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admin\Downloads\EXOGENA PAIPA\FORMATO PFE 5\"/>
    </mc:Choice>
  </mc:AlternateContent>
  <xr:revisionPtr revIDLastSave="0" documentId="13_ncr:1_{5392F552-32B7-49F6-BE34-7934F6D8716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externalReferences>
    <externalReference r:id="rId4"/>
  </externalReference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D373" i="1" l="1"/>
  <c r="D360" i="1"/>
  <c r="D357" i="1"/>
  <c r="D338" i="1"/>
  <c r="D309" i="1"/>
  <c r="D284" i="1"/>
  <c r="D275" i="1"/>
  <c r="D274" i="1"/>
  <c r="D267" i="1"/>
  <c r="D262" i="1"/>
  <c r="D255" i="1"/>
  <c r="D254" i="1"/>
  <c r="D231" i="1"/>
  <c r="D212" i="1"/>
  <c r="D210" i="1"/>
  <c r="D182" i="1"/>
  <c r="D176" i="1"/>
  <c r="D170" i="1"/>
  <c r="D168" i="1"/>
  <c r="D156" i="1"/>
  <c r="D145" i="1"/>
  <c r="D144" i="1"/>
  <c r="D141" i="1"/>
  <c r="D137" i="1"/>
  <c r="D131" i="1"/>
  <c r="D130" i="1"/>
  <c r="D118" i="1"/>
  <c r="D113" i="1"/>
  <c r="D104" i="1"/>
  <c r="D103" i="1"/>
  <c r="D91" i="1"/>
  <c r="D77" i="1"/>
  <c r="D75" i="1"/>
  <c r="D65" i="1"/>
  <c r="D39" i="1"/>
  <c r="D17" i="1"/>
  <c r="D1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<sst xmlns="http://schemas.openxmlformats.org/spreadsheetml/2006/main" count="5052" uniqueCount="4003">
  <si>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</si>
  <si>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</si>
  <si>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</si>
  <si>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</si>
  <si>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</si>
  <si>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</si>
  <si>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</si>
  <si>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</si>
  <si>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</si>
  <si>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</si>
  <si>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</si>
  <si>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</si>
  <si>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</si>
  <si>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</si>
  <si>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</si>
  <si>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</si>
  <si>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</si>
  <si>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</si>
  <si>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</si>
  <si>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</si>
  <si>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</si>
  <si>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</si>
  <si>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</si>
  <si>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</si>
  <si>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</si>
  <si>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</si>
  <si>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</si>
  <si>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</si>
  <si>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</si>
  <si>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</si>
  <si>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</si>
  <si>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</si>
  <si>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</si>
  <si>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</si>
  <si>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</si>
  <si>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</si>
  <si>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</si>
  <si>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</si>
  <si>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</si>
  <si>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</si>
  <si>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</si>
  <si>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</si>
  <si>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</si>
  <si>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</si>
  <si>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</si>
  <si>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</si>
  <si>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</si>
  <si>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</si>
  <si>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</si>
  <si>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</si>
  <si>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</si>
  <si>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</si>
  <si>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</si>
  <si>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</si>
  <si>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</si>
  <si>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</si>
  <si>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</si>
  <si>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</si>
  <si>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</si>
  <si>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</si>
  <si>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</si>
  <si>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</si>
  <si>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</si>
  <si>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</si>
  <si>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</si>
  <si>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</si>
  <si>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</si>
  <si>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</si>
  <si>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</si>
  <si>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</si>
  <si>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</si>
  <si>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</si>
  <si>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</si>
  <si>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</si>
  <si>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</si>
  <si>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</si>
  <si>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</si>
  <si>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</si>
  <si>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</si>
  <si>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</si>
  <si>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</si>
  <si>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</si>
  <si>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</si>
  <si>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</si>
  <si>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</si>
  <si>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</si>
  <si>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</si>
  <si>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</si>
  <si>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</si>
  <si>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</si>
  <si>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</si>
  <si>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</si>
  <si>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</si>
  <si>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</si>
  <si>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</si>
  <si>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</si>
  <si>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</si>
  <si>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</si>
  <si>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</si>
  <si>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</si>
  <si>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</si>
  <si>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</si>
  <si>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</si>
  <si>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</si>
  <si>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</si>
  <si>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</si>
  <si>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</si>
  <si>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</si>
  <si>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</si>
  <si>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</si>
  <si>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</si>
  <si>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</si>
  <si>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</si>
  <si>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</si>
  <si>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</si>
  <si>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</si>
  <si>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</si>
  <si>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</si>
  <si>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</si>
  <si>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</si>
  <si>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</si>
  <si>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</si>
  <si>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</si>
  <si>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</si>
  <si>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</si>
  <si>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</si>
  <si>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</si>
  <si>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</si>
  <si>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</si>
  <si>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</si>
  <si>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</si>
  <si>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</si>
  <si>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</si>
  <si>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</si>
  <si>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</si>
  <si>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</si>
  <si>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</si>
  <si>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</si>
  <si>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</si>
  <si>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</si>
  <si>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</si>
  <si>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</si>
  <si>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</si>
  <si>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</si>
  <si>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</si>
  <si>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</si>
  <si>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</si>
  <si>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</si>
  <si>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</si>
  <si>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</si>
  <si>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</si>
  <si>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</si>
  <si>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</si>
  <si>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</si>
  <si>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</si>
  <si>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</si>
  <si>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</si>
  <si>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</si>
  <si>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</si>
  <si>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</si>
  <si>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</si>
  <si>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</si>
  <si>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</si>
  <si>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</si>
  <si>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</si>
  <si>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</si>
  <si>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</si>
  <si>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</si>
  <si>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</si>
  <si>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</si>
  <si>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</si>
  <si>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</si>
  <si>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</si>
  <si>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</si>
  <si>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</si>
  <si>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</si>
  <si>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</si>
  <si>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</si>
  <si>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</si>
  <si>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</si>
  <si>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</si>
  <si>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</si>
  <si>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</si>
  <si>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</si>
  <si>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</si>
  <si>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</si>
  <si>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</si>
  <si>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</si>
  <si>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</si>
  <si>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</si>
  <si>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</si>
  <si>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</si>
  <si>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</si>
  <si>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</si>
  <si>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</si>
  <si>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</si>
  <si>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</si>
  <si>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</si>
  <si>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</si>
  <si>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</si>
  <si>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</si>
  <si>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</si>
  <si>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</si>
  <si>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</si>
  <si>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</si>
  <si>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</si>
  <si>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</si>
  <si>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</si>
  <si>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</si>
  <si>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</si>
  <si>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</si>
  <si>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</si>
  <si>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</si>
  <si>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</si>
  <si>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</si>
  <si>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</si>
  <si>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</si>
  <si>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</si>
  <si>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</si>
  <si>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</si>
  <si>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</si>
  <si>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</si>
  <si>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</si>
  <si>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</si>
  <si>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</si>
  <si>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</si>
  <si>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</si>
  <si>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</si>
  <si>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</si>
  <si>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</si>
  <si>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</si>
  <si>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</si>
  <si>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</si>
  <si>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</si>
  <si>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</si>
  <si>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</si>
  <si>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</si>
  <si>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</si>
  <si>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</si>
  <si>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</si>
  <si>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</si>
  <si>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</si>
  <si>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</si>
  <si>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</si>
  <si>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</si>
  <si>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</si>
  <si>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</si>
  <si>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</si>
  <si>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</si>
  <si>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</si>
  <si>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</si>
  <si>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</si>
  <si>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</si>
  <si>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</si>
  <si>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</si>
  <si>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</si>
  <si>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</si>
  <si>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</si>
  <si>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</si>
  <si>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</si>
  <si>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</si>
  <si>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</si>
  <si>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</si>
  <si>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</si>
  <si>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</si>
  <si>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</si>
  <si>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</si>
  <si>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</si>
  <si>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</si>
  <si>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</si>
  <si>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</si>
  <si>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</si>
  <si>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</si>
  <si>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</si>
  <si>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</si>
  <si>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</si>
  <si>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</si>
  <si>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</si>
  <si>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</si>
  <si>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</si>
  <si>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</si>
  <si>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</si>
  <si>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</si>
  <si>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</si>
  <si>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</si>
  <si>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</si>
  <si>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</si>
  <si>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</si>
  <si>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</si>
  <si>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</si>
  <si>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</si>
  <si>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</si>
  <si>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</si>
  <si>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</si>
  <si>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</si>
  <si>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</si>
  <si>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</si>
  <si>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</si>
  <si>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</si>
  <si>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</si>
  <si>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</si>
  <si>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</si>
  <si>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</si>
  <si>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</si>
  <si>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</si>
  <si>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</si>
  <si>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</si>
  <si>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</si>
  <si>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</si>
  <si>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</si>
  <si>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</si>
  <si>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</si>
  <si>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</si>
  <si>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</si>
  <si>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</si>
  <si>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</si>
  <si>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</si>
  <si>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</si>
  <si>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</si>
  <si>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</si>
  <si>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</si>
  <si>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</si>
  <si>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</si>
  <si>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</si>
  <si>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</si>
  <si>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</si>
  <si>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</si>
  <si>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</si>
  <si>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</si>
  <si>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</si>
  <si>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</si>
  <si>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</si>
  <si>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</si>
  <si>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</si>
  <si>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</si>
  <si>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</si>
  <si>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</si>
  <si>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</si>
  <si>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</si>
  <si>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</si>
  <si>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</si>
  <si>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</si>
  <si>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</si>
  <si>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</si>
  <si>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</si>
  <si>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</si>
  <si>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</si>
  <si>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</si>
  <si>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</si>
  <si>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</si>
  <si>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</si>
  <si>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</si>
  <si>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</si>
  <si>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</si>
  <si>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</si>
  <si>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</si>
  <si>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</si>
  <si>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</si>
  <si>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</si>
  <si>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</si>
  <si>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</si>
  <si>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</si>
  <si>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</si>
  <si>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</si>
  <si>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</si>
  <si>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</si>
  <si>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</si>
  <si>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</si>
  <si>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</si>
  <si>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</si>
  <si>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</si>
  <si>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</si>
  <si>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</si>
  <si>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</si>
  <si>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</si>
  <si>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</si>
  <si>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</si>
  <si>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</si>
  <si>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</si>
  <si>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</si>
  <si>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</si>
  <si>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</si>
  <si>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</si>
  <si>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</si>
  <si>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</si>
  <si>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</si>
  <si>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</si>
  <si>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</si>
  <si>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</si>
  <si>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</si>
  <si>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</si>
  <si>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</si>
  <si>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</si>
  <si>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</si>
  <si>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</si>
  <si>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</si>
  <si>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</si>
  <si>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</si>
  <si>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</si>
  <si>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</si>
  <si>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</si>
  <si>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</si>
  <si>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</si>
  <si>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</si>
  <si>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</si>
  <si>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</si>
  <si>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</si>
  <si>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</si>
  <si>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</si>
  <si>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</si>
  <si>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</si>
  <si>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</si>
  <si>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</si>
  <si>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</si>
  <si>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</si>
  <si>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</si>
  <si>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</si>
  <si>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</si>
  <si>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</si>
  <si>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</si>
  <si>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</si>
  <si>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</si>
  <si>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</si>
  <si>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</si>
  <si>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</si>
  <si>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</si>
  <si>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</si>
  <si>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</si>
  <si>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</si>
  <si>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</si>
  <si>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</si>
  <si>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</si>
  <si>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</si>
  <si>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</si>
  <si>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</si>
  <si>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</si>
  <si>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</si>
  <si>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</si>
  <si>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</si>
  <si>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</si>
  <si>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</si>
  <si>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</si>
  <si>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</si>
  <si>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</si>
  <si>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</si>
  <si>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</si>
  <si>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</si>
  <si>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</si>
  <si>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</si>
  <si>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</si>
  <si>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</si>
  <si>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</si>
  <si>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</si>
  <si>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</si>
  <si>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</si>
  <si>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</si>
  <si>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</si>
  <si>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</si>
  <si>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</si>
  <si>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</si>
  <si>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</si>
  <si>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</si>
  <si>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</si>
  <si>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</si>
  <si>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</si>
  <si>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</si>
  <si>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</si>
  <si>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</si>
  <si>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</si>
  <si>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</si>
  <si>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</si>
  <si>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</si>
  <si>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</si>
  <si>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</si>
  <si>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</si>
  <si>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</si>
  <si>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</si>
  <si>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</si>
  <si>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</si>
  <si>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</si>
  <si>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</si>
  <si>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</si>
  <si>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</si>
  <si>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</si>
  <si>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</si>
  <si>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</si>
  <si>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</si>
  <si>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</si>
  <si>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</si>
  <si>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</si>
  <si>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</si>
  <si>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</si>
  <si>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</si>
  <si>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</si>
  <si>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</si>
  <si>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</si>
  <si>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</si>
  <si>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</si>
  <si>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</si>
  <si>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</si>
  <si>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</si>
  <si>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</si>
  <si>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</si>
  <si>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</si>
  <si>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</si>
  <si>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</si>
  <si>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</si>
  <si>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</si>
  <si>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</si>
  <si>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</si>
  <si>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</si>
  <si>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</si>
  <si>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</si>
  <si>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</si>
  <si>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</si>
  <si>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</si>
  <si>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</si>
  <si>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</si>
  <si>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</si>
  <si>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</si>
  <si>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</si>
  <si>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</si>
  <si>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</si>
  <si>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</si>
  <si>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</si>
  <si>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</si>
  <si>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</si>
  <si>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</si>
  <si>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</si>
  <si>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</si>
  <si>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</si>
  <si>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</si>
  <si>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</si>
  <si>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</si>
  <si>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</si>
  <si>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</si>
  <si>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</si>
  <si>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</si>
  <si>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</si>
  <si>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</si>
  <si>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</si>
  <si>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</si>
  <si>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</si>
  <si>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</si>
  <si>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</si>
  <si>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</si>
  <si>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</si>
  <si>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</si>
  <si>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</si>
  <si>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</si>
  <si>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</si>
  <si>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</si>
  <si>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</si>
  <si>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</si>
  <si>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</si>
  <si>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</si>
  <si>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</si>
  <si>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</si>
  <si>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</si>
  <si>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</si>
  <si>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</si>
  <si>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</si>
  <si>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</si>
  <si>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</si>
  <si>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</si>
  <si>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</si>
  <si>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</si>
  <si>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</si>
  <si>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</si>
  <si>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</si>
  <si>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</si>
  <si>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</si>
  <si>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</si>
  <si>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</si>
  <si>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</si>
  <si>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</si>
  <si>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</si>
  <si>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</si>
  <si>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</si>
  <si>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</si>
  <si>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</si>
  <si>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</si>
  <si>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</si>
  <si>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</si>
  <si>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</si>
  <si>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</si>
  <si>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</si>
  <si>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</si>
  <si>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</si>
  <si>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</si>
  <si>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</si>
  <si>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</si>
  <si>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</si>
  <si>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</si>
  <si>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</si>
  <si>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</si>
  <si>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</si>
  <si>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</si>
  <si>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</si>
  <si>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</si>
  <si>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</si>
  <si>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</si>
  <si>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</si>
  <si>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</si>
  <si>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</si>
  <si>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</si>
  <si>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</si>
  <si>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</si>
  <si>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</si>
  <si>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</si>
  <si>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</si>
  <si>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</si>
  <si>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</si>
  <si>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</si>
  <si>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</si>
  <si>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</si>
  <si>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</si>
  <si>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</si>
  <si>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</si>
  <si>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</si>
  <si>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</si>
  <si>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</si>
  <si>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</si>
  <si>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</si>
  <si>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</si>
  <si>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</si>
  <si>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</si>
  <si>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</si>
  <si>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</si>
  <si>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</si>
  <si>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</si>
  <si>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</si>
  <si>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</si>
  <si>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</si>
  <si>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</si>
  <si>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</si>
  <si>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</si>
  <si>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</si>
  <si>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</si>
  <si>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</si>
  <si>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</si>
  <si>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</si>
  <si>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</si>
  <si>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</si>
  <si>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</si>
  <si>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</si>
  <si>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</si>
  <si>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</si>
  <si>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</si>
  <si>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</si>
  <si>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</si>
  <si>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</si>
  <si>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</si>
  <si>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</si>
  <si>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</si>
  <si>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</si>
  <si>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</si>
  <si>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</si>
  <si>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</si>
  <si>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</si>
  <si>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</si>
  <si>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</si>
  <si>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</si>
  <si>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</si>
  <si>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</si>
  <si>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</si>
  <si>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</si>
  <si>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</si>
  <si>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</si>
  <si>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</si>
  <si>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</si>
  <si>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</si>
  <si>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</si>
  <si>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</si>
  <si>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</si>
  <si>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</si>
  <si>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</si>
  <si>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</si>
  <si>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</si>
  <si>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</si>
  <si>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</si>
  <si>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</si>
  <si>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</si>
  <si>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</si>
  <si>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</si>
  <si>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</si>
  <si>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</si>
  <si>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</si>
  <si>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</si>
  <si>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</si>
  <si>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</si>
  <si>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</si>
  <si>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</si>
  <si>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</si>
  <si>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</si>
  <si>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</si>
  <si>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</si>
  <si>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</si>
  <si>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</si>
  <si>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</si>
  <si>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</si>
  <si>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</si>
  <si>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</si>
  <si>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</si>
  <si>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</si>
  <si>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</si>
  <si>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</si>
  <si>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</si>
  <si>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</si>
  <si>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</si>
  <si>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</si>
  <si>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</si>
  <si>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</si>
  <si>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</si>
  <si>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</si>
  <si>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</si>
  <si>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</si>
  <si>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</si>
  <si>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</si>
  <si>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</si>
  <si>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</si>
  <si>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</si>
  <si>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</si>
  <si>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</si>
  <si>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</si>
  <si>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</si>
  <si>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</si>
  <si>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</si>
  <si>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</si>
  <si>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</si>
  <si>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</si>
  <si>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</si>
  <si>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</si>
  <si>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</si>
  <si>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</si>
  <si>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</si>
  <si>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</si>
  <si>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</si>
  <si>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</si>
  <si>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</si>
  <si>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</si>
  <si>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</si>
  <si>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</si>
  <si>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</si>
  <si>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</si>
  <si>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</si>
  <si>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</si>
  <si>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</si>
  <si>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</si>
  <si>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</si>
  <si>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</si>
  <si>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</si>
  <si>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</si>
  <si>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</si>
  <si>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</si>
  <si>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</si>
  <si>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</si>
  <si>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</si>
  <si>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</si>
  <si>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</si>
  <si>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</si>
  <si>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</si>
  <si>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</si>
  <si>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</si>
  <si>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</si>
  <si>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</si>
  <si>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</si>
  <si>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</si>
  <si>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</si>
  <si>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</si>
  <si>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</si>
  <si>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</si>
  <si>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</si>
  <si>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</si>
  <si>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</si>
  <si>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</si>
  <si>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</si>
  <si>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</si>
  <si>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</si>
  <si>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</si>
  <si>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</si>
  <si>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</si>
  <si>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</si>
  <si>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</si>
  <si>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</si>
  <si>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</si>
  <si>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</si>
  <si>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</si>
  <si>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</si>
  <si>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</si>
  <si>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</si>
  <si>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</si>
  <si>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</si>
  <si>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</si>
  <si>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</si>
  <si>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</si>
  <si>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</si>
  <si>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</si>
  <si>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</si>
  <si>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</si>
  <si>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</si>
  <si>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</si>
  <si>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</si>
  <si>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</si>
  <si>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</si>
  <si>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</si>
  <si>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</si>
  <si>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</si>
  <si>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</si>
  <si>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</si>
  <si>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</si>
  <si>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</si>
  <si>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</si>
  <si>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</si>
  <si>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</si>
  <si>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</si>
  <si>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</si>
  <si>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</si>
  <si>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</si>
  <si>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</si>
  <si>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</si>
  <si>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</si>
  <si>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</si>
  <si>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</si>
  <si>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</si>
  <si>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</si>
  <si>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</si>
  <si>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</si>
  <si>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</si>
  <si>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</si>
  <si>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</si>
  <si>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</si>
  <si>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</si>
  <si>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</si>
  <si>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</si>
  <si>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</si>
  <si>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</si>
  <si>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</si>
  <si>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</si>
  <si>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</si>
  <si>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</si>
  <si>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</si>
  <si>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</si>
  <si>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</si>
  <si>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</si>
  <si>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</si>
  <si>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</si>
  <si>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</si>
  <si>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</si>
  <si>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</si>
  <si>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</si>
  <si>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</si>
  <si>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</si>
  <si>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</si>
  <si>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</si>
  <si>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</si>
  <si>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</si>
  <si>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</si>
  <si>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</si>
  <si>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</si>
  <si>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</si>
  <si>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</si>
  <si>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</si>
  <si>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</si>
  <si>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</si>
  <si>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</si>
  <si>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</si>
  <si>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</si>
  <si>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</si>
  <si>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</si>
  <si>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</si>
  <si>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</si>
  <si>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</si>
  <si>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</si>
  <si>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</si>
  <si>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</si>
  <si>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</si>
  <si>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</si>
  <si>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</si>
  <si>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</si>
  <si>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</si>
  <si>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</si>
  <si>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</si>
  <si>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</si>
  <si>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</si>
  <si>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</si>
  <si>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</si>
  <si>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</si>
  <si>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</si>
  <si>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</si>
  <si>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</si>
  <si>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</si>
  <si>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</si>
  <si>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</si>
  <si>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</si>
  <si>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</si>
  <si>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</si>
  <si>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</si>
  <si>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</si>
  <si>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</si>
  <si>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</si>
  <si>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</si>
  <si>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</si>
  <si>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</si>
  <si>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</si>
  <si>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</si>
  <si>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</si>
  <si>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</si>
  <si>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</si>
  <si>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</si>
  <si>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</si>
  <si>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</si>
  <si>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</si>
  <si>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</si>
  <si>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</si>
  <si>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</si>
  <si>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</si>
  <si>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</si>
  <si>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</si>
  <si>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</si>
  <si>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</si>
  <si>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</si>
  <si>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</si>
  <si>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</si>
  <si>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</si>
  <si>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</si>
  <si>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</si>
  <si>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</si>
  <si>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</si>
  <si>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</si>
  <si>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</si>
  <si>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</si>
  <si>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</si>
  <si>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</si>
  <si>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</si>
  <si>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</si>
  <si>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</si>
  <si>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</si>
  <si>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</si>
  <si>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</si>
  <si>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</si>
  <si>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</si>
  <si>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</si>
  <si>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</si>
  <si>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</si>
  <si>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</si>
  <si>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</si>
  <si>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</si>
  <si>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</si>
  <si>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</si>
  <si>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</si>
  <si>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</si>
  <si>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</si>
  <si>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</si>
  <si>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</si>
  <si>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</si>
  <si>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</si>
  <si>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</si>
  <si>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</si>
  <si>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</si>
  <si>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</si>
  <si>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</si>
  <si>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</si>
  <si>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</si>
  <si>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</si>
  <si>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</si>
  <si>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</si>
  <si>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</si>
  <si>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</si>
  <si>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</si>
  <si>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</si>
  <si>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</si>
  <si>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</si>
  <si>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</si>
  <si>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</si>
  <si>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</si>
  <si>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</si>
  <si>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</si>
  <si>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</si>
  <si>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</si>
  <si>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</si>
  <si>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</si>
  <si>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</si>
  <si>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</si>
  <si>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</si>
  <si>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</si>
  <si>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</si>
  <si>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</si>
  <si>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</si>
  <si>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</si>
  <si>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</si>
  <si>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</si>
  <si>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</si>
  <si>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</si>
  <si>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</si>
  <si>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</si>
  <si>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</si>
  <si>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</si>
  <si>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</si>
  <si>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</si>
  <si>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</si>
  <si>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</si>
  <si>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</si>
  <si>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</si>
  <si>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</si>
  <si>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</si>
  <si>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</si>
  <si>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</si>
  <si>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</si>
  <si>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</si>
  <si>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</si>
  <si>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</si>
  <si>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</si>
  <si>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</si>
  <si>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</si>
  <si>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</si>
  <si>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</si>
  <si>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</si>
  <si>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</si>
  <si>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</si>
  <si>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</si>
  <si>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</si>
  <si>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</si>
  <si>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</si>
  <si>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</si>
  <si>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</si>
  <si>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</si>
  <si>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</si>
  <si>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</si>
  <si>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</si>
  <si>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</si>
  <si>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</si>
  <si>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</si>
  <si>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</si>
  <si>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</si>
  <si>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</si>
  <si>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</si>
  <si>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</si>
  <si>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</si>
  <si>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</si>
  <si>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</si>
  <si>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</si>
  <si>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</si>
  <si>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</si>
  <si>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</si>
  <si>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</si>
  <si>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</si>
  <si>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</si>
  <si>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</si>
  <si>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</si>
  <si>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</si>
  <si>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</si>
  <si>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</si>
  <si>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</si>
  <si>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</si>
  <si>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</si>
  <si>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</si>
  <si>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</si>
  <si>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</si>
  <si>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</si>
  <si>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</si>
  <si>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</si>
  <si>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</si>
  <si>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</si>
  <si>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</si>
  <si>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</si>
  <si>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</si>
  <si>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</si>
  <si>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</si>
  <si>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</si>
  <si>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</si>
  <si>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</si>
  <si>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</si>
  <si>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</si>
  <si>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</si>
  <si>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</si>
  <si>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</si>
  <si>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</si>
  <si>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</si>
  <si>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</si>
  <si>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</si>
  <si>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</si>
  <si>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</si>
  <si>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</si>
  <si>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</si>
  <si>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</si>
  <si>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</si>
  <si>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</si>
  <si>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</si>
  <si>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</si>
  <si>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</si>
  <si>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</si>
  <si>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</si>
  <si>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</si>
  <si>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</si>
  <si>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</si>
  <si>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</si>
  <si>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</si>
  <si>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</si>
  <si>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</si>
  <si>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</si>
  <si>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</si>
  <si>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</si>
  <si>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</si>
  <si>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</si>
  <si>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</si>
  <si>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</si>
  <si>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</si>
  <si>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</si>
  <si>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</si>
  <si>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</si>
  <si>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</si>
  <si>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</si>
  <si>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</si>
  <si>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</si>
  <si>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</si>
  <si>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</si>
  <si>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</si>
  <si>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</si>
  <si>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</si>
  <si>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</si>
  <si>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</si>
  <si>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</si>
  <si>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</si>
  <si>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</si>
  <si>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</si>
  <si>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</si>
  <si>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</si>
  <si>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</si>
  <si>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</si>
  <si>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</si>
  <si>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</si>
  <si>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</si>
  <si>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</si>
  <si>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</si>
  <si>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</si>
  <si>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</si>
  <si>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</si>
  <si>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</si>
  <si>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</si>
  <si>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</si>
  <si>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</si>
  <si>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</si>
  <si>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</si>
  <si>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</si>
  <si>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</si>
  <si>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</si>
  <si>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</si>
  <si>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</si>
  <si>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</si>
  <si>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</si>
  <si>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</si>
  <si>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</si>
  <si>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</si>
  <si>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</si>
  <si>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</si>
  <si>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</si>
  <si>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</si>
  <si>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</si>
  <si>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</si>
  <si>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</si>
  <si>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</si>
  <si>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</si>
  <si>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</si>
  <si>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</si>
  <si>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</si>
  <si>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</si>
  <si>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</si>
  <si>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</si>
  <si>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</si>
  <si>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</si>
  <si>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</si>
  <si>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</si>
  <si>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</si>
  <si>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</si>
  <si>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</si>
  <si>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</si>
  <si>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</si>
  <si>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</si>
  <si>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</si>
  <si>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</si>
  <si>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</si>
  <si>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</si>
  <si>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</si>
  <si>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</si>
  <si>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</si>
  <si>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</si>
  <si>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</si>
  <si>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</si>
  <si>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</si>
  <si>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</si>
  <si>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</si>
  <si>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</si>
  <si>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</si>
  <si>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</si>
  <si>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</si>
  <si>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</si>
  <si>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</si>
  <si>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</si>
  <si>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</si>
  <si>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</si>
  <si>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</si>
  <si>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</si>
  <si>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</si>
  <si>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</si>
  <si>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</si>
  <si>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</si>
  <si>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</si>
  <si>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</si>
  <si>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</si>
  <si>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</si>
  <si>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</si>
  <si>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</si>
  <si>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</si>
  <si>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</si>
  <si>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</si>
  <si>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</si>
  <si>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</si>
  <si>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</si>
  <si>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</si>
  <si>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</si>
  <si>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</si>
  <si>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</si>
  <si>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</si>
  <si>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</si>
  <si>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</si>
  <si>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</si>
  <si>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</si>
  <si>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</si>
  <si>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</si>
  <si>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</si>
  <si>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</si>
  <si>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</si>
  <si>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</si>
  <si>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</si>
  <si>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</si>
  <si>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</si>
  <si>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</si>
  <si>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</si>
  <si>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</si>
  <si>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</si>
  <si>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</si>
  <si>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</si>
  <si>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</si>
  <si>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</si>
  <si>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</si>
  <si>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</si>
  <si>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</si>
  <si>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</si>
  <si>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</si>
  <si>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</si>
  <si>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</si>
  <si>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</si>
  <si>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</si>
  <si>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</si>
  <si>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</si>
  <si>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</si>
  <si>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</si>
  <si>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</si>
  <si>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</si>
  <si>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</si>
  <si>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</si>
  <si>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</si>
  <si>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</si>
  <si>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</si>
  <si>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</si>
  <si>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</si>
  <si>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</si>
  <si>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</si>
  <si>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</si>
  <si>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</si>
  <si>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</si>
  <si>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</si>
  <si>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</si>
  <si>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</si>
  <si>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</si>
  <si>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</si>
  <si>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</si>
  <si>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</si>
  <si>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</si>
  <si>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</si>
  <si>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</si>
  <si>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</si>
  <si>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</si>
  <si>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</si>
  <si>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</si>
  <si>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</si>
  <si>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</si>
  <si>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</si>
  <si>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</si>
  <si>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</si>
  <si>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</si>
  <si>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</si>
  <si>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</si>
  <si>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</si>
  <si>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</si>
  <si>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</si>
  <si>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</si>
  <si>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</si>
  <si>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</si>
  <si>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</si>
  <si>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</si>
  <si>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</si>
  <si>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</si>
  <si>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</si>
  <si>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</si>
  <si>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</si>
  <si>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</si>
  <si>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</si>
  <si>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</si>
  <si>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</si>
  <si>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</si>
  <si>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</si>
  <si>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</si>
  <si>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</si>
  <si>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</si>
  <si>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</si>
  <si>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</si>
  <si>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</si>
  <si>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</si>
  <si>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</si>
  <si>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</si>
  <si>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</si>
  <si>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</si>
  <si>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</si>
  <si>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</si>
  <si>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</si>
  <si>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</si>
  <si>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</si>
  <si>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</si>
  <si>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</si>
  <si>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</si>
  <si>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</si>
  <si>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</si>
  <si>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</si>
  <si>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</si>
  <si>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</si>
  <si>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</si>
  <si>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</si>
  <si>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</si>
  <si>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</si>
  <si>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</si>
  <si>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</si>
  <si>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</si>
  <si>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</si>
  <si>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</si>
  <si>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</si>
  <si>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</si>
  <si>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</si>
  <si>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</si>
  <si>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</si>
  <si>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</si>
  <si>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</si>
  <si>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</si>
  <si>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</si>
  <si>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</si>
  <si>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</si>
  <si>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</si>
  <si>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</si>
  <si>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</si>
  <si>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</si>
  <si>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</si>
  <si>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</si>
  <si>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</si>
  <si>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</si>
  <si>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</si>
  <si>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</si>
  <si>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</si>
  <si>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</si>
  <si>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</si>
  <si>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</si>
  <si>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</si>
  <si>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</si>
  <si>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</si>
  <si>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</si>
  <si>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</si>
  <si>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</si>
  <si>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</si>
  <si>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</si>
  <si>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</si>
  <si>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</si>
  <si>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</si>
  <si>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</si>
  <si>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</si>
  <si>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</si>
  <si>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</si>
  <si>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</si>
  <si>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</si>
  <si>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</si>
  <si>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</si>
  <si>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</si>
  <si>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</si>
  <si>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</si>
  <si>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</si>
  <si>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</si>
  <si>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</si>
  <si>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</si>
  <si>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</si>
  <si>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</si>
  <si>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</si>
  <si>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</si>
  <si>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</si>
  <si>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</si>
  <si>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</si>
  <si>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</si>
  <si>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</si>
  <si>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</si>
  <si>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</si>
  <si>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</si>
  <si>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</si>
  <si>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</si>
  <si>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</si>
  <si>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</si>
  <si>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</si>
  <si>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</si>
  <si>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</si>
  <si>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</si>
  <si>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</si>
  <si>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</si>
  <si>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</si>
  <si>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</si>
  <si>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</si>
  <si>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</si>
  <si>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</si>
  <si>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</si>
  <si>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</si>
  <si>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</si>
  <si>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</si>
  <si>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</si>
  <si>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</si>
  <si>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</si>
  <si>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</si>
  <si>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</si>
  <si>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</si>
  <si>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</si>
  <si>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</si>
  <si>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</si>
  <si>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</si>
  <si>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</si>
  <si>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</si>
  <si>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</si>
  <si>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</si>
  <si>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</si>
  <si>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</si>
  <si>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</si>
  <si>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</si>
  <si>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</si>
  <si>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</si>
  <si>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</si>
  <si>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</si>
  <si>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</si>
  <si>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</si>
  <si>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</si>
  <si>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</si>
  <si>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</si>
  <si>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</si>
  <si>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</si>
  <si>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</si>
  <si>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</si>
  <si>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</si>
  <si>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</si>
  <si>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</si>
  <si>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</si>
  <si>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</si>
  <si>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</si>
  <si>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</si>
  <si>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</si>
  <si>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</si>
  <si>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</si>
  <si>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</si>
  <si>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</si>
  <si>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</si>
  <si>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</si>
  <si>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</si>
  <si>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</si>
  <si>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</si>
  <si>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</si>
  <si>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</si>
  <si>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</si>
  <si>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</si>
  <si>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</si>
  <si>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</si>
  <si>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</si>
  <si>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</si>
  <si>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</si>
  <si>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</si>
  <si>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</si>
  <si>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</si>
  <si>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</si>
  <si>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</si>
  <si>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</si>
  <si>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</si>
  <si>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</si>
  <si>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</si>
  <si>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</si>
  <si>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</si>
  <si>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</si>
  <si>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</si>
  <si>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</si>
  <si>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</si>
  <si>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</si>
  <si>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</si>
  <si>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</si>
  <si>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</si>
  <si>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</si>
  <si>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</si>
  <si>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</si>
  <si>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</si>
  <si>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</si>
  <si>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</si>
  <si>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</si>
  <si>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</si>
  <si>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</si>
  <si>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</si>
  <si>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</si>
  <si>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</si>
  <si>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</si>
  <si>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</si>
  <si>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</si>
  <si>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</si>
  <si>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</si>
  <si>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</si>
  <si>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</si>
  <si>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</si>
  <si>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</si>
  <si>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</si>
  <si>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</si>
  <si>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</si>
  <si>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</si>
  <si>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</si>
  <si>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</si>
  <si>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</si>
  <si>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</si>
  <si>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</si>
  <si>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</si>
  <si>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</si>
  <si>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</si>
  <si>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</si>
  <si>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</si>
  <si>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</si>
  <si>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</si>
  <si>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</si>
  <si>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</si>
  <si>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</si>
  <si>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</si>
  <si>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</si>
  <si>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</si>
  <si>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</si>
  <si>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</si>
  <si>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</si>
  <si>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</si>
  <si>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</si>
  <si>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</si>
  <si>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</si>
  <si>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</si>
  <si>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</si>
  <si>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</si>
  <si>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</si>
  <si>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</si>
  <si>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</si>
  <si>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</si>
  <si>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</si>
  <si>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</si>
  <si>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</si>
  <si>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</si>
  <si>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</si>
  <si>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</si>
  <si>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</si>
  <si>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</si>
  <si>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</si>
  <si>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</si>
  <si>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</si>
  <si>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</si>
  <si>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</si>
  <si>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</si>
  <si>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</si>
  <si>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</si>
  <si>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</si>
  <si>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</si>
  <si>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</si>
  <si>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</si>
  <si>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</si>
  <si>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</si>
  <si>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</si>
  <si>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</si>
  <si>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</si>
  <si>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</si>
  <si>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</si>
  <si>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</si>
  <si>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</si>
  <si>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</si>
  <si>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</si>
  <si>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</si>
  <si>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</si>
  <si>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</si>
  <si>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</si>
  <si>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</si>
  <si>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</si>
  <si>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</si>
  <si>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</si>
  <si>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</si>
  <si>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</si>
  <si>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</si>
  <si>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</si>
  <si>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</si>
  <si>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</si>
  <si>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</si>
  <si>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</si>
  <si>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</si>
  <si>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</si>
  <si>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</si>
  <si>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</si>
  <si>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</si>
  <si>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</si>
  <si>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</si>
  <si>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</si>
  <si>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</si>
  <si>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</si>
  <si>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</si>
  <si>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</si>
  <si>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</si>
  <si>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</si>
  <si>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</si>
  <si>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</si>
  <si>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</si>
  <si>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</si>
  <si>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</si>
  <si>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</si>
  <si>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</si>
  <si>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</si>
  <si>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</si>
  <si>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</si>
  <si>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</si>
  <si>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</si>
  <si>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</si>
  <si>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</si>
  <si>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</si>
  <si>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</si>
  <si>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</si>
  <si>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</si>
  <si>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</si>
  <si>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</si>
  <si>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</si>
  <si>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</si>
  <si>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</si>
  <si>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</si>
  <si>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</si>
  <si>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</si>
  <si>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</si>
  <si>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</si>
  <si>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</si>
  <si>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</si>
  <si>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</si>
  <si>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</si>
  <si>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</si>
  <si>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</si>
  <si>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</si>
  <si>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</si>
  <si>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</si>
  <si>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</si>
  <si>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</si>
  <si>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</si>
  <si>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</si>
  <si>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</si>
  <si>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</si>
  <si>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</si>
  <si>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</si>
  <si>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</si>
  <si>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</si>
  <si>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</si>
  <si>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</si>
  <si>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</si>
  <si>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</si>
  <si>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</si>
  <si>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</si>
  <si>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</si>
  <si>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</si>
  <si>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</si>
  <si>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</si>
  <si>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</si>
  <si>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</si>
  <si>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</si>
  <si>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</si>
  <si>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</si>
  <si>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</si>
  <si>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</si>
  <si>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</si>
  <si>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</si>
  <si>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</si>
  <si>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</si>
  <si>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</si>
  <si>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</si>
  <si>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</si>
  <si>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</si>
  <si>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</si>
  <si>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</si>
  <si>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</si>
  <si>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</si>
  <si>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</si>
  <si>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</si>
  <si>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</si>
  <si>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</si>
  <si>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</si>
  <si>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</si>
  <si>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</si>
  <si>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</si>
  <si>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</si>
  <si>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</si>
  <si>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</si>
  <si>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</si>
  <si>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</si>
  <si>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</si>
  <si>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</si>
  <si>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</si>
  <si>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</si>
  <si>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</si>
  <si>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</si>
  <si>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</si>
  <si>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</si>
  <si>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</si>
  <si>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</si>
  <si>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</si>
  <si>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</si>
  <si>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</si>
  <si>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</si>
  <si>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</si>
  <si>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</si>
  <si>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</si>
  <si>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</si>
  <si>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</si>
  <si>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</si>
  <si>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</si>
  <si>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</si>
  <si>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</si>
  <si>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</si>
  <si>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</si>
  <si>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</si>
  <si>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</si>
  <si>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</si>
  <si>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</si>
  <si>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</si>
  <si>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</si>
  <si>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</si>
  <si>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</si>
  <si>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</si>
  <si>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</si>
  <si>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</si>
  <si>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</si>
  <si>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</si>
  <si>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</si>
  <si>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</si>
  <si>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</si>
  <si>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</si>
  <si>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</si>
  <si>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</si>
  <si>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</si>
  <si>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</si>
  <si>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</si>
  <si>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</si>
  <si>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</si>
  <si>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</si>
  <si>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</si>
  <si>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</si>
  <si>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</si>
  <si>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</si>
  <si>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</si>
  <si>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</si>
  <si>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</si>
  <si>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</si>
  <si>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</si>
  <si>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</si>
  <si>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</si>
  <si>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</si>
  <si>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</si>
  <si>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</si>
  <si>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</si>
  <si>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</si>
  <si>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</si>
  <si>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</si>
  <si>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</si>
  <si>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</si>
  <si>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</si>
  <si>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</si>
  <si>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</si>
  <si>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</si>
  <si>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</si>
  <si>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</si>
  <si>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</si>
  <si>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</si>
  <si>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</si>
  <si>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</si>
  <si>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</si>
  <si>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</si>
  <si>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</si>
  <si>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</si>
  <si>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</si>
  <si>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</si>
  <si>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</si>
  <si>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</si>
  <si>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</si>
  <si>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</si>
  <si>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</si>
  <si>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</si>
  <si>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</si>
  <si>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</si>
  <si>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</si>
  <si>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</si>
  <si>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</si>
  <si>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</si>
  <si>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</si>
  <si>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</si>
  <si>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</si>
  <si>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</si>
  <si>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</si>
  <si>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</si>
  <si>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</si>
  <si>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</si>
  <si>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</si>
  <si>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</si>
  <si>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</si>
  <si>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</si>
  <si>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</si>
  <si>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</si>
  <si>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</si>
  <si>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</si>
  <si>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</si>
  <si>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</si>
  <si>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</si>
  <si>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</si>
  <si>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</si>
  <si>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</si>
  <si>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</si>
  <si>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</si>
  <si>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</si>
  <si>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</si>
  <si>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</si>
  <si>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</si>
  <si>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</si>
  <si>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</si>
  <si>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</si>
  <si>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</si>
  <si>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</si>
  <si>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</si>
  <si>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</si>
  <si>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</si>
  <si>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</si>
  <si>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</si>
  <si>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</si>
  <si>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</si>
  <si>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</si>
  <si>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</si>
  <si>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</si>
  <si>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</si>
  <si>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</si>
  <si>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</si>
  <si>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</si>
  <si>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</si>
  <si>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</si>
  <si>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</si>
  <si>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</si>
  <si>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</si>
  <si>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</si>
  <si>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</si>
  <si>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</si>
  <si>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</si>
  <si>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</si>
  <si>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</si>
  <si>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</si>
  <si>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</si>
  <si>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</si>
  <si>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</si>
  <si>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</si>
  <si>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</si>
  <si>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</si>
  <si>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</si>
  <si>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</si>
  <si>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</si>
  <si>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</si>
  <si>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</si>
  <si>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</si>
  <si>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</si>
  <si>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</si>
  <si>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</si>
  <si>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</si>
  <si>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</si>
  <si>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</si>
  <si>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</si>
  <si>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</si>
  <si>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</si>
  <si>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</si>
  <si>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</si>
  <si>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</si>
  <si>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</si>
  <si>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</si>
  <si>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</si>
  <si>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</si>
  <si>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</si>
  <si>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</si>
  <si>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</si>
  <si>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</si>
  <si>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</si>
  <si>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</si>
  <si>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</si>
  <si>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</si>
  <si>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</si>
  <si>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</si>
  <si>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</si>
  <si>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</si>
  <si>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</si>
  <si>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</si>
  <si>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</si>
  <si>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</si>
  <si>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</si>
  <si>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</si>
  <si>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</si>
  <si>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</si>
  <si>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</si>
  <si>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</si>
  <si>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</si>
  <si>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</si>
  <si>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</si>
  <si>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</si>
  <si>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</si>
  <si>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</si>
  <si>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</si>
  <si>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</si>
  <si>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</si>
  <si>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</si>
  <si>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</si>
  <si>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</si>
  <si>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</si>
  <si>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</si>
  <si>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</si>
  <si>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</si>
  <si>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</si>
  <si>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</si>
  <si>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</si>
  <si>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</si>
  <si>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</si>
  <si>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</si>
  <si>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</si>
  <si>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</si>
  <si>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</si>
  <si>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</si>
  <si>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</si>
  <si>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</si>
  <si>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</si>
  <si>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</si>
  <si>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</si>
  <si>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</si>
  <si>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</si>
  <si>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</si>
  <si>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</si>
  <si>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</si>
  <si>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</si>
  <si>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</si>
  <si>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</si>
  <si>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</si>
  <si>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</si>
  <si>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</si>
  <si>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</si>
  <si>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</si>
  <si>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</si>
  <si>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</si>
  <si>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</si>
  <si>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</si>
  <si>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</si>
  <si>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</si>
  <si>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</si>
  <si>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</si>
  <si>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</si>
  <si>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</si>
  <si>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</si>
  <si>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</si>
  <si>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</si>
  <si>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</si>
  <si>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</si>
  <si>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</si>
  <si>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</si>
  <si>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</si>
  <si>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</si>
  <si>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</si>
  <si>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</si>
  <si>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</si>
  <si>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</si>
  <si>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</si>
  <si>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</si>
  <si>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</si>
  <si>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</si>
  <si>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</si>
  <si>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</si>
  <si>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</si>
  <si>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</si>
  <si>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</si>
  <si>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</si>
  <si>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</si>
  <si>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</si>
  <si>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</si>
  <si>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</si>
  <si>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</si>
  <si>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</si>
  <si>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</si>
  <si>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</si>
  <si>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</si>
  <si>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</si>
  <si>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</si>
  <si>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</si>
  <si>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</si>
  <si>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</si>
  <si>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</si>
  <si>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</si>
  <si>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</si>
  <si>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</si>
  <si>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</si>
  <si>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</si>
  <si>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</si>
  <si>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</si>
  <si>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</si>
  <si>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</si>
  <si>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</si>
  <si>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</si>
  <si>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</si>
  <si>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</si>
  <si>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</si>
  <si>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</si>
  <si>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</si>
  <si>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</si>
  <si>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</si>
  <si>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</si>
  <si>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</si>
  <si>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</si>
  <si>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</si>
  <si>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</si>
  <si>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</si>
  <si>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</si>
  <si>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</si>
  <si>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</si>
  <si>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</si>
  <si>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</si>
  <si>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</si>
  <si>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</si>
  <si>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</si>
  <si>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</si>
  <si>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</si>
  <si>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</si>
  <si>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</si>
  <si>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</si>
  <si>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</si>
  <si>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</si>
  <si>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</si>
  <si>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</si>
  <si>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</si>
  <si>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</si>
  <si>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</si>
  <si>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</si>
  <si>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</si>
  <si>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</si>
  <si>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</si>
  <si>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</si>
  <si>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</si>
  <si>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</si>
  <si>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</si>
  <si>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</si>
  <si>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</si>
  <si>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</si>
  <si>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</si>
  <si>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</si>
  <si>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</si>
  <si>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</si>
  <si>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</si>
  <si>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</si>
  <si>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</si>
  <si>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</si>
  <si>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</si>
  <si>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</si>
  <si>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</si>
  <si>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</si>
  <si>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</si>
  <si>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</si>
  <si>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</si>
  <si>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</si>
  <si>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</si>
  <si>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</si>
  <si>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</si>
  <si>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</si>
  <si>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</si>
  <si>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</si>
  <si>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</si>
  <si>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</si>
  <si>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</si>
  <si>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</si>
  <si>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</si>
  <si>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</si>
  <si>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</si>
  <si>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</si>
  <si>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</si>
  <si>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</si>
  <si>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</si>
  <si>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</si>
  <si>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</si>
  <si>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</si>
  <si>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</si>
  <si>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</si>
  <si>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</si>
  <si>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</si>
  <si>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</si>
  <si>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</si>
  <si>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</si>
  <si>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</si>
  <si>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</si>
  <si>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</si>
  <si>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</si>
  <si>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</si>
  <si>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</si>
  <si>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</si>
  <si>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</si>
  <si>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</si>
  <si>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</si>
  <si>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</si>
  <si>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</si>
  <si>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</si>
  <si>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</si>
  <si>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</si>
  <si>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</si>
  <si>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</si>
  <si>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</si>
  <si>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</si>
  <si>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</si>
  <si>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</si>
  <si>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</si>
  <si>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</si>
  <si>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</si>
  <si>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</si>
  <si>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</si>
  <si>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</si>
  <si>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</si>
  <si>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</si>
  <si>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</si>
  <si>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</si>
  <si>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</si>
  <si>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</si>
  <si>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</si>
  <si>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</si>
  <si>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</si>
  <si>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</si>
  <si>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</si>
  <si>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</si>
  <si>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</si>
  <si>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</si>
  <si>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</si>
  <si>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</si>
  <si>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</si>
  <si>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</si>
  <si>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</si>
  <si>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</si>
  <si>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</si>
  <si>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</si>
  <si>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</si>
  <si>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</si>
  <si>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</si>
  <si>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</si>
  <si>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</si>
  <si>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</si>
  <si>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</si>
  <si>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</si>
  <si>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</si>
  <si>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</si>
  <si>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</si>
  <si>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</si>
  <si>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</si>
  <si>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</si>
  <si>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</si>
  <si>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</si>
  <si>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</si>
  <si>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</si>
  <si>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</si>
  <si>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</si>
  <si>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</si>
  <si>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</si>
  <si>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</si>
  <si>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</si>
  <si>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</si>
  <si>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</si>
  <si>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</si>
  <si>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</si>
  <si>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</si>
  <si>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</si>
  <si>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</si>
  <si>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</si>
  <si>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</si>
  <si>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</si>
  <si>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</si>
  <si>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</si>
  <si>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</si>
  <si>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</si>
  <si>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</si>
  <si>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</si>
  <si>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</si>
  <si>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</si>
  <si>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</si>
  <si>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</si>
  <si>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</si>
  <si>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</si>
  <si>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</si>
  <si>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</si>
  <si>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</si>
  <si>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</si>
  <si>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</si>
  <si>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</si>
  <si>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</si>
  <si>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</si>
  <si>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</si>
  <si>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</si>
  <si>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</si>
  <si>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</si>
  <si>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</si>
  <si>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</si>
  <si>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</si>
  <si>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</si>
  <si>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</si>
  <si>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</si>
  <si>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</si>
  <si>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</si>
  <si>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</si>
  <si>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</si>
  <si>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</si>
  <si>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</si>
  <si>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</si>
  <si>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</si>
  <si>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</si>
  <si>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</si>
  <si>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</si>
  <si>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</si>
  <si>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</si>
  <si>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</si>
  <si>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</si>
  <si>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</si>
  <si>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</si>
  <si>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</si>
  <si>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</si>
  <si>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</si>
  <si>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</si>
  <si>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</si>
  <si>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</si>
  <si>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</si>
  <si>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</si>
  <si>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</si>
  <si>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</si>
  <si>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</si>
  <si>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SOCIAL SOLAR S.A.S</t>
  </si>
  <si>
    <t>GRUPO SOLAIRE SAS</t>
  </si>
  <si>
    <t>info@solaire.com.co</t>
  </si>
  <si>
    <t>3176592575</t>
  </si>
  <si>
    <t>CR 38 N 13 120</t>
  </si>
  <si>
    <t>IMPRESISTEM S A S</t>
  </si>
  <si>
    <t>servicioalcliente@impresistem.com</t>
  </si>
  <si>
    <t>8766490</t>
  </si>
  <si>
    <t>AUT MEDELLIN CL 80 KM 2</t>
  </si>
  <si>
    <t>AMARA NET ZERO COLOMBIA S.A.S</t>
  </si>
  <si>
    <t>willington.cortes@amarazero.com</t>
  </si>
  <si>
    <t>CL 74 15 80 TO 1 OF 415</t>
  </si>
  <si>
    <t>FUERTES GOMEZ JUAN PABLO</t>
  </si>
  <si>
    <t>gerencia@socialsolar.com.co</t>
  </si>
  <si>
    <t>CR 19 28 60</t>
  </si>
  <si>
    <t>EL FARO ELECTRICO S A S</t>
  </si>
  <si>
    <t>contabilidad@elfaroelectrico.com</t>
  </si>
  <si>
    <t>3164269770</t>
  </si>
  <si>
    <t>CR 16 11 77</t>
  </si>
  <si>
    <t>INNOVATECH GLOBAL SAS</t>
  </si>
  <si>
    <t>comercial3@innovatechglobal.com.co</t>
  </si>
  <si>
    <t>3043097203</t>
  </si>
  <si>
    <t>CR 16 17 LC 113 114</t>
  </si>
  <si>
    <t>ENERGIA Y MOVILIDAD SAS</t>
  </si>
  <si>
    <t>info@energiaymovilidad.com</t>
  </si>
  <si>
    <t>6013828760</t>
  </si>
  <si>
    <t>CR 48 163 B 73</t>
  </si>
  <si>
    <t>FACCEL INGENIERIA ELECTRICA S.A.S</t>
  </si>
  <si>
    <t>administrativo@faccel.com</t>
  </si>
  <si>
    <t>3112600365</t>
  </si>
  <si>
    <t>DG 22 35 66</t>
  </si>
  <si>
    <t>SOLARES Y SUMINISTROS S.A.S</t>
  </si>
  <si>
    <t>solaresysuministrosas@gmail.com</t>
  </si>
  <si>
    <t>3138347977</t>
  </si>
  <si>
    <t>CL GREEN HILLS BL C P 3 LC 8 VRD PIRGUA</t>
  </si>
  <si>
    <t>DISTRIBUIDORA ELECTRICA DC S.A.S</t>
  </si>
  <si>
    <t>soporte.socialsolar@gmail.com</t>
  </si>
  <si>
    <t>CL 12 19 41</t>
  </si>
  <si>
    <t>CESPEDES PORTELA JESUS FERNANDO</t>
  </si>
  <si>
    <t>jesusfernandocespedesportela@gmail.com</t>
  </si>
  <si>
    <t>CL 29 15 32</t>
  </si>
  <si>
    <t>CONSUMIDOR FINAL</t>
  </si>
  <si>
    <t>SEGUROS GENERALES SURAMERICANA S. A.</t>
  </si>
  <si>
    <t>EXCELL S.A.S.</t>
  </si>
  <si>
    <t>servicioalcliente@excelite.net</t>
  </si>
  <si>
    <t>6544900</t>
  </si>
  <si>
    <t>CL 44 N 3 EN 94</t>
  </si>
  <si>
    <t>GOMEZ CHACON CLARA ISABEL</t>
  </si>
  <si>
    <t>3123303364</t>
  </si>
  <si>
    <t>CL 145 46 94</t>
  </si>
  <si>
    <t>RODRIGUEZ RODRIGUEZ ERNESTO JOSE</t>
  </si>
  <si>
    <t>ernestojosecomunicador@gmail.com</t>
  </si>
  <si>
    <t>7855924</t>
  </si>
  <si>
    <t>CR 22 25 43 PAIPA</t>
  </si>
  <si>
    <t>ASEQUIMICOS S.A.S.</t>
  </si>
  <si>
    <t>asequimicos@asequimicos.com.co</t>
  </si>
  <si>
    <t>8939803</t>
  </si>
  <si>
    <t>AV TRONCAL DE OCC N 14 76 BOD B5</t>
  </si>
  <si>
    <t>SEGUROS DE VIDA SURAMERICANA S.A.</t>
  </si>
  <si>
    <t>impuestossura@suramericana.com.co</t>
  </si>
  <si>
    <t>6044307321</t>
  </si>
  <si>
    <t>CR 63 49 A 31 P 1 ED CAMOL</t>
  </si>
  <si>
    <t>IT CERTIFICA INSPECCIONES TÉCNICAS Y CERTIFICACIONES S.A.S</t>
  </si>
  <si>
    <t>tunjaitcertifica@gmail.com</t>
  </si>
  <si>
    <t>3115990784</t>
  </si>
  <si>
    <t>CR 12 15 28</t>
  </si>
  <si>
    <t>FONDO DE PENSIONES OBLIGATORIAS PORVENIR MODERADO</t>
  </si>
  <si>
    <t>6017447678</t>
  </si>
  <si>
    <t>CR 13 N 54 17</t>
  </si>
  <si>
    <t>EDS ESTACION LA TURISTICA DE PAIPA S.A.S</t>
  </si>
  <si>
    <t>turistica@outlook.com</t>
  </si>
  <si>
    <t>CR 19 26 45</t>
  </si>
  <si>
    <t>ENERGIA, REDES Y SERVICIOS E.R.S S.A.S</t>
  </si>
  <si>
    <t>juanddgp@erscol.com</t>
  </si>
  <si>
    <t>2564768</t>
  </si>
  <si>
    <t>TV 93 N 53 48 IN 69 70 PAR INDUSTRIAL EL DORADO</t>
  </si>
  <si>
    <t>BANCOLOMBIA S.A.</t>
  </si>
  <si>
    <t>facturasproveedoresleasing@bancolombia.com.co</t>
  </si>
  <si>
    <t>4046332</t>
  </si>
  <si>
    <t>CR 48 26 85 TO NORTE P 1</t>
  </si>
  <si>
    <t>ADMINISTRADORA COLOMBIANA DE PENSIONES COLPENSIONES</t>
  </si>
  <si>
    <t>6014890909</t>
  </si>
  <si>
    <t>CL 73 N 10 70</t>
  </si>
  <si>
    <t>MISION AUSTRAL SPA</t>
  </si>
  <si>
    <t>SN ANTONIO 427 OF 1017</t>
  </si>
  <si>
    <t>UNIDAD DE PLANEACION MINERO ENERGETICA</t>
  </si>
  <si>
    <t>correspondencia@upme.gov.co</t>
  </si>
  <si>
    <t>601 2220601</t>
  </si>
  <si>
    <t>AV CL 26 69 D 91 TO 1 P 9</t>
  </si>
  <si>
    <t>EMSI TECHNOLOGIES COLOMBIA S.A.S</t>
  </si>
  <si>
    <t>facturacion@emsi-tech.com</t>
  </si>
  <si>
    <t>CR 74B 55 40</t>
  </si>
  <si>
    <t>LOPEZ RODRIGUEZ ROBINSON ALEXANDER</t>
  </si>
  <si>
    <t>rovinsonlopez49@gmail.com</t>
  </si>
  <si>
    <t>3114862147</t>
  </si>
  <si>
    <t>CR 19 20 24</t>
  </si>
  <si>
    <t>MUNDIAL DE CAMARAS SAS</t>
  </si>
  <si>
    <t>mundialdecamarassas@gmail.com</t>
  </si>
  <si>
    <t>3041243224</t>
  </si>
  <si>
    <t>CR 10 21 35</t>
  </si>
  <si>
    <t>CAJA DE COMPENSACION FAMILIAR DE BOYACA COMFABOY</t>
  </si>
  <si>
    <t>recepcionfacturas@comfaboy.com.co</t>
  </si>
  <si>
    <t>CR 10 16 81</t>
  </si>
  <si>
    <t>FERRAGRO S.A.S.</t>
  </si>
  <si>
    <t>ferragrofe@ferragro.com</t>
  </si>
  <si>
    <t>MONGUI FERNANDEZ DIANA CAROLINA</t>
  </si>
  <si>
    <t>carolina.mongui@gmail.com</t>
  </si>
  <si>
    <t>3113983599</t>
  </si>
  <si>
    <t>MESA MONROY FABIAN CAMILO</t>
  </si>
  <si>
    <t>facame13@gmail.com</t>
  </si>
  <si>
    <t>SOLSTA S.A.S</t>
  </si>
  <si>
    <t>ventas@solsta.com</t>
  </si>
  <si>
    <t>3227855109</t>
  </si>
  <si>
    <t>CR 24 N 39A 26 OF 402</t>
  </si>
  <si>
    <t>TOPIA CELY LILIANA MARIA</t>
  </si>
  <si>
    <t>limatoc@hotmail.com</t>
  </si>
  <si>
    <t>3102445456</t>
  </si>
  <si>
    <t>CR 26 8 47</t>
  </si>
  <si>
    <t>RUCINQUE NIÑO OSCAR ALFONSO</t>
  </si>
  <si>
    <t>3127671518</t>
  </si>
  <si>
    <t>CL 22 27 17</t>
  </si>
  <si>
    <t>CENTRO DE FORMACION Y ENTRENAMIENTO EN RESCATE EMERGENCIAS Y TRAUMA S.A.S</t>
  </si>
  <si>
    <t>cferet.duitama@gmail.com</t>
  </si>
  <si>
    <t>3208713979</t>
  </si>
  <si>
    <t>CR 13 9 35</t>
  </si>
  <si>
    <t>BERNAL VELASCO FERNANDO ADOLFO</t>
  </si>
  <si>
    <t>2003.gernandobernal@gmail.com</t>
  </si>
  <si>
    <t>3203394732</t>
  </si>
  <si>
    <t>CL 15 6 04</t>
  </si>
  <si>
    <t>REYNA CASTRO EDGAR OCTAVIO</t>
  </si>
  <si>
    <t>yeorca2008@hotmail.com</t>
  </si>
  <si>
    <t>3112322990</t>
  </si>
  <si>
    <t>CR 1 A 30 48 AP 210</t>
  </si>
  <si>
    <t>BALKRAN INC S.A.S BENEFICIO E INTERES COLECTIVO - BIC</t>
  </si>
  <si>
    <t>contabilidad@cercasbalkran.com</t>
  </si>
  <si>
    <t>7617176</t>
  </si>
  <si>
    <t>CR 26 24 17</t>
  </si>
  <si>
    <t>MEICO S.A.</t>
  </si>
  <si>
    <t>rniebles@meico.com.co</t>
  </si>
  <si>
    <t>AV CRV CL 110 SEC SAN MAR</t>
  </si>
  <si>
    <t>MARTINEZ PICO JOSE DOMINGO</t>
  </si>
  <si>
    <t>jose.picomartinez9292@gmail.com</t>
  </si>
  <si>
    <t>3219498499</t>
  </si>
  <si>
    <t>CL 32 28 17 PRADO NORTE</t>
  </si>
  <si>
    <t>LOPEZ HERMANOS GEOTECNIA Y AGUAS SUBTERRANEAS S.A.S</t>
  </si>
  <si>
    <t>lopezhnos@lhltda.com</t>
  </si>
  <si>
    <t>3108717384</t>
  </si>
  <si>
    <t>AV NORTE 48 57 J J CAMACHO</t>
  </si>
  <si>
    <t>ARIAS PERDOMO JHONATAN</t>
  </si>
  <si>
    <t>jhonatanarpe2004@gmail.com</t>
  </si>
  <si>
    <t>3133343892</t>
  </si>
  <si>
    <t>CR 11 A 22 A 34 AP 202</t>
  </si>
  <si>
    <t>PEREZ RINCON FERNANDO ALBERTO</t>
  </si>
  <si>
    <t>3204401885</t>
  </si>
  <si>
    <t>CR 21 N 10 16 YOPAL</t>
  </si>
  <si>
    <t>RENTALLANOS SOCIEDAD POR ACCIONES SIMPLIFICADA</t>
  </si>
  <si>
    <t>rentallanos@hotmail.com</t>
  </si>
  <si>
    <t>3124795031</t>
  </si>
  <si>
    <t>CL 16 16 76</t>
  </si>
  <si>
    <t>SIERRA ELAICA JAIR ANTONIO</t>
  </si>
  <si>
    <t>jaansi789@gmail.com</t>
  </si>
  <si>
    <t>3132391350</t>
  </si>
  <si>
    <t>MZ 67 CA 23</t>
  </si>
  <si>
    <t>PERFILAM &amp; ACEROS S. A. S.</t>
  </si>
  <si>
    <t>TEMPEL COLOMBIA LTDA</t>
  </si>
  <si>
    <t>contabilidad.co@tempelgroup.com</t>
  </si>
  <si>
    <t>7451948</t>
  </si>
  <si>
    <t>AUT MEDELLIN KM 6 BG 33</t>
  </si>
  <si>
    <t>CUADROS PEDRAZA JEFFERSON ROBERTO</t>
  </si>
  <si>
    <t>jeffer.pedraza@gmail.com</t>
  </si>
  <si>
    <t>3138676524</t>
  </si>
  <si>
    <t>CR 8 73 52</t>
  </si>
  <si>
    <t>JP MERCADEO S.A.S.</t>
  </si>
  <si>
    <t>info@energiavital.com.co</t>
  </si>
  <si>
    <t>3107516193</t>
  </si>
  <si>
    <t>CL 53 20 33 OF 201</t>
  </si>
  <si>
    <t>PINZON RODRIGUEZ NELLY CAROLINA</t>
  </si>
  <si>
    <t>carittopinzon@gmail.com</t>
  </si>
  <si>
    <t>CL 21 B 28 14</t>
  </si>
  <si>
    <t>FIGUEREDO MONROY JUAN DAVID</t>
  </si>
  <si>
    <t>juandafimo15@gmail.com</t>
  </si>
  <si>
    <t>CL 14 22 14 BRR FATIMA</t>
  </si>
  <si>
    <t>PATARROYO FONSECA LUZ MERY</t>
  </si>
  <si>
    <t>tecnimecanica3@gmail.com</t>
  </si>
  <si>
    <t>3219579381</t>
  </si>
  <si>
    <t>CR 38 13 60</t>
  </si>
  <si>
    <t>TIJO GARNICA ANDREA JULIANA</t>
  </si>
  <si>
    <t>asistentecontablesocialsolar@gmail.com</t>
  </si>
  <si>
    <t>3506508388</t>
  </si>
  <si>
    <t>AV 19 001</t>
  </si>
  <si>
    <t>MONTIEL RUBIO JUAN PABLO</t>
  </si>
  <si>
    <t>arithamontiel28@gmail.com</t>
  </si>
  <si>
    <t>3123691567</t>
  </si>
  <si>
    <t>CL 26 A 22 5</t>
  </si>
  <si>
    <t>COLOMBIANA DE COMERCIO S.A.</t>
  </si>
  <si>
    <t>facturas_proveedores@colcomercio.com.co</t>
  </si>
  <si>
    <t>AV CR 68 72 43</t>
  </si>
  <si>
    <t>COMERCIALIZADORA SOSTENIBLE SAS</t>
  </si>
  <si>
    <t>facturacion@cosostenible.com</t>
  </si>
  <si>
    <t>TV 93 53 32 BG 63</t>
  </si>
  <si>
    <t>FUERTES FONSECA CESAR EMIRO</t>
  </si>
  <si>
    <t>ventas@socialsolar.com.co</t>
  </si>
  <si>
    <t>CALIDAD DE ENERGIA SAS</t>
  </si>
  <si>
    <t>asistenteadmon.calidadenergia@gmail.com</t>
  </si>
  <si>
    <t>7014741</t>
  </si>
  <si>
    <t>CL 23 F 82 93</t>
  </si>
  <si>
    <t>F2X S.A.S.</t>
  </si>
  <si>
    <t>info@f2x.com.co</t>
  </si>
  <si>
    <t>DG 43 28 41 BG 107</t>
  </si>
  <si>
    <t>PEREZ SANDOVAL ANDREA YALILE</t>
  </si>
  <si>
    <t>ferreteriaytornilleriastanley@gmail.com</t>
  </si>
  <si>
    <t>CR 19 N 10 42 DUITAMA</t>
  </si>
  <si>
    <t>SOELCO S.A.S.</t>
  </si>
  <si>
    <t>facturacion@soelco.com.co</t>
  </si>
  <si>
    <t>3009122122</t>
  </si>
  <si>
    <t>CR 6 37 45</t>
  </si>
  <si>
    <t>CHOPERENA GONZALEZ JOSE JUAN</t>
  </si>
  <si>
    <t>juanjosechoprerenagonzalez@gmail.com</t>
  </si>
  <si>
    <t>IMPROINDE ENERGY S.A.S</t>
  </si>
  <si>
    <t>3023360375</t>
  </si>
  <si>
    <t>CR 73A 63F 38</t>
  </si>
  <si>
    <t>IMTELCOM S.A.S.</t>
  </si>
  <si>
    <t>3157457756</t>
  </si>
  <si>
    <t>CL 10 81B 55</t>
  </si>
  <si>
    <t>CASTRO CAPERA ANYI LEONELA</t>
  </si>
  <si>
    <t>angixitha545@gmail.com</t>
  </si>
  <si>
    <t>3112378059</t>
  </si>
  <si>
    <t>VRD TRINIDAD</t>
  </si>
  <si>
    <t>CAMARA DE COMERCIO DE DUITAMA</t>
  </si>
  <si>
    <t>acontabilidad@ccduitama.org.co</t>
  </si>
  <si>
    <t>7602596</t>
  </si>
  <si>
    <t>TV 19 23 141</t>
  </si>
  <si>
    <t>CESPEDES PORTELA ANGIE PAOLA</t>
  </si>
  <si>
    <t>angiepaolacp.1998@gmail.com</t>
  </si>
  <si>
    <t>BRR GUANZA</t>
  </si>
  <si>
    <t>INGENIERIA Y ENERGIA INEL E.I.R.L</t>
  </si>
  <si>
    <t>AV SC 7 GR 4 MZ B LT 5</t>
  </si>
  <si>
    <t>FONSECA AYALA FERNEY STIVEN</t>
  </si>
  <si>
    <t>ferney2175579@gmail.com</t>
  </si>
  <si>
    <t>CR 17 25 11</t>
  </si>
  <si>
    <t>SUNEO ENERGY SAS</t>
  </si>
  <si>
    <t>601 2326762</t>
  </si>
  <si>
    <t>CHAPARRO MARROQUIN JOSE MIGUEL</t>
  </si>
  <si>
    <t>tilyopal@outbok.es</t>
  </si>
  <si>
    <t>3138295042</t>
  </si>
  <si>
    <t>CR 16 33 40</t>
  </si>
  <si>
    <t>COOPERATIVA DE TRANSPORTADORES FLOTA NORTE LTDA COFLONORTE</t>
  </si>
  <si>
    <t>contabilidad@coflonorte.com</t>
  </si>
  <si>
    <t>7705815</t>
  </si>
  <si>
    <t>CL 9 20 08</t>
  </si>
  <si>
    <t>CAMARGO BARRAGAN ANGELICA NATALIA</t>
  </si>
  <si>
    <t>camargoangelica999@gmail.com</t>
  </si>
  <si>
    <t>3143900136</t>
  </si>
  <si>
    <t>CL 13 A 2 47</t>
  </si>
  <si>
    <t>EMPRESA DE ENERGIA DE BOYACA S.A. E.S.P. EMPRESA DE SERVICIOS PUBLICOS</t>
  </si>
  <si>
    <t>7405000</t>
  </si>
  <si>
    <t>CR 10 15 87</t>
  </si>
  <si>
    <t>BRICEÑO DE GUEVARA MARIA DOLORES</t>
  </si>
  <si>
    <t>dotamundial.lb@gmail.com</t>
  </si>
  <si>
    <t>7626842</t>
  </si>
  <si>
    <t>CR 19 N 28 60</t>
  </si>
  <si>
    <t>RED VITAL PAIPA S.A. ESP</t>
  </si>
  <si>
    <t>CR 17 A 32A 05</t>
  </si>
  <si>
    <t>FERRETERIA FERROLAMINAS S.A.S.</t>
  </si>
  <si>
    <t>ssfacturacion1@gmail.com</t>
  </si>
  <si>
    <t>3212141274</t>
  </si>
  <si>
    <t>CL 11 18 37</t>
  </si>
  <si>
    <t>BARRERA BOTIA JOSE CLEMENTE</t>
  </si>
  <si>
    <t>barrerajoseclemente@gmail.com</t>
  </si>
  <si>
    <t>3023460217</t>
  </si>
  <si>
    <t>VRD SAN LORENZO</t>
  </si>
  <si>
    <t>BALTA NIEVES ZULMARY</t>
  </si>
  <si>
    <t>jozulca0858@gmail.com</t>
  </si>
  <si>
    <t>3224769320</t>
  </si>
  <si>
    <t>CR 5 20 30</t>
  </si>
  <si>
    <t>GALLEGO ALFONSO CESAR ALDRUAL</t>
  </si>
  <si>
    <t>CL 21 N 13 37</t>
  </si>
  <si>
    <t>FERRETERIA INDUSTRIAL JIMACO S.A.S.</t>
  </si>
  <si>
    <t>cartera@ferreteriaindustrialjimaco.com</t>
  </si>
  <si>
    <t>6017034315</t>
  </si>
  <si>
    <t>CR 25 23 09</t>
  </si>
  <si>
    <t>ANALISTA EN SEGURIDAD INDUSTRIAL E INGENIERIA S.A.S.</t>
  </si>
  <si>
    <t>ansiingenieria@ansiingenieria.com</t>
  </si>
  <si>
    <t>3007210463</t>
  </si>
  <si>
    <t>DG 59 N 11A 120</t>
  </si>
  <si>
    <t>FONSECA PATARROYO RICHAR</t>
  </si>
  <si>
    <t>ferreteria.alcatraz@gmail.com</t>
  </si>
  <si>
    <t>CL 27 22 70</t>
  </si>
  <si>
    <t>ASOCIACION HOTELERA Y TURISTICA DE COLOMBIA - COTELCO CAPITULO BOYACA</t>
  </si>
  <si>
    <t>cotelcoboyaca@gmail.com</t>
  </si>
  <si>
    <t>3124355423</t>
  </si>
  <si>
    <t>PLAZA REAL BL CENTRAL OF 219APISO 2</t>
  </si>
  <si>
    <t>CENCOSUD COLOMBIA S.A.</t>
  </si>
  <si>
    <t>6015141596</t>
  </si>
  <si>
    <t>AV 9 125 30</t>
  </si>
  <si>
    <t>CACERES DIAZ RUIZ DOROTEO</t>
  </si>
  <si>
    <t>jaavella84@misena.edu.co</t>
  </si>
  <si>
    <t>3124585226</t>
  </si>
  <si>
    <t>CL 19 10 63</t>
  </si>
  <si>
    <t>INDUSTRIAS CONSTRUCCIONES CIVILES Y ESTRUCTURAS METALMECANICAS S.A.S</t>
  </si>
  <si>
    <t>industrias.cem@hotmail.com</t>
  </si>
  <si>
    <t>AV LIBERTADORES 40 05</t>
  </si>
  <si>
    <t>WORLD OFFICE COLOMBIA S.A.S</t>
  </si>
  <si>
    <t>contabilidad@worldoffice.com.co</t>
  </si>
  <si>
    <t>745101</t>
  </si>
  <si>
    <t>CL 26 69 D 91 OF 805 TO 1</t>
  </si>
  <si>
    <t>AGUIRRE BALLESTEROS BALLESTEROS YEISSON</t>
  </si>
  <si>
    <t>3115248238</t>
  </si>
  <si>
    <t>GRUPO COMERCIAL TRAZOS DE ARTE SAS</t>
  </si>
  <si>
    <t>contabilidad@trazosdearte.com</t>
  </si>
  <si>
    <t>3015034292</t>
  </si>
  <si>
    <t>CR 97 F 26 71 SUR</t>
  </si>
  <si>
    <t>ELECTRO PARRA S.A.S</t>
  </si>
  <si>
    <t>electroparra@yahoo.com</t>
  </si>
  <si>
    <t>7651959</t>
  </si>
  <si>
    <t>CR 17 10 33</t>
  </si>
  <si>
    <t>ENTIDAD PROMOTORA DE SALUD FAMISANAR S.A.S - EN INTERVENCIÓN BAJO LA MEDIDA DE TOMA DE POSESIÓN</t>
  </si>
  <si>
    <t>CR 13 A 77 A 63</t>
  </si>
  <si>
    <t>REYES FUENTES DISTRIBUCIONES S.A.S.</t>
  </si>
  <si>
    <t>consumidorfinaledslallanera@gmail.com</t>
  </si>
  <si>
    <t>31558523401</t>
  </si>
  <si>
    <t>KM 2 VIA YOPAL AGUAZUL</t>
  </si>
  <si>
    <t>TB PLUS ENERGY SAS</t>
  </si>
  <si>
    <t>facturacion@tbplusenergy.com</t>
  </si>
  <si>
    <t>4044773</t>
  </si>
  <si>
    <t>AV CL 80 69 70 UND 1C</t>
  </si>
  <si>
    <t>CESPEDES PORTELA SOLANGEL SALOME</t>
  </si>
  <si>
    <t>CR 25 15 35</t>
  </si>
  <si>
    <t>ROBERTO PEREZ DAVID ALBERTO</t>
  </si>
  <si>
    <t>gerencia@supersona.co</t>
  </si>
  <si>
    <t>CL 24 N 19 110 LC 2</t>
  </si>
  <si>
    <t>ESPINOSA ESPINOSA MYRIAM</t>
  </si>
  <si>
    <t>VELASCO MURILLO DIEGO FERNANDO</t>
  </si>
  <si>
    <t>3223646470</t>
  </si>
  <si>
    <t>CL 18 A 28 07</t>
  </si>
  <si>
    <t>WJ RESCATE LTDA</t>
  </si>
  <si>
    <t>ventasfactura@wjrescate.com</t>
  </si>
  <si>
    <t>2643002</t>
  </si>
  <si>
    <t>CL 35 SUR 72L 73</t>
  </si>
  <si>
    <t>ROMERO VEGA EVER SAMUEL</t>
  </si>
  <si>
    <t>CERTIRETIE SAS</t>
  </si>
  <si>
    <t>certiretie@gmail.com</t>
  </si>
  <si>
    <t>5922761</t>
  </si>
  <si>
    <t>CL 1 9E 16 QUINTA ORIENTAL</t>
  </si>
  <si>
    <t>TORRES AGUIRRE HENRY MAURICIO</t>
  </si>
  <si>
    <t>facturacionvivenzamuebles@gmail.com</t>
  </si>
  <si>
    <t>3108786462</t>
  </si>
  <si>
    <t>CL 10 11 68</t>
  </si>
  <si>
    <t>HIDROSOLTA DE COLOMBIA SAS</t>
  </si>
  <si>
    <t>ventas@hidrosalta.com</t>
  </si>
  <si>
    <t>6390471</t>
  </si>
  <si>
    <t>KM 2 AVIAL F/BLANCA</t>
  </si>
  <si>
    <t>ALFONSO CELY NELSON JAVIER</t>
  </si>
  <si>
    <t>jance9708@gmail.com</t>
  </si>
  <si>
    <t>PACHECO AVENDAÑO LUIS ENRIQUE</t>
  </si>
  <si>
    <t>ssfacturacion01@gmail.com</t>
  </si>
  <si>
    <t>CR 14 N 14 77</t>
  </si>
  <si>
    <t>COMUNICACION CELULAR S A COMCEL S A</t>
  </si>
  <si>
    <t>CR 68 A 24 B 10</t>
  </si>
  <si>
    <t>MORENO LOPEZ ANGEL</t>
  </si>
  <si>
    <t>3103378966</t>
  </si>
  <si>
    <t>CR 13 60A 05</t>
  </si>
  <si>
    <t>SODIMAC COLOMBIA S A</t>
  </si>
  <si>
    <t>solicitudfacturas@homcenter.co</t>
  </si>
  <si>
    <t>5460000</t>
  </si>
  <si>
    <t>CR 68 D 80 70</t>
  </si>
  <si>
    <t>CESPEDES PORTELA MICHAEL STIBEN</t>
  </si>
  <si>
    <t>BBR GUANZA</t>
  </si>
  <si>
    <t>FONSECA SUESCA DIANA CAROLINA</t>
  </si>
  <si>
    <t>CL 27 17 27</t>
  </si>
  <si>
    <t>OSAKA ELECTRONICS S.A.S</t>
  </si>
  <si>
    <t>contabilidad@osakaelectronics.com.co</t>
  </si>
  <si>
    <t>CL 20 8 29</t>
  </si>
  <si>
    <t>GOMEZ MOJICA ASTRID ELIANA</t>
  </si>
  <si>
    <t>elianagomez.mojica@gmail.com</t>
  </si>
  <si>
    <t>6087865030</t>
  </si>
  <si>
    <t>CR 3 10 13 BRR BRISAS DEL SOAPAGA</t>
  </si>
  <si>
    <t>ERGONOMUS SAS</t>
  </si>
  <si>
    <t>gerencia@ergonomus.co</t>
  </si>
  <si>
    <t>3177849135</t>
  </si>
  <si>
    <t>CL 75 69 47</t>
  </si>
  <si>
    <t>FERRETERIA EL COMPETIDOR LTDA.</t>
  </si>
  <si>
    <t>ferreteriaelcompetidorltda@yahoo.es</t>
  </si>
  <si>
    <t>760392</t>
  </si>
  <si>
    <t>CL 13 18 56</t>
  </si>
  <si>
    <t>FORERO MUÑOZ RAFAEL ALIRIO</t>
  </si>
  <si>
    <t>hotelcapitolio@hotmail.com</t>
  </si>
  <si>
    <t>3103436533</t>
  </si>
  <si>
    <t>CL 24 14 32</t>
  </si>
  <si>
    <t>ANGARITA PINZON GONZALO</t>
  </si>
  <si>
    <t>lubricentrochevron@gmail.com</t>
  </si>
  <si>
    <t>318744433</t>
  </si>
  <si>
    <t>CL 20 N 21 27</t>
  </si>
  <si>
    <t>VARGAS FARIAS MARIA CECILIA</t>
  </si>
  <si>
    <t>CL 25 14 02</t>
  </si>
  <si>
    <t>JARA BALLESTEROS EDILSON</t>
  </si>
  <si>
    <t>3124967171</t>
  </si>
  <si>
    <t>CL 46 N 7 A</t>
  </si>
  <si>
    <t>PERALTA PERFILERIA S.A.S.</t>
  </si>
  <si>
    <t>860513360@factureinbox.co</t>
  </si>
  <si>
    <t>3229037245</t>
  </si>
  <si>
    <t>CL 17 20 50</t>
  </si>
  <si>
    <t>PIAMONTE CAMARGO JOSE ANDRES</t>
  </si>
  <si>
    <t>ap5412@hotmail.com</t>
  </si>
  <si>
    <t>3133991796</t>
  </si>
  <si>
    <t>CL 14 CR 18 75</t>
  </si>
  <si>
    <t>HDI SEGUROS COLOMBIA S.A</t>
  </si>
  <si>
    <t>CL 18 N 11 22 LC 11</t>
  </si>
  <si>
    <t>MEDINA DE PACHECO DORA HILDA</t>
  </si>
  <si>
    <t>doraalamos61@gmail.com</t>
  </si>
  <si>
    <t>CR 21 20 07</t>
  </si>
  <si>
    <t>CEPEDA RINCON EDNA MARGARITA</t>
  </si>
  <si>
    <t>facturastarcolors@gmail.com</t>
  </si>
  <si>
    <t>D1 S A S</t>
  </si>
  <si>
    <t>atencion.cliente@koba-group.com</t>
  </si>
  <si>
    <t>6012541055</t>
  </si>
  <si>
    <t>CR 7 155 C 30 ED NORTH POINT</t>
  </si>
  <si>
    <t>RAMOS HERNANDEZ JHON ORLANDO</t>
  </si>
  <si>
    <t>profesional0084@gmail.com</t>
  </si>
  <si>
    <t>3224622751</t>
  </si>
  <si>
    <t>CR 16 A 32 71</t>
  </si>
  <si>
    <t>CEPEDA DIAZ ANDREA JIMENA</t>
  </si>
  <si>
    <t>CL 19 15 21</t>
  </si>
  <si>
    <t>CIA ASESORIAS Y MONTAJES S.A.S.</t>
  </si>
  <si>
    <t>ciaasesoriasymontajes@gmail.com</t>
  </si>
  <si>
    <t>3118700733</t>
  </si>
  <si>
    <t>AV 1 14 63 OF 101 ED SAN VICENTE II BRR LA PLAYA</t>
  </si>
  <si>
    <t>MORALES FLECHAS DIEGO ALEJANDRO</t>
  </si>
  <si>
    <t>submerce@hotmail.com</t>
  </si>
  <si>
    <t>3203540999</t>
  </si>
  <si>
    <t>CR 35 3 281</t>
  </si>
  <si>
    <t>GIRATA BAEZ ALVARO ANTONIO</t>
  </si>
  <si>
    <t>radiolapaz710am@hotmail.com</t>
  </si>
  <si>
    <t>CR 22 25 61 P 4</t>
  </si>
  <si>
    <t>ROJAS MARTA SALMA YESENIA</t>
  </si>
  <si>
    <t>salmarojas050@gmail.com</t>
  </si>
  <si>
    <t>3214535981</t>
  </si>
  <si>
    <t>CL 30 29 08I</t>
  </si>
  <si>
    <t>RIVERA ACOSTA UBALDO</t>
  </si>
  <si>
    <t>ubaklito576@hotmail.com</t>
  </si>
  <si>
    <t>3102283521</t>
  </si>
  <si>
    <t>CL 10 16 28</t>
  </si>
  <si>
    <t>ANDAMIOS RYR YOPAL SAS</t>
  </si>
  <si>
    <t>andamiosryr@gmail.com</t>
  </si>
  <si>
    <t>CL 21 B 18 05</t>
  </si>
  <si>
    <t>CAMACHO BAUTISTA JULIA INES</t>
  </si>
  <si>
    <t>CR 19 25 62</t>
  </si>
  <si>
    <t>NAZARIT DIAZ VALERIANO</t>
  </si>
  <si>
    <t>INTER RAPIDISIMO S.A</t>
  </si>
  <si>
    <t>controller@interrapidisimo.com</t>
  </si>
  <si>
    <t>3232554455</t>
  </si>
  <si>
    <t>CR 19 N 28 60 BOGOTA</t>
  </si>
  <si>
    <t>CORONADO ALVARADO JAVIER DE JESUS</t>
  </si>
  <si>
    <t>javier.coronado1@gmail.com</t>
  </si>
  <si>
    <t>CR 19 25 41</t>
  </si>
  <si>
    <t>ALBA RODRIGUEZ JOSE JOAQUIN</t>
  </si>
  <si>
    <t>CL 23 N 11 51</t>
  </si>
  <si>
    <t>GOMEZ OJEDA AYDE DEL CARMEN</t>
  </si>
  <si>
    <t>CD INDUSTRIAL</t>
  </si>
  <si>
    <t>LATINOS COMERCIALIZADORA SAS</t>
  </si>
  <si>
    <t>latinospublicidad2023@gmail.com</t>
  </si>
  <si>
    <t>2776345</t>
  </si>
  <si>
    <t>CL 10 27 36</t>
  </si>
  <si>
    <t>SURTIELECTRICOS RV S.A.S</t>
  </si>
  <si>
    <t>surtielectricosrvs.as@gmail.com</t>
  </si>
  <si>
    <t>CL 22 N 26 22</t>
  </si>
  <si>
    <t>LARGO EDUARD EDUARD YECID</t>
  </si>
  <si>
    <t>yecidlargo_1995@hotmail.com</t>
  </si>
  <si>
    <t>3202832668</t>
  </si>
  <si>
    <t>C LA CHAPARRERA</t>
  </si>
  <si>
    <t>NIETO GARCIA JAIRO</t>
  </si>
  <si>
    <t>jmpublicidadgraficas@yahoo.es</t>
  </si>
  <si>
    <t>3112308708</t>
  </si>
  <si>
    <t>CL 12 16 47</t>
  </si>
  <si>
    <t>CDA LOS LANCEROS S.A.S.</t>
  </si>
  <si>
    <t>cdaloslanceros@hotmail.com</t>
  </si>
  <si>
    <t>AV LIBERTADORES 10 C 45</t>
  </si>
  <si>
    <t>TORRES PEREZ LUIS EDUARDO</t>
  </si>
  <si>
    <t>986354446</t>
  </si>
  <si>
    <t>CR 19 N 18 36</t>
  </si>
  <si>
    <t>MANTILLA BECERRA WILSON</t>
  </si>
  <si>
    <t>mantilla0568@hotmail.com</t>
  </si>
  <si>
    <t>6382653</t>
  </si>
  <si>
    <t>CR 12 17 47</t>
  </si>
  <si>
    <t>RINCON LOPEZ WILSON</t>
  </si>
  <si>
    <t>trazosfuego@gmail.com</t>
  </si>
  <si>
    <t>CL 24 18 11</t>
  </si>
  <si>
    <t>VALDERRAMA ESPEJO DAIRO AULY</t>
  </si>
  <si>
    <t>3115426512</t>
  </si>
  <si>
    <t>ATR 5 A 23 03 BRR TADEO PRIETO</t>
  </si>
  <si>
    <t>VILLATE FRAILE NANCY</t>
  </si>
  <si>
    <t>AV LIBERTADORES 20 08</t>
  </si>
  <si>
    <t>COLOMBIANA DE ENCOMIENDAS S.A.</t>
  </si>
  <si>
    <t>3788060</t>
  </si>
  <si>
    <t>AV CL 6 18 40</t>
  </si>
  <si>
    <t>NUMPAQUE RODRIGUEZ MARIA ETELVINA</t>
  </si>
  <si>
    <t>3124407772</t>
  </si>
  <si>
    <t>VRD BOSIGAS CENTRO</t>
  </si>
  <si>
    <t>REYES REYES MARTHA LUCIA</t>
  </si>
  <si>
    <t>CR 8 25 12</t>
  </si>
  <si>
    <t>FILTROS Y LUBRICANTES COLOMBIA CA S.A.S ZOMAC</t>
  </si>
  <si>
    <t>3175156202</t>
  </si>
  <si>
    <t>CR 25 12 08</t>
  </si>
  <si>
    <t>SABAJON CIPRES SOCIEDAD POR ACCIONES SIMPLIFICADA</t>
  </si>
  <si>
    <t>facturacipres@yahoo.com</t>
  </si>
  <si>
    <t>CR 19 19 07</t>
  </si>
  <si>
    <t>CREADSALUD BOYACA S.A.S</t>
  </si>
  <si>
    <t>info@creadsaludboyaca.com</t>
  </si>
  <si>
    <t>3153160085</t>
  </si>
  <si>
    <t>CL 16 15 43</t>
  </si>
  <si>
    <t>BARRERA NARANJO JOSE MIGUEL</t>
  </si>
  <si>
    <t>lacasadelfiltrolubricantes@hotmail.com</t>
  </si>
  <si>
    <t>3114401339</t>
  </si>
  <si>
    <t>CL 11B24 64 S</t>
  </si>
  <si>
    <t>GALINDO AVILA GILBERTO</t>
  </si>
  <si>
    <t>gamacolorctp@hotmail.com</t>
  </si>
  <si>
    <t>7603755</t>
  </si>
  <si>
    <t>CR 13 13 A 07</t>
  </si>
  <si>
    <t>CAMACHO BAUTISTA NUBIA YANETH</t>
  </si>
  <si>
    <t>CL 25 N 22 38 PAIPA</t>
  </si>
  <si>
    <t>BECERRA CORREDOR HERIBERTO</t>
  </si>
  <si>
    <t>hotelparaisotropicalh@hotmail.com</t>
  </si>
  <si>
    <t>3208998140</t>
  </si>
  <si>
    <t>KM 3 AUT DUITAMA - PAIPA</t>
  </si>
  <si>
    <t>FONSECA LOPEZ EDGAR GERMAN</t>
  </si>
  <si>
    <t>MORALES PARRA RICHARD YAMID MARTIN</t>
  </si>
  <si>
    <t>martinmorales2404@gmail.com</t>
  </si>
  <si>
    <t>CONJ MANANTIAL</t>
  </si>
  <si>
    <t>IMPORTADORA DE REPUESTOS BOGOTA S A S</t>
  </si>
  <si>
    <t>contabilidad@imporrepuestos.com.co</t>
  </si>
  <si>
    <t>3157830482</t>
  </si>
  <si>
    <t>CL 7 N 12A ESTE 48 BG 1</t>
  </si>
  <si>
    <t>PEDRAZA RODRIGUEZ ANGIE CAROLINA</t>
  </si>
  <si>
    <t>CL 24 N 19 52</t>
  </si>
  <si>
    <t>JERONIMO MARTINS COLOMBIA S.A.S.</t>
  </si>
  <si>
    <t>7565552</t>
  </si>
  <si>
    <t>CL 9A 30 01</t>
  </si>
  <si>
    <t>PRODUCTOS ALIMENTICIOS ANGEL S.A.S.</t>
  </si>
  <si>
    <t>productosalimenticiosangelsas@gmail.com</t>
  </si>
  <si>
    <t>3006765926</t>
  </si>
  <si>
    <t>CR 2 6 45 LC</t>
  </si>
  <si>
    <t>BARRERA ALARCON JUAN CARLOS</t>
  </si>
  <si>
    <t>3118402806</t>
  </si>
  <si>
    <t>CR 30 47 03</t>
  </si>
  <si>
    <t>INNOVA GROUP ING S.A.S</t>
  </si>
  <si>
    <t>contabilidad.innovadiesel@gmail.com</t>
  </si>
  <si>
    <t>3106312028</t>
  </si>
  <si>
    <t>CL 10 39 A 40</t>
  </si>
  <si>
    <t>QUINTERO OCHOA WALDIR EDUARDO</t>
  </si>
  <si>
    <t>CL 35 13 21</t>
  </si>
  <si>
    <t>OCHOA CAMARGO ARQUIMEDES</t>
  </si>
  <si>
    <t>CL 25 19 03</t>
  </si>
  <si>
    <t>TRANSCARGAS &amp; MONTACARGAS S.A.S</t>
  </si>
  <si>
    <t>ROSAS RUEDA DIEGO FERNANDO</t>
  </si>
  <si>
    <t>dg_r@hotmail.com</t>
  </si>
  <si>
    <t>3205766371</t>
  </si>
  <si>
    <t>CL 4 17A 02</t>
  </si>
  <si>
    <t>AMERICANA DE TECNOLOGIA Y COMUNICACIONES SAS</t>
  </si>
  <si>
    <t>facturacion.amtec@gmail.com</t>
  </si>
  <si>
    <t>CL 24 25 52 ESQ</t>
  </si>
  <si>
    <t>GOMEZ HERRERA MIGUEL</t>
  </si>
  <si>
    <t>FOGON SANTANDEREANO Y PARRILLA S.A.S.</t>
  </si>
  <si>
    <t>TV 36 00 297</t>
  </si>
  <si>
    <t>ORTIZ DE FARFAN ANA OTILIA</t>
  </si>
  <si>
    <t>CR 22 22 79</t>
  </si>
  <si>
    <t>VIANCHA ESQUIVEL MARIA YOLANDA</t>
  </si>
  <si>
    <t>soporte.socialsoalr@gmail.com</t>
  </si>
  <si>
    <t>3226995713</t>
  </si>
  <si>
    <t>CL 28 18 09</t>
  </si>
  <si>
    <t>RIAÑO CORREA NANCY YAZMIN</t>
  </si>
  <si>
    <t>nancyriano6@gmail.com</t>
  </si>
  <si>
    <t>3202549848</t>
  </si>
  <si>
    <t>CONDOMINIO HIGUERAS CA 3</t>
  </si>
  <si>
    <t>COY OCHOA IVAN DARIO</t>
  </si>
  <si>
    <t>ivancoy.2511@gmail.com</t>
  </si>
  <si>
    <t>CR 19 35 02</t>
  </si>
  <si>
    <t>LATINOAMÉRICA HOSTING S.A.S.</t>
  </si>
  <si>
    <t>ventas@latinoamericahosting.com.co</t>
  </si>
  <si>
    <t>3105363434</t>
  </si>
  <si>
    <t>CIR 4 70 93 OF 302</t>
  </si>
  <si>
    <t>HERNANDEZ HERNANDEZ LUZ MARINA</t>
  </si>
  <si>
    <t>GUZMENDOZA S.A.S.</t>
  </si>
  <si>
    <t>guzmendoza2023@gmail.com</t>
  </si>
  <si>
    <t>3158723854</t>
  </si>
  <si>
    <t>CR 51 50 BG 23 BRR LA GRANJA</t>
  </si>
  <si>
    <t>FERRILUMILECTRICOS SAS</t>
  </si>
  <si>
    <t>ferrilumilectricos@ferrilumilectricos.com</t>
  </si>
  <si>
    <t>3162977031</t>
  </si>
  <si>
    <t>CR 69 C 24 C 50</t>
  </si>
  <si>
    <t>PEREZ CUBIDES NICOLAS NELSON</t>
  </si>
  <si>
    <t>3115991682</t>
  </si>
  <si>
    <t>VRD LA GUAFILLA</t>
  </si>
  <si>
    <t>MANJARRES PADILLA JORGE EMILIO</t>
  </si>
  <si>
    <t>3008997315</t>
  </si>
  <si>
    <t>CL 149 A 12 A 19</t>
  </si>
  <si>
    <t>EDITORA ACTUALICESE.COM S.A.S.</t>
  </si>
  <si>
    <t>servicioalcliente@actualicese.com</t>
  </si>
  <si>
    <t>4854646</t>
  </si>
  <si>
    <t>CL 10 A 125 A 41</t>
  </si>
  <si>
    <t>ASOCIACION DE SERVICIOS EN SALUD OCUPACIONAL ASSOC SAS</t>
  </si>
  <si>
    <t>assoc.colombiaocupacional@gmail.com</t>
  </si>
  <si>
    <t>7442001</t>
  </si>
  <si>
    <t>TV 9 28 A 50</t>
  </si>
  <si>
    <t>INVERSIONES MM KAPITAL BOYACA S.A.S</t>
  </si>
  <si>
    <t>lzcwtasesores@gmail.com</t>
  </si>
  <si>
    <t>3042057985</t>
  </si>
  <si>
    <t>TV 29 10 244</t>
  </si>
  <si>
    <t>MORE PRODUCTS S.A.S</t>
  </si>
  <si>
    <t>info@moreproducts.com</t>
  </si>
  <si>
    <t>6138444</t>
  </si>
  <si>
    <t>AV BOYACA 95 51 BG 13</t>
  </si>
  <si>
    <t>RAMIREZ SOLANO NESTOR JAVIER</t>
  </si>
  <si>
    <t>3102514717</t>
  </si>
  <si>
    <t>CL 24 ESQ</t>
  </si>
  <si>
    <t>MP CONSULTORES Y SERVICIOS S.A.S</t>
  </si>
  <si>
    <t>andreamalpica0718@gmail.com</t>
  </si>
  <si>
    <t>3144518045</t>
  </si>
  <si>
    <t>CL 6 D 88 D 59</t>
  </si>
  <si>
    <t>COLVANES SAS</t>
  </si>
  <si>
    <t>administradorpqr@enviacolvanes.com.co</t>
  </si>
  <si>
    <t>7943670</t>
  </si>
  <si>
    <t>CR 88 17 B 10</t>
  </si>
  <si>
    <t>PNP 2010 S.A.S</t>
  </si>
  <si>
    <t>CL 25 N 18 43</t>
  </si>
  <si>
    <t>CARICADA SAS</t>
  </si>
  <si>
    <t>8713595</t>
  </si>
  <si>
    <t>KM 17 VIA BOGOTA BRICEÑO</t>
  </si>
  <si>
    <t>VASQUEZ BECERRA ANDRES LEONARDO</t>
  </si>
  <si>
    <t>CL 15 35 12</t>
  </si>
  <si>
    <t>GUTIERREZ ECHEVERRIA FERNEY ANDRES</t>
  </si>
  <si>
    <t>MORALES ACEVEDO MARCO YAMITH</t>
  </si>
  <si>
    <t>3142722863</t>
  </si>
  <si>
    <t>CR 19 14 26</t>
  </si>
  <si>
    <t>RUBIO PABON YANDY YOHEIMY</t>
  </si>
  <si>
    <t>3133932128</t>
  </si>
  <si>
    <t>CR 29 20 A 30</t>
  </si>
  <si>
    <t>IMPRESION TEXTIL SAS</t>
  </si>
  <si>
    <t>ventas@bolsatex.com</t>
  </si>
  <si>
    <t>4069313</t>
  </si>
  <si>
    <t>CR 66 3 85 PRADERA</t>
  </si>
  <si>
    <t>GALINDO CAMACHO BERYENITH</t>
  </si>
  <si>
    <t>hotelvillamariayopal@gmail.com</t>
  </si>
  <si>
    <t>3204399815</t>
  </si>
  <si>
    <t>DG 30 6 12</t>
  </si>
  <si>
    <t>HERNANDEZ VARGAS CARLOS JAVIER</t>
  </si>
  <si>
    <t>3203436137</t>
  </si>
  <si>
    <t>CL 58C 1 45</t>
  </si>
  <si>
    <t>RODRIGUEZ VALENCIA DAYRA MILENA</t>
  </si>
  <si>
    <t>LOPEZ LADINO ALEXANDER</t>
  </si>
  <si>
    <t>3146705133</t>
  </si>
  <si>
    <t>CL 29 16 98</t>
  </si>
  <si>
    <t>PUERTO CACERES ANY VALENTINA</t>
  </si>
  <si>
    <t>CR 19 26 05</t>
  </si>
  <si>
    <t>SOLANO QUIMBAYO JHON JAIRO</t>
  </si>
  <si>
    <t>jsservices.105@gmail.com</t>
  </si>
  <si>
    <t>3138616476</t>
  </si>
  <si>
    <t>CR 16 32 05</t>
  </si>
  <si>
    <t>SUESCA OCHOA JOHN ALEXANDER</t>
  </si>
  <si>
    <t>newplanet.compaipa@gmail.com</t>
  </si>
  <si>
    <t>CR 19 25 22</t>
  </si>
  <si>
    <t>GARCIA BERNAL LUDWING GIOVANNY</t>
  </si>
  <si>
    <t>3204825231</t>
  </si>
  <si>
    <t>KM 3 VIA SIRIVANA YOPAL</t>
  </si>
  <si>
    <t>PARRA ARIZA SANDRA MILENA</t>
  </si>
  <si>
    <t>samipa2398@gmail.com</t>
  </si>
  <si>
    <t>KM 1 VIA PAIPA TUNJA SEC LOS LAGOS</t>
  </si>
  <si>
    <t>HOLGUIN LEON LEON LIBARDO</t>
  </si>
  <si>
    <t>MENDEZ GAMBA NURY ALEXANDRA</t>
  </si>
  <si>
    <t>las6ventanas@gmail.com</t>
  </si>
  <si>
    <t>KM 7.5 VIA PANTANO DE VARGAS</t>
  </si>
  <si>
    <t>BAEZ PARRA ALVARO MIGUEL MARTIN</t>
  </si>
  <si>
    <t>CR 17 23A 59</t>
  </si>
  <si>
    <t>FERRETITO S.A.S.</t>
  </si>
  <si>
    <t>CL 12 8 62</t>
  </si>
  <si>
    <t>UNIVERSAL DE TORNILLOS Y HERRAMIENTAS S. A. S</t>
  </si>
  <si>
    <t>633500</t>
  </si>
  <si>
    <t>CL 24 N 7B 40</t>
  </si>
  <si>
    <t>GRUPO BDC S.A.S</t>
  </si>
  <si>
    <t>contabilidad@grupobdc.co</t>
  </si>
  <si>
    <t>6013099831</t>
  </si>
  <si>
    <t>CC BAZAR CHIA LC 101</t>
  </si>
  <si>
    <t>GIRALDO SERNA WALTER GREGORIO</t>
  </si>
  <si>
    <t>3124785559</t>
  </si>
  <si>
    <t>CL 24 13 A 32 ESQ</t>
  </si>
  <si>
    <t>I R C C S.A.S INDUSTRIA DE RESTAURANTES CASUALES S.A.S</t>
  </si>
  <si>
    <t>siesafe@siesa.com</t>
  </si>
  <si>
    <t>CR 1 A CL 40 LC 1099</t>
  </si>
  <si>
    <t>VARGAS CASTILLO JOSE AURELIANO</t>
  </si>
  <si>
    <t>3213361978</t>
  </si>
  <si>
    <t>CL 7 N 11 E 17</t>
  </si>
  <si>
    <t>ESTUCOS Y VENECIANOS DEL CASANARE S.A.S.</t>
  </si>
  <si>
    <t>fe_esyveca@la.comfar.co</t>
  </si>
  <si>
    <t>CR 20 18 10</t>
  </si>
  <si>
    <t>BERMEO ORTIZ YONELBER</t>
  </si>
  <si>
    <t>3113543170</t>
  </si>
  <si>
    <t>CL 4 CR 3</t>
  </si>
  <si>
    <t>BARON FIGUEREDO NASLY MARITZA</t>
  </si>
  <si>
    <t>soporte.social@gmail.com</t>
  </si>
  <si>
    <t>3133756901</t>
  </si>
  <si>
    <t>CL 17 21 09</t>
  </si>
  <si>
    <t>AGUIRRE BARAJAS ESTELA</t>
  </si>
  <si>
    <t>estelaguirre15@hotmail.com</t>
  </si>
  <si>
    <t>3112899426</t>
  </si>
  <si>
    <t>CL 38 1 OESTE 10</t>
  </si>
  <si>
    <t>ALTAMIRA WATER LTDA</t>
  </si>
  <si>
    <t>RODRIGUEZ PAREDES MAGDA XIMENA</t>
  </si>
  <si>
    <t>restaurantecasonacamacho@gmail.com</t>
  </si>
  <si>
    <t>CR 20 23 45</t>
  </si>
  <si>
    <t>GRUPO NOSTRA SAS</t>
  </si>
  <si>
    <t>fepizzanostrasogamoso2023@gmail.com</t>
  </si>
  <si>
    <t>3213420000</t>
  </si>
  <si>
    <t>AV. UNIVERSITARIA 51 52 LC 108</t>
  </si>
  <si>
    <t>CEPEDA DIAZ PABLO CESAR</t>
  </si>
  <si>
    <t>inversionesjyp@gmail.com</t>
  </si>
  <si>
    <t>CL 25 22 40</t>
  </si>
  <si>
    <t>LEGUIZAMON ALBA CLAUDIA MARCELA</t>
  </si>
  <si>
    <t>VRD LA LEONERA</t>
  </si>
  <si>
    <t>ALMACENES PARAISO S.A - BIC</t>
  </si>
  <si>
    <t>subdirector.contable@almacenesparaiso.com</t>
  </si>
  <si>
    <t>3102502001</t>
  </si>
  <si>
    <t>ALVARADO RUENES SAMUEL</t>
  </si>
  <si>
    <t>3102069513</t>
  </si>
  <si>
    <t>FONSECA ROJAS JOSE ALBERTO</t>
  </si>
  <si>
    <t>FRISBY S.A. BIC</t>
  </si>
  <si>
    <t>acusederecibido@frisby.com.co</t>
  </si>
  <si>
    <t>CR 17 10 21</t>
  </si>
  <si>
    <t>PINILLA ROMERO MARGY LORENA</t>
  </si>
  <si>
    <t>3124121341</t>
  </si>
  <si>
    <t>AV LOS LIBERTADORES PRINCIPAL 24 66 LOS ROSALES</t>
  </si>
  <si>
    <t>THE BOY ENTERPRISES SAS</t>
  </si>
  <si>
    <t>lortiz@theboyagencia.com</t>
  </si>
  <si>
    <t>3156166158</t>
  </si>
  <si>
    <t>CL 70 A 11 60</t>
  </si>
  <si>
    <t>MASSER S A S</t>
  </si>
  <si>
    <t>facturacionm@masser.com.co</t>
  </si>
  <si>
    <t>3669530</t>
  </si>
  <si>
    <t>BECERRA ALTUZARRA ANIBAL</t>
  </si>
  <si>
    <t>ladoradaestacion@gmail.com</t>
  </si>
  <si>
    <t>CR 18 20 10</t>
  </si>
  <si>
    <t>EMPRESA DE ENERGIA DE CASANARE S.A. E.S.P</t>
  </si>
  <si>
    <t>6344680</t>
  </si>
  <si>
    <t>CR 19 6 100</t>
  </si>
  <si>
    <t>J.A.R CORP S.A.S</t>
  </si>
  <si>
    <t>no-reply@tienda.com</t>
  </si>
  <si>
    <t>3107948430</t>
  </si>
  <si>
    <t>CL 142 9 04</t>
  </si>
  <si>
    <t>RAPI ROY PARRILLA S.A.S.</t>
  </si>
  <si>
    <t>3219305645</t>
  </si>
  <si>
    <t>CL 9 23 61 BRR CENTRO</t>
  </si>
  <si>
    <t>YO SOY FORKLIFT SOCIEDAD POR ACCIONES SIMPLIFICADA</t>
  </si>
  <si>
    <t>mauriciosilva1980@hotmail.com</t>
  </si>
  <si>
    <t>3208339494</t>
  </si>
  <si>
    <t>CR 11 A 9 32</t>
  </si>
  <si>
    <t>GOYENECHE PIDIACHE ANGELA VIVIANA</t>
  </si>
  <si>
    <t>maderasforestag@gmail.com</t>
  </si>
  <si>
    <t>321396751</t>
  </si>
  <si>
    <t>CR 21 25 14</t>
  </si>
  <si>
    <t>JAIMES MIRANDA ALVARO ELIECER</t>
  </si>
  <si>
    <t>CR 3 3 35</t>
  </si>
  <si>
    <t>BOTON PROMO S.A.S.</t>
  </si>
  <si>
    <t>INVERSIONES FORERO HNOS S.A.S</t>
  </si>
  <si>
    <t>gerencia@tornivarios.com.co</t>
  </si>
  <si>
    <t>6347254</t>
  </si>
  <si>
    <t>CR 19 20 72</t>
  </si>
  <si>
    <t>ACHAGUA ACERO NANCY ESPERANZA</t>
  </si>
  <si>
    <t>edslaquinta@hotmail.com</t>
  </si>
  <si>
    <t>3209103003</t>
  </si>
  <si>
    <t>KM 1 VIA ARCABUCO MONIQUIRA</t>
  </si>
  <si>
    <t>ALBARRACIN ARCHILA MAURICIO</t>
  </si>
  <si>
    <t>mauricioalbarracin797@gmail.com</t>
  </si>
  <si>
    <t>3138149052</t>
  </si>
  <si>
    <t>VRD VOLCAN</t>
  </si>
  <si>
    <t>MORALES LOPEZ LAURA ALEJANDRA</t>
  </si>
  <si>
    <t>320315376</t>
  </si>
  <si>
    <t>CL 29B N 16C 36</t>
  </si>
  <si>
    <t>SUAREZ ESTEBEN ESTEBAN WILTON</t>
  </si>
  <si>
    <t>soporte.social@gmal.com</t>
  </si>
  <si>
    <t>3143193006</t>
  </si>
  <si>
    <t>CL 25 15 02</t>
  </si>
  <si>
    <t>STEREN COLOMBIA S.A.S</t>
  </si>
  <si>
    <t>ruby.alvarado@steren.com.co</t>
  </si>
  <si>
    <t>6017443200</t>
  </si>
  <si>
    <t>CL 140 12 B 25</t>
  </si>
  <si>
    <t>VARGAS ALBA NELSON RAMIRO</t>
  </si>
  <si>
    <t>neravaal168@yahoo.com</t>
  </si>
  <si>
    <t>CL 24 N 19 97</t>
  </si>
  <si>
    <t>GALINDO PUERTO JORGE LEONARDO</t>
  </si>
  <si>
    <t>jorge.galindo015@gmail.com</t>
  </si>
  <si>
    <t>CR 19 23 43</t>
  </si>
  <si>
    <t>COOPERATIVA INDUSTRIAL DE BOYACA LTDA</t>
  </si>
  <si>
    <t>6087638287</t>
  </si>
  <si>
    <t>KM 188 AUT BOGOTÁ DUITAMA</t>
  </si>
  <si>
    <t>GRUPO EDS AUTOGAS S.A.S.</t>
  </si>
  <si>
    <t>servicioalcliente@autogas.com.co</t>
  </si>
  <si>
    <t>6013798000</t>
  </si>
  <si>
    <t>CR 14 99 33</t>
  </si>
  <si>
    <t>JIMENEZ JIMENEZ MAURICIO</t>
  </si>
  <si>
    <t>mauro79_@hotmail.com</t>
  </si>
  <si>
    <t>3123283818</t>
  </si>
  <si>
    <t>CR 31 12 69</t>
  </si>
  <si>
    <t>ALBARRACIN GOMEZ ELVYS CAMILO</t>
  </si>
  <si>
    <t>CD INDUSTRIAL DUITAMA</t>
  </si>
  <si>
    <t>S I A S A S</t>
  </si>
  <si>
    <t>3124981287</t>
  </si>
  <si>
    <t>CL 103 63 E 91</t>
  </si>
  <si>
    <t>INSTITUTO COLOMBIANO DE BIENESTAR FAMILIAR</t>
  </si>
  <si>
    <t>VASQUEZ VASQUEZ JOSE ALBERTO</t>
  </si>
  <si>
    <t>johanmortz@gmail.com</t>
  </si>
  <si>
    <t>CL 24 19 07</t>
  </si>
  <si>
    <t>COMERCIALIZADORA MEDINA Y ASOCIADOS SAS</t>
  </si>
  <si>
    <t>elbraserorestaurante@outlook.com</t>
  </si>
  <si>
    <t>3125516601</t>
  </si>
  <si>
    <t>CR 19 N 18 66</t>
  </si>
  <si>
    <t>ECCOSIS INGENIERIA S.A.S.</t>
  </si>
  <si>
    <t>auxiliarcontable@eccosis.com.co</t>
  </si>
  <si>
    <t>KM 2 8 VIA ALTERNA TAURAMENA ONTERREY VRD AGUA BLANACA</t>
  </si>
  <si>
    <t>SURAMERICA COMERCIAL S.A.S</t>
  </si>
  <si>
    <t>MINICHUMBIE S.A.S.</t>
  </si>
  <si>
    <t>edsbasculafacturacion@gmail.com</t>
  </si>
  <si>
    <t>3156618580</t>
  </si>
  <si>
    <t>AUT MEDELLIN KM 10 BOGOTA MEDELLIN</t>
  </si>
  <si>
    <t>GUATIBONZA HIGUERA JULIO ROBERTO</t>
  </si>
  <si>
    <t>VRD LLANO GRANDE</t>
  </si>
  <si>
    <t>VALCARCEL GOMEZ ANA MILENA</t>
  </si>
  <si>
    <t>3228081057</t>
  </si>
  <si>
    <t>CR 8 3 25</t>
  </si>
  <si>
    <t>ASISTIR IPS Y HSE SU COMPAÑIA EN SALUD LTDA</t>
  </si>
  <si>
    <t>facturacion@asistiripsyhse.com.co</t>
  </si>
  <si>
    <t>3125037073</t>
  </si>
  <si>
    <t>CL 17 27 56</t>
  </si>
  <si>
    <t>CUERPO DE BOMBEROS VOLUNTARIOS DE PAIPA</t>
  </si>
  <si>
    <t>paipabomberosvoluntarios@gmail.com</t>
  </si>
  <si>
    <t>PLAZA DE MERCADO</t>
  </si>
  <si>
    <t>HOTELES ESTELAR S.A.</t>
  </si>
  <si>
    <t>reservas@hotelestelar.com</t>
  </si>
  <si>
    <t>CR 5 A ORILLAS LAGO SOCHAGOTA</t>
  </si>
  <si>
    <t>GRUPO PREVENSO LTDA ESPECIALISTAS Y CONSULTORES EN SALUD OCUPACIONAL Y RIESGOS PROFESIONALES Y CENTRO DE RECONOCIMIENTO DE CONDUCTORES</t>
  </si>
  <si>
    <t>contacto@grupoprevenso.com</t>
  </si>
  <si>
    <t>3123367478</t>
  </si>
  <si>
    <t>CR 13 22 81</t>
  </si>
  <si>
    <t>RIVERA REYES MIGUEL</t>
  </si>
  <si>
    <t>313897592</t>
  </si>
  <si>
    <t>KM 10 VIA CHOCONTA TUNJA</t>
  </si>
  <si>
    <t>GUTIERREZ RODRIGUEZ NANCY</t>
  </si>
  <si>
    <t>CL 22 N 22 55</t>
  </si>
  <si>
    <t>ALFONSO LOPEZ CINDY LICETH</t>
  </si>
  <si>
    <t>CL 22 24 33</t>
  </si>
  <si>
    <t>HIGUERA PULIDO RODRIGO</t>
  </si>
  <si>
    <t>higuerap@hotmail.com</t>
  </si>
  <si>
    <t>311514080</t>
  </si>
  <si>
    <t>KM 5 VIA SOGAMOSO</t>
  </si>
  <si>
    <t>TCC S.A.S.</t>
  </si>
  <si>
    <t>recepcionfacturastccpq@tcc.com.co</t>
  </si>
  <si>
    <t>4444888</t>
  </si>
  <si>
    <t>CR 64 67 B 35 CARIBE</t>
  </si>
  <si>
    <t>QUITO JUAN JUAN CARLOS</t>
  </si>
  <si>
    <t>gasing2022@gmail.com</t>
  </si>
  <si>
    <t>CL 23 19 60</t>
  </si>
  <si>
    <t>ESTACION DE SERVICIO COROZAL S.A.S.</t>
  </si>
  <si>
    <t>edselpasocorozal@hotmail.com</t>
  </si>
  <si>
    <t>3188495637</t>
  </si>
  <si>
    <t>MZ B LT 4 URB QUINTAS DE COROZAL</t>
  </si>
  <si>
    <t>NAJAS CALDERON GUILLERMO</t>
  </si>
  <si>
    <t>CL 125 18 36</t>
  </si>
  <si>
    <t>MANRIQUE ESTUPIÑAN DORA LUZ</t>
  </si>
  <si>
    <t>doral17@hotmail.com</t>
  </si>
  <si>
    <t>3123047229</t>
  </si>
  <si>
    <t>CL 7 4 12</t>
  </si>
  <si>
    <t>DUARTE ALBA DANILO AGUSTO</t>
  </si>
  <si>
    <t>CR 19 11 25</t>
  </si>
  <si>
    <t>REYES URREGO OSCAR ORLANDO</t>
  </si>
  <si>
    <t>321248242</t>
  </si>
  <si>
    <t>CL 43 N 11 18</t>
  </si>
  <si>
    <t>HERNANDEZ RODRIGUEZ JUAN CAMILO</t>
  </si>
  <si>
    <t>juancaherna@hotmail.com</t>
  </si>
  <si>
    <t>MEDICAL JOB SERVICIOS OCUPACIONALES S.A.S</t>
  </si>
  <si>
    <t>medicaljob7@gmail.com</t>
  </si>
  <si>
    <t>3208559294</t>
  </si>
  <si>
    <t>CL 14 10 53 LC 226</t>
  </si>
  <si>
    <t>PIZZA NOSTRA POZO S.A.S</t>
  </si>
  <si>
    <t>fenostrapozo2025@gmail.com</t>
  </si>
  <si>
    <t>3153600243</t>
  </si>
  <si>
    <t>CR 6 41 01 POZO DONZTO</t>
  </si>
  <si>
    <t>GUTIERREZ VARGAS LADY JOHANA</t>
  </si>
  <si>
    <t>lorensamericanbargrill@gmail.com</t>
  </si>
  <si>
    <t>CL 30 26 29 GRAN PLAZA ALCARAVANA</t>
  </si>
  <si>
    <t>NEW YORK PIZZA S.A.S</t>
  </si>
  <si>
    <t>3208369770</t>
  </si>
  <si>
    <t>CR 25 11 12</t>
  </si>
  <si>
    <t>SANCHEZ LOPEZ ESPERANZA</t>
  </si>
  <si>
    <t>3123060988</t>
  </si>
  <si>
    <t>CAMARGO CAMARGO FERNANDO</t>
  </si>
  <si>
    <t>6358426</t>
  </si>
  <si>
    <t>CR 18 A 9 26</t>
  </si>
  <si>
    <t>HURTADO OCHOA MARIO EDILBERTO</t>
  </si>
  <si>
    <t>VRD LA PLAYA</t>
  </si>
  <si>
    <t>AUTOBOY S A</t>
  </si>
  <si>
    <t>3114621160</t>
  </si>
  <si>
    <t>AV CL 17 87 19</t>
  </si>
  <si>
    <t>ACOSTA GOMEZ ANGELA DAYANNA</t>
  </si>
  <si>
    <t>CL 18 35 12</t>
  </si>
  <si>
    <t>HIELOS YOPAL S.A.S</t>
  </si>
  <si>
    <t>hielosyopalsas@hotmail.com</t>
  </si>
  <si>
    <t>3134673267</t>
  </si>
  <si>
    <t>CL 24 7 B 79</t>
  </si>
  <si>
    <t>BECERRA AGUILAR MARTHA CECILIA</t>
  </si>
  <si>
    <t>3214563343</t>
  </si>
  <si>
    <t>MAYORGA SALAZAR ELEAZAR</t>
  </si>
  <si>
    <t>eleazarmayorga1986@gmail.com</t>
  </si>
  <si>
    <t>3118567922</t>
  </si>
  <si>
    <t>CL 24 CON CR 33 05 ESQ</t>
  </si>
  <si>
    <t>SERVICIO NACIONAL DE APRENDIZAJE</t>
  </si>
  <si>
    <t>INVERSIONES T&amp;Z S.A.S.</t>
  </si>
  <si>
    <t>restaurantechucho4@hotmail.com</t>
  </si>
  <si>
    <t>4221752</t>
  </si>
  <si>
    <t>CL 6 CR 3 ESQ RODADERO</t>
  </si>
  <si>
    <t>COOPERATIVA ESPECIALIZADA DE TRANSPORTADORES SIMON BOLIVAR LIMITADA</t>
  </si>
  <si>
    <t>6087610743</t>
  </si>
  <si>
    <t>CL 16 27 05</t>
  </si>
  <si>
    <t>RUIZ GALLEGO ANA MIYETH</t>
  </si>
  <si>
    <t>3017893869</t>
  </si>
  <si>
    <t>CL 9 18 31</t>
  </si>
  <si>
    <t>GOMEZ RIOS RIOS CAROLINA</t>
  </si>
  <si>
    <t>34566</t>
  </si>
  <si>
    <t>CL 15 23 45</t>
  </si>
  <si>
    <t>RODRIGUEZ ZAMBRANO HOLLMAN AGUSTO</t>
  </si>
  <si>
    <t>CR 19 23 75</t>
  </si>
  <si>
    <t>FERNANDEZ BALAGUERA DORA INES</t>
  </si>
  <si>
    <t>3203585137</t>
  </si>
  <si>
    <t>CR 5 5 14</t>
  </si>
  <si>
    <t>FANDIÑO DIAZ EDWIN ALEJANDRO</t>
  </si>
  <si>
    <t>3203720055</t>
  </si>
  <si>
    <t>AV CRV CR 11 4 33</t>
  </si>
  <si>
    <t>MORENO AYALA MARICELA</t>
  </si>
  <si>
    <t>mandatela14@gmail.com</t>
  </si>
  <si>
    <t>BAUTISTA DE BORDA MARIA ELENA</t>
  </si>
  <si>
    <t>312554845</t>
  </si>
  <si>
    <t>CR 19 20 40</t>
  </si>
  <si>
    <t>CENTRALCO SOCIEDAD POR ACCIONES SIMPLIFICADA</t>
  </si>
  <si>
    <t>mateusgladys@hotmail.com</t>
  </si>
  <si>
    <t>AV LIBERTADORES 11 31</t>
  </si>
  <si>
    <t>INVERSIONES SAN DIMAS SAS</t>
  </si>
  <si>
    <t>sandimasas@hotmail.com</t>
  </si>
  <si>
    <t>3134247934</t>
  </si>
  <si>
    <t>CR 7 1 14</t>
  </si>
  <si>
    <t>PUERTO FONSECA LINA PAOLA</t>
  </si>
  <si>
    <t>CR 19 24 26</t>
  </si>
  <si>
    <t>INVERSIONES VENTURINA SAS</t>
  </si>
  <si>
    <t>info@venturina.com.co</t>
  </si>
  <si>
    <t>3102847903</t>
  </si>
  <si>
    <t>CR 12A 23 29 BRR CAPELLANIA</t>
  </si>
  <si>
    <t>COMERCIALIZADORA RODRIGUEZ TORRES S.A.S</t>
  </si>
  <si>
    <t>rosatorres0959@hotmail.com</t>
  </si>
  <si>
    <t>6349323</t>
  </si>
  <si>
    <t>CR 19 14 59</t>
  </si>
  <si>
    <t>INVERSIONES JRC SAS</t>
  </si>
  <si>
    <t>sugerencias@vapiano.com.co</t>
  </si>
  <si>
    <t>3152550811</t>
  </si>
  <si>
    <t>CR 12A 83 11</t>
  </si>
  <si>
    <t>MEDICINA Y DIAGNOSTICO LABORAL DEL ORIENTE S.A.S</t>
  </si>
  <si>
    <t>3108019801</t>
  </si>
  <si>
    <t>CL 11 17 36</t>
  </si>
  <si>
    <t>VALDERRAMA VALDERRAMA ELIAS</t>
  </si>
  <si>
    <t>fe.elmaizaltunja@outlook.com</t>
  </si>
  <si>
    <t>6087433079</t>
  </si>
  <si>
    <t>CR 9 20 30</t>
  </si>
  <si>
    <t>ROJAS RAMIREZ SANDRA PATRICIA</t>
  </si>
  <si>
    <t>3242762786</t>
  </si>
  <si>
    <t>CL 6 4 18</t>
  </si>
  <si>
    <t>INVERSIONES CHOPINAR S A</t>
  </si>
  <si>
    <t>contabilidad@chopinar.com</t>
  </si>
  <si>
    <t>3482999</t>
  </si>
  <si>
    <t>AUT NORTE 146 48 LC 139</t>
  </si>
  <si>
    <t>GOMEZ TABORDA SILVIA ELENA</t>
  </si>
  <si>
    <t>silviataborda987@gmail.com</t>
  </si>
  <si>
    <t>3104903639</t>
  </si>
  <si>
    <t>CR 29 29 03</t>
  </si>
  <si>
    <t>DELGADO HERRERA JUAN MANUEL</t>
  </si>
  <si>
    <t>3176450148</t>
  </si>
  <si>
    <t>CL 31 5 17 LC 3</t>
  </si>
  <si>
    <t>DOTA &amp; SEG S.A.S</t>
  </si>
  <si>
    <t>3102697339</t>
  </si>
  <si>
    <t>CR 20 22 22</t>
  </si>
  <si>
    <t>FORMAR TH SAS</t>
  </si>
  <si>
    <t>318269590</t>
  </si>
  <si>
    <t>CR 42 N 14 91</t>
  </si>
  <si>
    <t>SANDOVAL BRICEÑO LUIS JAIME</t>
  </si>
  <si>
    <t>electroferresan@hotmail.com</t>
  </si>
  <si>
    <t>3112267302</t>
  </si>
  <si>
    <t>CR 19 N 13 51</t>
  </si>
  <si>
    <t>MARIÑO MEJIA GISETH ANDREA</t>
  </si>
  <si>
    <t>CR 32 13 25</t>
  </si>
  <si>
    <t>CASTRO GOMEZ EULISES</t>
  </si>
  <si>
    <t>soporte.social.solar@gmail.com</t>
  </si>
  <si>
    <t>BELEN VIA CERINZA</t>
  </si>
  <si>
    <t>MONROY TOBOS ORLANDO</t>
  </si>
  <si>
    <t>755552</t>
  </si>
  <si>
    <t>CR 15 20 45</t>
  </si>
  <si>
    <t>ANGEL LOPEZ KAREN FERNANDA</t>
  </si>
  <si>
    <t>3204864781</t>
  </si>
  <si>
    <t>CL 11 18 27</t>
  </si>
  <si>
    <t>RODRIGUEZ COY JOVANNY RICARDO</t>
  </si>
  <si>
    <t>CL 25 18 21</t>
  </si>
  <si>
    <t>CASTRO CASTRO MARIA RAQUEL</t>
  </si>
  <si>
    <t>E BOOK SAS</t>
  </si>
  <si>
    <t>ebook.colombia.co@gmail.com</t>
  </si>
  <si>
    <t>CL 16 8 A 27</t>
  </si>
  <si>
    <t>ORTIZ DE DIOS VIANNY MARITZA</t>
  </si>
  <si>
    <t>HURTADO RINCON JOSE RICARDO</t>
  </si>
  <si>
    <t>metaltech_recepcion@hotmail.com</t>
  </si>
  <si>
    <t>3124353113</t>
  </si>
  <si>
    <t>CR 21 10 11</t>
  </si>
  <si>
    <t>INVERSIONES CHACON CAMARGO S.A.S</t>
  </si>
  <si>
    <t>facturacionasaderoolibrasas@gmail.com</t>
  </si>
  <si>
    <t>3017212320</t>
  </si>
  <si>
    <t>CL 15 18 A 28</t>
  </si>
  <si>
    <t>R&amp;S INVERSIONES S.A.S.</t>
  </si>
  <si>
    <t>CR 24 45 C 57 P 2</t>
  </si>
  <si>
    <t>MESA ANAYA DIANA VALENTINA</t>
  </si>
  <si>
    <t>CL 21 14 05</t>
  </si>
  <si>
    <t>INVERSIONES PALUAN S.A.S.</t>
  </si>
  <si>
    <t>emision@facturaelectronica-tecnopos.com</t>
  </si>
  <si>
    <t>CL 24 19 121</t>
  </si>
  <si>
    <t>RODRIGUEZ BALDION EDISON</t>
  </si>
  <si>
    <t>chilacosfried@gmail.com</t>
  </si>
  <si>
    <t>CR 5 2 O 40 CA 22</t>
  </si>
  <si>
    <t>GLOBAL MENSAJERIA S.A.S.</t>
  </si>
  <si>
    <t>6044444888</t>
  </si>
  <si>
    <t>CR 64 67 B 35</t>
  </si>
  <si>
    <t>GUERRERO ARIAS ANA ELVIA</t>
  </si>
  <si>
    <t>KM 1 VIA TUNJA PAIPA</t>
  </si>
  <si>
    <t>PATIÑO PACHECO HELVIS GABRIEL</t>
  </si>
  <si>
    <t>CR 19 N 27 35</t>
  </si>
  <si>
    <t>BUITRAGO CHACON MARIA GLORIA</t>
  </si>
  <si>
    <t>5252</t>
  </si>
  <si>
    <t>CL 25 12 03</t>
  </si>
  <si>
    <t>LOPEZ CAMACHO FRANCISCA</t>
  </si>
  <si>
    <t>3219598864</t>
  </si>
  <si>
    <t>AV CAPITANEJO</t>
  </si>
  <si>
    <t>FLOREZ ROJAS OLINDA</t>
  </si>
  <si>
    <t>CL 11 17 35</t>
  </si>
  <si>
    <t>MOLANO DE HUERTAS MARIA ELISA</t>
  </si>
  <si>
    <t>AV ENIDA RTE 59 64</t>
  </si>
  <si>
    <t>PALACIOS FRAILE CESAR AGUSTO</t>
  </si>
  <si>
    <t>centroelectricoep@hotmail.com</t>
  </si>
  <si>
    <t>6349835</t>
  </si>
  <si>
    <t>CR 20 12 04</t>
  </si>
  <si>
    <t>HIDALGO VELASCO YOLDY NUMAR</t>
  </si>
  <si>
    <t>CL 18 05 21</t>
  </si>
  <si>
    <t>ESCALANTE PEÑARANDA WILLIAM ALONSO</t>
  </si>
  <si>
    <t>3202591929</t>
  </si>
  <si>
    <t>KM 1 VIA CHINACOTA</t>
  </si>
  <si>
    <t>ORDUÑA PATARROYO JUAN SEBASTIAN</t>
  </si>
  <si>
    <t>CR 19 23 05</t>
  </si>
  <si>
    <t>CAMELO ESPAÑA VALENTINA</t>
  </si>
  <si>
    <t>3123695491</t>
  </si>
  <si>
    <t>CL 45 17 32</t>
  </si>
  <si>
    <t>MANA ALARCON MARTHA CECILIA</t>
  </si>
  <si>
    <t>email@domain.com</t>
  </si>
  <si>
    <t>3102864885</t>
  </si>
  <si>
    <t>CL 1 CR 36A 84 AVIAL</t>
  </si>
  <si>
    <t>SANCHEZ GUIZA LINA DHAYANNY</t>
  </si>
  <si>
    <t>CL 35 15 05</t>
  </si>
  <si>
    <t>COMPAÑIA COLOMBIANA DE ALIMENTOS TORO S.A.S</t>
  </si>
  <si>
    <t>clauidia.silvagarcia@hotmail.com</t>
  </si>
  <si>
    <t>3212137407</t>
  </si>
  <si>
    <t>CL 140 12 B 05</t>
  </si>
  <si>
    <t>BERNAL DE SUAREZ MARIA TERESA</t>
  </si>
  <si>
    <t>3105193424</t>
  </si>
  <si>
    <t>CR 5 7 60</t>
  </si>
  <si>
    <t>VARGAS MANOSALVA LEIDY JOHANA</t>
  </si>
  <si>
    <t>BECERRA LOPEZ ANDRES MAURICIO</t>
  </si>
  <si>
    <t>3001660042</t>
  </si>
  <si>
    <t>AV CRV 21 12</t>
  </si>
  <si>
    <t>FOREVER CONSULTORES SAS</t>
  </si>
  <si>
    <t>nelfor12@gmail.com</t>
  </si>
  <si>
    <t>3124584655</t>
  </si>
  <si>
    <t>CR 23 25 77 BRR LA FLORESTAS</t>
  </si>
  <si>
    <t>AFRICANO MARTINEZ EDUAR FABIAN</t>
  </si>
  <si>
    <t>soporte.socialsocial@gmail.com</t>
  </si>
  <si>
    <t>3134787563</t>
  </si>
  <si>
    <t>CL 7 5 A 57</t>
  </si>
  <si>
    <t>CHACON CAMARGO DIANA KATHERINE</t>
  </si>
  <si>
    <t>7426797</t>
  </si>
  <si>
    <t>AV NORTE 43 20</t>
  </si>
  <si>
    <t>CAMARGO CIPAGAUTA GERMAN</t>
  </si>
  <si>
    <t>CR 24 22 04</t>
  </si>
  <si>
    <t>BAYONA PARADA JOSE PARMENIO</t>
  </si>
  <si>
    <t>CR 36 18 37</t>
  </si>
  <si>
    <t>AMAYA RUIZ LAURA NATALIA</t>
  </si>
  <si>
    <t>310348911</t>
  </si>
  <si>
    <t>CL 145 45 35</t>
  </si>
  <si>
    <t>ALFONSO GARCIA HENRY</t>
  </si>
  <si>
    <t>AV LOS LIBERTADORES 22 23</t>
  </si>
  <si>
    <t>PEÑA PEÑA JOSE LUIS</t>
  </si>
  <si>
    <t>3138758806</t>
  </si>
  <si>
    <t>CL 16 7A 55</t>
  </si>
  <si>
    <t>ROCHA GUARIN INGRID ADRIANA</t>
  </si>
  <si>
    <t>CL 25 18 35</t>
  </si>
  <si>
    <t>PEÑA PEDRAZA ANGIE VALENTINA</t>
  </si>
  <si>
    <t>CL 25 17 46</t>
  </si>
  <si>
    <t>GOLOSINAS HELADOS Y AMASIJOS BELEN S.A.S</t>
  </si>
  <si>
    <t>golosinabelensas@gmail.com</t>
  </si>
  <si>
    <t>3112029564</t>
  </si>
  <si>
    <t>CR 6 8 68</t>
  </si>
  <si>
    <t>RIOS RIVERA ALFONSO</t>
  </si>
  <si>
    <t>3115790165</t>
  </si>
  <si>
    <t>DOBLE CALZADA VIA TUNJA PAIPA</t>
  </si>
  <si>
    <t>SANCHEZ PARRA LUIS ALEJANDRO</t>
  </si>
  <si>
    <t>AV LIBERTADORES 22 74</t>
  </si>
  <si>
    <t>BERDUGO NIÑO NAIRO ASDRUBAL</t>
  </si>
  <si>
    <t>3225896081</t>
  </si>
  <si>
    <t>KM 43 500 VIA CUSIANA VRA TOQUILLA</t>
  </si>
  <si>
    <t>RODRIGUEZ ARAQUE LUIS BERNARDO</t>
  </si>
  <si>
    <t>aguapotablemizu@gmail.com</t>
  </si>
  <si>
    <t>3042472113</t>
  </si>
  <si>
    <t>CR 6 2 45 LC</t>
  </si>
  <si>
    <t>MENDOZA ANGEL LESLIE DANIELA</t>
  </si>
  <si>
    <t>3232889284</t>
  </si>
  <si>
    <t>CR 18A 9 24</t>
  </si>
  <si>
    <t>ROMERO LEAL ABRAHAN</t>
  </si>
  <si>
    <t>3237931561</t>
  </si>
  <si>
    <t>CR 14 21 A 16</t>
  </si>
  <si>
    <t>MARIÑO CELY GLORIA ESPERANZA</t>
  </si>
  <si>
    <t>7522522</t>
  </si>
  <si>
    <t>CR 20 N 11 72</t>
  </si>
  <si>
    <t>ORGANIZACION COOPERATIVA DE TRANSPORTADORES LOS DELFINES</t>
  </si>
  <si>
    <t>losdelfines.c@hotmail.com</t>
  </si>
  <si>
    <t>3124579841</t>
  </si>
  <si>
    <t>CR 6 15 50 70 LT 2</t>
  </si>
  <si>
    <t>RUIDIAZ PEREZ ERIKA</t>
  </si>
  <si>
    <t>ruidiaz_erika@hotmail.com</t>
  </si>
  <si>
    <t>RIOS RIVEROS SARA DANIELA</t>
  </si>
  <si>
    <t>3125336317</t>
  </si>
  <si>
    <t>CR 16 9 70</t>
  </si>
  <si>
    <t>LOZANO AMEZQUITA DIVAGNER</t>
  </si>
  <si>
    <t>3144</t>
  </si>
  <si>
    <t>CR 18 12</t>
  </si>
  <si>
    <t>DIAZ DE DIAZ MARIA CECILIA</t>
  </si>
  <si>
    <t>3123044115</t>
  </si>
  <si>
    <t>CR 7 23 20</t>
  </si>
  <si>
    <t>PEÑALOZA CARREÑO GLORIA ELSY</t>
  </si>
  <si>
    <t>3112202378</t>
  </si>
  <si>
    <t>CR 14 21 51</t>
  </si>
  <si>
    <t>BURGOS ALBA FRANCISCO JAVIER</t>
  </si>
  <si>
    <t>CR 15 25 05</t>
  </si>
  <si>
    <t>PULIDO GOMEZ HECTOR GERMAN</t>
  </si>
  <si>
    <t>CR 5 7 76</t>
  </si>
  <si>
    <t>SALAMANCA VELANDIA LIZETH XIOMARA</t>
  </si>
  <si>
    <t>3124353213</t>
  </si>
  <si>
    <t>CD LT F3</t>
  </si>
  <si>
    <t>KIMOSAVI INTERNACIONAL SAS</t>
  </si>
  <si>
    <t>clientes@kimosavieu.com</t>
  </si>
  <si>
    <t>6345050</t>
  </si>
  <si>
    <t>CR B19 19 53</t>
  </si>
  <si>
    <t>ARIAS JOYA KARINA LISSETH</t>
  </si>
  <si>
    <t>3108938237</t>
  </si>
  <si>
    <t>CL 16 N 9 82 CEN</t>
  </si>
  <si>
    <t>INVERSIONES EL CARNAL SAS</t>
  </si>
  <si>
    <t>6702872</t>
  </si>
  <si>
    <t>CC CENTRO CHIA LC 161</t>
  </si>
  <si>
    <t>FORERO BARRERA ROSSANA</t>
  </si>
  <si>
    <t>extinsecyopal@gmail.com</t>
  </si>
  <si>
    <t>31058548981</t>
  </si>
  <si>
    <t>CR 20 21 34</t>
  </si>
  <si>
    <t>DISTRIBUIDORA EL CARMEN BADIZ SOCIEDAD POR ACCIONES SIMPLIFICADA</t>
  </si>
  <si>
    <t>distribuidorabadiz@gmail.com</t>
  </si>
  <si>
    <t>CL 25 19 75</t>
  </si>
  <si>
    <t>PEDRAZA RODRIGUEZ NELSON ENRIQUE</t>
  </si>
  <si>
    <t>CL 25 N 23 13</t>
  </si>
  <si>
    <t>HERRERA SANCHEZ CARLOS JULIO</t>
  </si>
  <si>
    <t>3213383532</t>
  </si>
  <si>
    <t>TV 15 29 51</t>
  </si>
  <si>
    <t>SANABRIA VASQUEZ HECTOR PAUL</t>
  </si>
  <si>
    <t>cntrocioruiz@gmail.com</t>
  </si>
  <si>
    <t>3144336321</t>
  </si>
  <si>
    <t>CL 14 20 33</t>
  </si>
  <si>
    <t>MORENO MORENO LUZ MARY</t>
  </si>
  <si>
    <t>jhondac97@gmail.com</t>
  </si>
  <si>
    <t>CR 5 6 28</t>
  </si>
  <si>
    <t>EXPRESO PAZ DE RIO S A</t>
  </si>
  <si>
    <t>CR 5 10 20</t>
  </si>
  <si>
    <t>RODRIGUEZ SALCEDO EDISON YOVANY</t>
  </si>
  <si>
    <t>CAMARGO PEREZ GABRIEL</t>
  </si>
  <si>
    <t>3202340242</t>
  </si>
  <si>
    <t>CR 20 20 ESQ</t>
  </si>
  <si>
    <t>DUCON NIÑO YENIFER</t>
  </si>
  <si>
    <t>3133957199</t>
  </si>
  <si>
    <t>DG 30 6 22</t>
  </si>
  <si>
    <t>CAICEDO CLAUDIA CLAUDIA MARCELA</t>
  </si>
  <si>
    <t>marcia3106@hotmail.com</t>
  </si>
  <si>
    <t>6347975</t>
  </si>
  <si>
    <t>CL 39 A 26 15</t>
  </si>
  <si>
    <t>COMPAÑIA MUNDIAL DE SEGUROS S.A.</t>
  </si>
  <si>
    <t>serviciofacturaelectronica@segurosmundial.com.co</t>
  </si>
  <si>
    <t>CL 22 NORTE 6 AN 24 OF 1003</t>
  </si>
  <si>
    <t>GRUPO DEFA SAS</t>
  </si>
  <si>
    <t>yopal@grupodefa.co</t>
  </si>
  <si>
    <t>3142843189</t>
  </si>
  <si>
    <t>CL 36 27 12</t>
  </si>
  <si>
    <t>PRODUCTOS ALIMENTICIOS DOGGER S.A.S.</t>
  </si>
  <si>
    <t>facturacionelectronica@dogger.com.co</t>
  </si>
  <si>
    <t>3333232</t>
  </si>
  <si>
    <t>CL 39 SUR 26 09</t>
  </si>
  <si>
    <t>GRUPO NARA SAS</t>
  </si>
  <si>
    <t>felectronicanara@gruponara.com.co</t>
  </si>
  <si>
    <t>3160106882</t>
  </si>
  <si>
    <t>A UNIVERSITARIA 75 A 00</t>
  </si>
  <si>
    <t>TOLOSA RUIZ NESTOR FABIO</t>
  </si>
  <si>
    <t>3157448223</t>
  </si>
  <si>
    <t>ESTRADA LUNA LUIS GABRIEL</t>
  </si>
  <si>
    <t>3142628959</t>
  </si>
  <si>
    <t>CR 25 15 28</t>
  </si>
  <si>
    <t>SIERRA SUAREZ CLAUDIA MILENA</t>
  </si>
  <si>
    <t>claudiamilenapaipa@gmail.com</t>
  </si>
  <si>
    <t>3017903858</t>
  </si>
  <si>
    <t>CL 25 20 74</t>
  </si>
  <si>
    <t>HERRERA NEIRA MAURICIO</t>
  </si>
  <si>
    <t>mauricio.herrera.neira@gmail.com</t>
  </si>
  <si>
    <t>3112655077</t>
  </si>
  <si>
    <t>CL 27 18 27</t>
  </si>
  <si>
    <t>CORREDOR MURCIA ANGEL ANTONIO</t>
  </si>
  <si>
    <t>3115572380</t>
  </si>
  <si>
    <t>CL 7 4 01</t>
  </si>
  <si>
    <t>CORPORACIÓN DE FERIAS Y EXPOSICIONES S.A. USUARIO OPERADOR DE ZONA FRANCA BENEFICIO E INTERÉS COLECTIVO</t>
  </si>
  <si>
    <t>facturacionelectronica@corferias.com</t>
  </si>
  <si>
    <t>3810000</t>
  </si>
  <si>
    <t>CR 37 24 67</t>
  </si>
  <si>
    <t>MARROQUIN SALCEDO OSCAR IGNACIO</t>
  </si>
  <si>
    <t>3118313554</t>
  </si>
  <si>
    <t>CR 19 26 38</t>
  </si>
  <si>
    <t>HIDALGO CASTILLO YESID</t>
  </si>
  <si>
    <t>CR 23 24 15</t>
  </si>
  <si>
    <t>ACOSTA SANCHEZ JORGE HORACIO</t>
  </si>
  <si>
    <t>3212</t>
  </si>
  <si>
    <t>CL 14 1742</t>
  </si>
  <si>
    <t>HENAO DUQUE CRISTIAN DAVID</t>
  </si>
  <si>
    <t>3166627441</t>
  </si>
  <si>
    <t>CL 30 29 03</t>
  </si>
  <si>
    <t>PRODUCTOS ALIMENTICIOS EL GLOTON S.A.S.</t>
  </si>
  <si>
    <t>notificaciones@thefactoryhka.com.co</t>
  </si>
  <si>
    <t>CL 5 10 74</t>
  </si>
  <si>
    <t>MORENO CASTELLANOS ALBERTO</t>
  </si>
  <si>
    <t>panima61@yohoo.com</t>
  </si>
  <si>
    <t>CR 20 22 32</t>
  </si>
  <si>
    <t>MARIÑO ALVARO</t>
  </si>
  <si>
    <t>3143966964</t>
  </si>
  <si>
    <t>CL 10 24 04</t>
  </si>
  <si>
    <t>GARCIA MORA HUBER</t>
  </si>
  <si>
    <t>ACEVEDO TINJACA ELENA</t>
  </si>
  <si>
    <t>CL 24 20 75</t>
  </si>
  <si>
    <t>CARDOZO RANGEL MARTHA</t>
  </si>
  <si>
    <t>PULIDO AGUILAR MARIA ELIZABETH</t>
  </si>
  <si>
    <t>3003592470</t>
  </si>
  <si>
    <t>ARISMENDY HURTADO WILLIAM ARTURO</t>
  </si>
  <si>
    <t>soporte.sopcialsolar@gmail.com</t>
  </si>
  <si>
    <t>3144446544</t>
  </si>
  <si>
    <t>CL 4 8 52</t>
  </si>
  <si>
    <t>TORO POSADA ARIEL ANTONIO</t>
  </si>
  <si>
    <t>AV LOS LIBERTADORES 24 24</t>
  </si>
  <si>
    <t>BIORINOCO S.A.S BIC</t>
  </si>
  <si>
    <t>biorinocosas@gmail.com</t>
  </si>
  <si>
    <t>CL 20 27 61</t>
  </si>
  <si>
    <t>RAMOS MERCADO JOSE DIONICIO</t>
  </si>
  <si>
    <t>CAMARGO CORONADO CAROL JULIETH</t>
  </si>
  <si>
    <t>soporte.socialsoalar@gmail.com</t>
  </si>
  <si>
    <t>3142063716</t>
  </si>
  <si>
    <t>AV LIBERTADORES 22 28</t>
  </si>
  <si>
    <t>REYES PULIDO MIGUEL ALEJANDRO</t>
  </si>
  <si>
    <t>3117787849</t>
  </si>
  <si>
    <t>KM 7 VIA AGUAZUL</t>
  </si>
  <si>
    <t>ROMERO LOZANO RAFAEL ERNESTO</t>
  </si>
  <si>
    <t>ARDILA BARRAGAN BRANDON ERIK</t>
  </si>
  <si>
    <t>3142324756</t>
  </si>
  <si>
    <t>CR 14 C 33 A 33</t>
  </si>
  <si>
    <t>NUEVA EMPRESA PROMOTORA DE SALUD S.A. - EN INTERVENCION BAJO LA MEDIDA DE TOMA DE POSESION</t>
  </si>
  <si>
    <t>CR 85K N 46A 66</t>
  </si>
  <si>
    <t>RODRIGUEZ DURAN JULIA</t>
  </si>
  <si>
    <t>ramirobaldionbaldion@gmail.com</t>
  </si>
  <si>
    <t>3112446603</t>
  </si>
  <si>
    <t>CR 9 4 25</t>
  </si>
  <si>
    <t>GONZALEZ MONTOYA LUZ HELENA</t>
  </si>
  <si>
    <t>3105669083</t>
  </si>
  <si>
    <t>CL 25 20 46</t>
  </si>
  <si>
    <t>ANGARITA MARTINEZ LUIS ALBERTO</t>
  </si>
  <si>
    <t>ferremetro0520@hotmail.com</t>
  </si>
  <si>
    <t>3105538864</t>
  </si>
  <si>
    <t>AV AMERICAS 24 - 72</t>
  </si>
  <si>
    <t>PULIDO GOMEZ OSCAR GILBERTO</t>
  </si>
  <si>
    <t>CR 5 6 68</t>
  </si>
  <si>
    <t>VELASQUEZ PAMPLONA MARIA DELIA</t>
  </si>
  <si>
    <t>soporrte.socialsolar@gmail.com</t>
  </si>
  <si>
    <t>FONSECA AGUILAR AGUILAR HERMES</t>
  </si>
  <si>
    <t>CL 17 32 05</t>
  </si>
  <si>
    <t>VANEGAS VARGAS ESNEIDER JAVIER</t>
  </si>
  <si>
    <t>soportesocialsolar@gmail.com</t>
  </si>
  <si>
    <t>6015165603</t>
  </si>
  <si>
    <t>CL 174A 45 24</t>
  </si>
  <si>
    <t>MOLANO DIAZ OSCAR FABIAN</t>
  </si>
  <si>
    <t>ARANGO CERQUERA BARBARA JULIETH</t>
  </si>
  <si>
    <t>314380786</t>
  </si>
  <si>
    <t>DROMEDICAS DEL ORIENTE S.A.S</t>
  </si>
  <si>
    <t>sistemas@dromedicas.com.co</t>
  </si>
  <si>
    <t>5781240</t>
  </si>
  <si>
    <t>AV 7 A 0 B 36</t>
  </si>
  <si>
    <t>NEGOCIOS E INVERSIONES LA PROSPERIDAD SAS</t>
  </si>
  <si>
    <t>auxcontable1@grupofortunati.com</t>
  </si>
  <si>
    <t>4364000</t>
  </si>
  <si>
    <t>TV 93 53 48 BG 92</t>
  </si>
  <si>
    <t>CORONADO NIÑO ALEXANDER</t>
  </si>
  <si>
    <t>CR 5 7 56</t>
  </si>
  <si>
    <t>JIMENEZ JIMENEZ ESPERANZA</t>
  </si>
  <si>
    <t>3507719379</t>
  </si>
  <si>
    <t>CR 29 23 25</t>
  </si>
  <si>
    <t>SALAMANCA GUANUMEN GLORIA HERMINDA</t>
  </si>
  <si>
    <t>3118552535</t>
  </si>
  <si>
    <t>CR 11 25 39</t>
  </si>
  <si>
    <t>MONCADA FERNANDEZ JUAN DAVID</t>
  </si>
  <si>
    <t>RAMIREZ BEJARANO PEDRO PABLO</t>
  </si>
  <si>
    <t>KM 3,3 PQ INDUSTRIAL SANTA LUCIA</t>
  </si>
  <si>
    <t>PARDO GAMEZ JUAN DAVID</t>
  </si>
  <si>
    <t>3182256182</t>
  </si>
  <si>
    <t>CR 23 16 01 BRR SAN JOSE</t>
  </si>
  <si>
    <t>PROMOTORA DE CAFE COLOMBIA SA</t>
  </si>
  <si>
    <t>colombianoffeespecial@gmail.com</t>
  </si>
  <si>
    <t>3269222</t>
  </si>
  <si>
    <t>CL 73 8 13</t>
  </si>
  <si>
    <t>MONROY ORTIZ LEDYS AURORA</t>
  </si>
  <si>
    <t>facturascravosur@gmail.com</t>
  </si>
  <si>
    <t>3124386308</t>
  </si>
  <si>
    <t>CL 12 19 10</t>
  </si>
  <si>
    <t>TEATIN CACHAY JULIO</t>
  </si>
  <si>
    <t>CR18 32 09</t>
  </si>
  <si>
    <t>RIOS VERA ELVIA PATRICIA</t>
  </si>
  <si>
    <t>CL 68 6 33</t>
  </si>
  <si>
    <t>HERNANDEZ DIAZ NELCY VANESSA</t>
  </si>
  <si>
    <t>tuhuertaminimarket@gmail.com</t>
  </si>
  <si>
    <t>CL 15 20 72</t>
  </si>
  <si>
    <t>CARRERO IBAÑEZ GUILLERMO</t>
  </si>
  <si>
    <t>soporte.socialsolar@gmaol.com</t>
  </si>
  <si>
    <t>CL 10 18 32</t>
  </si>
  <si>
    <t>UNIVIO AVELLA ADRIANA DEL PILAR</t>
  </si>
  <si>
    <t>sopprte.socialsolar@gmail.com</t>
  </si>
  <si>
    <t>3103084181</t>
  </si>
  <si>
    <t>CR 5 5 23</t>
  </si>
  <si>
    <t>CUBIDES BERNAL ANDRES ARLEY</t>
  </si>
  <si>
    <t>3214460858</t>
  </si>
  <si>
    <t>VELANDIA SIGUA VILMA MARCELA</t>
  </si>
  <si>
    <t>3213859400</t>
  </si>
  <si>
    <t>CR 29 24A 25 B</t>
  </si>
  <si>
    <t>VELASCO JIMENEZ MARIA ENCARNACION</t>
  </si>
  <si>
    <t>3133170809</t>
  </si>
  <si>
    <t>CR 11 22 04</t>
  </si>
  <si>
    <t>CAMARA DE COMERCIO DE BOGOTA</t>
  </si>
  <si>
    <t>CAMARA DE COMERCIO DE TUNJA</t>
  </si>
  <si>
    <t>contactenos@cctunja.org.co</t>
  </si>
  <si>
    <t>7474660</t>
  </si>
  <si>
    <t>CL 21 10 52</t>
  </si>
  <si>
    <t>SUPER ALITAS COMPANY S.A.S</t>
  </si>
  <si>
    <t>robles.camilo41@gmail.com</t>
  </si>
  <si>
    <t>3042123818</t>
  </si>
  <si>
    <t>CR 19 26 08 GAITAN</t>
  </si>
  <si>
    <t>FRANCO GRAJALES JHON FREDY</t>
  </si>
  <si>
    <t>3112907669</t>
  </si>
  <si>
    <t>CR 104 B 22 F 80</t>
  </si>
  <si>
    <t>BONILLA ARAQUE HECTOR JULIO</t>
  </si>
  <si>
    <t>3118835844</t>
  </si>
  <si>
    <t>CR 20 14 18</t>
  </si>
  <si>
    <t>RODRIGUEZ AGUDELO CARLOS MAURICIO</t>
  </si>
  <si>
    <t>CR 19 12 23</t>
  </si>
  <si>
    <t>RODRIGUEZ RODRIGUEZ JOSE RUBEN</t>
  </si>
  <si>
    <t>3345293</t>
  </si>
  <si>
    <t>CR 19 25 34</t>
  </si>
  <si>
    <t>GARCIA DUQUE NORMA ESPERANZA</t>
  </si>
  <si>
    <t>CR 28 14 24</t>
  </si>
  <si>
    <t>RIAÑO GUTIERREZ PABLO EMILIO</t>
  </si>
  <si>
    <t>3112600209</t>
  </si>
  <si>
    <t>CR 29 29 22</t>
  </si>
  <si>
    <t>INVERSIONES Y PROMOCIONES S.A.S</t>
  </si>
  <si>
    <t>facturacion@inprosas.co</t>
  </si>
  <si>
    <t>3153171898</t>
  </si>
  <si>
    <t>CR 18 10 21</t>
  </si>
  <si>
    <t>PEDRAZA PATARROYO ANGELMIRO</t>
  </si>
  <si>
    <t>AV LIBERTADORES 25 56</t>
  </si>
  <si>
    <t>MONTOYA RAMIREZ CARLOS ARTURO</t>
  </si>
  <si>
    <t>3102106239</t>
  </si>
  <si>
    <t>AV LIBERTADORES 32 67</t>
  </si>
  <si>
    <t>LEON APONTE ANGELA MARIA</t>
  </si>
  <si>
    <t>CL 15 12 03</t>
  </si>
  <si>
    <t>RIVEROS RODRIGUEZ SONIA</t>
  </si>
  <si>
    <t>3124195479</t>
  </si>
  <si>
    <t>CR 17 10 67</t>
  </si>
  <si>
    <t>MAZO ARANGO GLADYS MABEL</t>
  </si>
  <si>
    <t>SANA GUZMAN JOSE ORLANDO</t>
  </si>
  <si>
    <t>BARON URREGO ADRIANA MAYERLY</t>
  </si>
  <si>
    <t>CL 17 25 48</t>
  </si>
  <si>
    <t>ARISTIZABAL DIAZ LISETH JOHANA</t>
  </si>
  <si>
    <t>785089</t>
  </si>
  <si>
    <t>CL 25 N 19 134 LC 2</t>
  </si>
  <si>
    <t>SANDOVAL CUEVAS ALBA LUCY</t>
  </si>
  <si>
    <t>3212257566</t>
  </si>
  <si>
    <t>CR 17 13 21</t>
  </si>
  <si>
    <t>FERNANDEZ RODRIGUEZ RODRIGUEZ YANETH</t>
  </si>
  <si>
    <t>sopoerte.socialsoalr@gmail.com</t>
  </si>
  <si>
    <t>CL 25 08 15</t>
  </si>
  <si>
    <t>FONSECA CORONADO MARIA CRISTINA</t>
  </si>
  <si>
    <t>mariacristinafonsecacoronado@gmail.com</t>
  </si>
  <si>
    <t>3102506212</t>
  </si>
  <si>
    <t>CL 6 9 78</t>
  </si>
  <si>
    <t>MEDINA VARGAS PAULA STEFANIA</t>
  </si>
  <si>
    <t>CR 16 13 28</t>
  </si>
  <si>
    <t>SERVIENTREGA S.A.</t>
  </si>
  <si>
    <t>AV CL 6 N 34 A 11</t>
  </si>
  <si>
    <t>JOYA BOTIA HELADIO FILEMON</t>
  </si>
  <si>
    <t>3103270828</t>
  </si>
  <si>
    <t>CR 18 10 36</t>
  </si>
  <si>
    <t>TUAY NARANJO LEIDY ROCIO</t>
  </si>
  <si>
    <t>CR 28 17 21</t>
  </si>
  <si>
    <t>SANCHEZ SANCHEZ FLOR ALBA</t>
  </si>
  <si>
    <t>soporte.aocialsolar@gmail.com</t>
  </si>
  <si>
    <t>3125849641</t>
  </si>
  <si>
    <t>CL 35 5 A 21</t>
  </si>
  <si>
    <t>TORRES ALVAREZ BILMA ROCIO</t>
  </si>
  <si>
    <t>wfonsecassanchez74372@gmail.com</t>
  </si>
  <si>
    <t>3222513950</t>
  </si>
  <si>
    <t>CL 4 13A 27</t>
  </si>
  <si>
    <t>BERMUDEZ GOMEZ LUISA MARIA</t>
  </si>
  <si>
    <t>soporte.socialsolaar@gmail.com</t>
  </si>
  <si>
    <t>3138719009</t>
  </si>
  <si>
    <t>MARTINEZ PAREDES MAYTE VALERIA</t>
  </si>
  <si>
    <t>CL 21 23 08</t>
  </si>
  <si>
    <t>DUARTE GAONA EPIMENIO</t>
  </si>
  <si>
    <t>epimenio163duarte@gmail.com</t>
  </si>
  <si>
    <t>CR 18 9 31</t>
  </si>
  <si>
    <t>GOMEZ LOPEZ JULIANA NATALIA</t>
  </si>
  <si>
    <t>3118293630</t>
  </si>
  <si>
    <t>CR 16 A 07 P 2</t>
  </si>
  <si>
    <t>CONTRERAS RIVERA CARLOS ALEJANDRO</t>
  </si>
  <si>
    <t>TOLOZA HERNANDEZ MISHELL YUDITH</t>
  </si>
  <si>
    <t>CL 19 23 15</t>
  </si>
  <si>
    <t>VASQUEZ CUSGUEN GLORIA EDITH</t>
  </si>
  <si>
    <t>CR 21 25 18</t>
  </si>
  <si>
    <t>CASTRO ESPINOSA YULEIMI KATERIN</t>
  </si>
  <si>
    <t>3228137593</t>
  </si>
  <si>
    <t>CL 4 46 21</t>
  </si>
  <si>
    <t>GOMEZ RODRIGUEZ CONSUELO</t>
  </si>
  <si>
    <t>BARRERA RODRIGUEZ LOLA DAMARIS</t>
  </si>
  <si>
    <t>3104766712</t>
  </si>
  <si>
    <t>CR 17 10 43</t>
  </si>
  <si>
    <t>JIMENEZ ACUÑA LUZ ESPERANZA</t>
  </si>
  <si>
    <t>CR 21 11 33</t>
  </si>
  <si>
    <t>RIVERA DE ESPINOSA ALBA CORINA</t>
  </si>
  <si>
    <t>3045301002</t>
  </si>
  <si>
    <t>CL 16 15 71</t>
  </si>
  <si>
    <t>RODRIGUEZ ZAMBRANO SONIA</t>
  </si>
  <si>
    <t>CL 26 N 19 14</t>
  </si>
  <si>
    <t>GONZALEZ AGUILLON KAREN YULIETH</t>
  </si>
  <si>
    <t>CL 14 15 10</t>
  </si>
  <si>
    <t>PUERTO IBAÑEZ DIANA PAOLA</t>
  </si>
  <si>
    <t>CL 25 19 117</t>
  </si>
  <si>
    <t>SOLANO SOCHA ROBINSON JAIR</t>
  </si>
  <si>
    <t>3202861004</t>
  </si>
  <si>
    <t>CR 31 25 73</t>
  </si>
  <si>
    <t>DUARTE AVENDAÑO JOSE LUIS</t>
  </si>
  <si>
    <t>pixelarteimpresiones2022@gmail.com</t>
  </si>
  <si>
    <t>3223883017</t>
  </si>
  <si>
    <t>CR 30 A 25 65</t>
  </si>
  <si>
    <t>BEDOYA JIMENEZ DANIEL</t>
  </si>
  <si>
    <t>CR 45 21 15</t>
  </si>
  <si>
    <t>TORRES TORRES ALDRUAL ANTONIO</t>
  </si>
  <si>
    <t>3162882934</t>
  </si>
  <si>
    <t>CR 19 23 101</t>
  </si>
  <si>
    <t>QUINTANA MASS SANDRA PAOLA</t>
  </si>
  <si>
    <t>CL 7 06 ESTE</t>
  </si>
  <si>
    <t>GARCIA CAMARGO TATIANA FERNANDA</t>
  </si>
  <si>
    <t>AV CRV 6 30 SUR</t>
  </si>
  <si>
    <t>HERNANDEZ MONCADA LUDY JASMIN</t>
  </si>
  <si>
    <t>CL 5 9 21</t>
  </si>
  <si>
    <t>MONZO TRUJILLO NELLY SULEIMAN</t>
  </si>
  <si>
    <t>distribuidoraferreteriajyn@gmail.com</t>
  </si>
  <si>
    <t>3009827174</t>
  </si>
  <si>
    <t>CL 9 N 14 08</t>
  </si>
  <si>
    <t>RODRIGUEZ NOY ALICIA</t>
  </si>
  <si>
    <t>CR 19 21 06</t>
  </si>
  <si>
    <t>GONZALEZ RAMIREZ RUBEN DARIO</t>
  </si>
  <si>
    <t>BECERRA TAMAYO MARISOL</t>
  </si>
  <si>
    <t>mabeta2422@hotmail.com</t>
  </si>
  <si>
    <t>3105553969</t>
  </si>
  <si>
    <t>CR 17 10 71</t>
  </si>
  <si>
    <t>SANCHEZ MOLANO LEYDI ELIZABETH</t>
  </si>
  <si>
    <t>3125496914</t>
  </si>
  <si>
    <t>VRD PANTANO DE VARGAS</t>
  </si>
  <si>
    <t>QUEVEDO ORTIZ DIANA MARIA</t>
  </si>
  <si>
    <t>CR 19 14 ESQ CENTRO</t>
  </si>
  <si>
    <t>RODRIGUEZ CAMARGO LEIDY JOHANNA</t>
  </si>
  <si>
    <t>soporte.socoalsolar@gmail.com</t>
  </si>
  <si>
    <t>17A 23A 05</t>
  </si>
  <si>
    <t>ZANGUÑA PELAYO BIBIANA LIZZETH</t>
  </si>
  <si>
    <t>bibianazanguna97@gmail.com</t>
  </si>
  <si>
    <t>3102640117</t>
  </si>
  <si>
    <t>CL 22 23 37</t>
  </si>
  <si>
    <t>CAMARGO CAMARGO JIMMY OSWALDO</t>
  </si>
  <si>
    <t>CR 35 1 CW 180</t>
  </si>
  <si>
    <t>FONSECA ROBLES BLANCA CONSUELO</t>
  </si>
  <si>
    <t>NIÑO VARGAS ROSA ELVIRA</t>
  </si>
  <si>
    <t>CL 6 7 14</t>
  </si>
  <si>
    <t>PEREZ PULIDO SANDRA PATRICIA</t>
  </si>
  <si>
    <t>323465563</t>
  </si>
  <si>
    <t>CL 9 15 43</t>
  </si>
  <si>
    <t>TORRES SAAVEDRA LIDA PATRICIA</t>
  </si>
  <si>
    <t>CL 25 17 02</t>
  </si>
  <si>
    <t>TORRES HERNANDEZ FLOR AIDY</t>
  </si>
  <si>
    <t>BAUTISTA BARON ANDREA PAOLA</t>
  </si>
  <si>
    <t>VILLAMIZAR LEGUIZAMON GABRIEL ANTONIO</t>
  </si>
  <si>
    <t>VRD AGUABLANCA</t>
  </si>
  <si>
    <t>MURILLO BARRETO VICTOR ALFONSO</t>
  </si>
  <si>
    <t>lubritornillosaguazul2021@gmail.com</t>
  </si>
  <si>
    <t>3118496129</t>
  </si>
  <si>
    <t>CR 14 9 26</t>
  </si>
  <si>
    <t>GONZALEZ CORTES CAMILO ANDRES</t>
  </si>
  <si>
    <t>soporte.socialsaolar@gmail.com</t>
  </si>
  <si>
    <t>3107939143</t>
  </si>
  <si>
    <t>CL 40 TV 6 129</t>
  </si>
  <si>
    <t>COMERCIALIZADORA DE ALIMENTOS D Y N SAS</t>
  </si>
  <si>
    <t>camicamacho965@hotmail.com</t>
  </si>
  <si>
    <t>CL 31 B 2016 SUR</t>
  </si>
  <si>
    <t>CAMARA DE COMERCIO DE SOGAMOSO</t>
  </si>
  <si>
    <t>CL 15 14 40</t>
  </si>
  <si>
    <t>ROLON ROLON PEDRO ANTONIO</t>
  </si>
  <si>
    <t>3224658033</t>
  </si>
  <si>
    <t>AV NORTE DE SANTANDER</t>
  </si>
  <si>
    <t>GRUPO MOVA SAS</t>
  </si>
  <si>
    <t>contabilidadgrupomova@gmail.com</t>
  </si>
  <si>
    <t>6344843</t>
  </si>
  <si>
    <t>URB CAÑAGUATE LT 1 MZ G1</t>
  </si>
  <si>
    <t>RODRIGUEZ OSTOS MARIA JULIA</t>
  </si>
  <si>
    <t>3213678098</t>
  </si>
  <si>
    <t>CL 26 19 14</t>
  </si>
  <si>
    <t>RAMIREZ HURTADO BRAYAN ARLEY</t>
  </si>
  <si>
    <t>CL 25 19 104</t>
  </si>
  <si>
    <t>AQUITE SALAZAR NANCY ROCIO</t>
  </si>
  <si>
    <t>CL 23 18 45</t>
  </si>
  <si>
    <t>LOPEZ AHUMADA ALFONSO</t>
  </si>
  <si>
    <t>7438821</t>
  </si>
  <si>
    <t>CR 14 28 60</t>
  </si>
  <si>
    <t>MORENO MEDINA CARLOS JAIME</t>
  </si>
  <si>
    <t>3114800971</t>
  </si>
  <si>
    <t>CL 9 19 24</t>
  </si>
  <si>
    <t>RODRIGUEZ LEON ANA LUCIA</t>
  </si>
  <si>
    <t>3202061275</t>
  </si>
  <si>
    <t>CL 24 17 67</t>
  </si>
  <si>
    <t>ORTIZ PULGARIN WILSON ANTONIO</t>
  </si>
  <si>
    <t>CR 19 23 07</t>
  </si>
  <si>
    <t>PEREZ SANDOVAL WILLIAM ENRIQUE</t>
  </si>
  <si>
    <t>3103271152</t>
  </si>
  <si>
    <t>CR 19 10A 16</t>
  </si>
  <si>
    <t>OSPINA POLANCO DIEGO LEONARDO</t>
  </si>
  <si>
    <t>CR 28 05 16</t>
  </si>
  <si>
    <t>CELIS ORTIZ CHRISTIAN GIOVANY</t>
  </si>
  <si>
    <t>cristiancelis99@gmail.com</t>
  </si>
  <si>
    <t>3214793516</t>
  </si>
  <si>
    <t>CR 18 23 A 58</t>
  </si>
  <si>
    <t>LEGUIZAMON DIAZ YENNY SHIRLEY</t>
  </si>
  <si>
    <t>CL 39 12 18</t>
  </si>
  <si>
    <t>LOZANO YEZMIN YEZMIN ROCIO</t>
  </si>
  <si>
    <t>3204556162</t>
  </si>
  <si>
    <t>AV LIBERTADORES 26 66</t>
  </si>
  <si>
    <t>CONSTRUCTORA TECO S.A.S</t>
  </si>
  <si>
    <t>krincon.gil@gmail.com</t>
  </si>
  <si>
    <t>3132013431</t>
  </si>
  <si>
    <t>CR 40 39 26</t>
  </si>
  <si>
    <t>URIBE TABORDA ADRIANA ISLENE</t>
  </si>
  <si>
    <t>MENDIVELSO ABRIL CLARA PATRICIA</t>
  </si>
  <si>
    <t>3213327371</t>
  </si>
  <si>
    <t>CL 22 12 30</t>
  </si>
  <si>
    <t>VASQUEZ CERON MARITZA</t>
  </si>
  <si>
    <t>facturacion@siigo.com</t>
  </si>
  <si>
    <t>3115980887</t>
  </si>
  <si>
    <t>CL 15 7 95 LC 14</t>
  </si>
  <si>
    <t>CAMARGO HIGUERA JENNIFFER ANDREA</t>
  </si>
  <si>
    <t>3105764978</t>
  </si>
  <si>
    <t>AV LIBERTADORES 21 51</t>
  </si>
  <si>
    <t>MORALES SOSA YAIT ENRIQUE</t>
  </si>
  <si>
    <t>dismatelcon@hotmail.com</t>
  </si>
  <si>
    <t>6357279</t>
  </si>
  <si>
    <t>CL 14 20 02</t>
  </si>
  <si>
    <t>RINCON ALVAREZ JOSE MAURICIO</t>
  </si>
  <si>
    <t>pinturincon@gmail.com</t>
  </si>
  <si>
    <t>3138664769</t>
  </si>
  <si>
    <t>CL 139 109 B 14</t>
  </si>
  <si>
    <t>AGUIRRE LOPEZ DIEGO FERNANDO</t>
  </si>
  <si>
    <t>CL 14 13 58</t>
  </si>
  <si>
    <t>OLIVARES BERMUDEZ CARLOS EDUARDO</t>
  </si>
  <si>
    <t>6356056</t>
  </si>
  <si>
    <t>CR 19 14 20</t>
  </si>
  <si>
    <t>CASTAÑO BERMUDEZ LUIS FERNANDO</t>
  </si>
  <si>
    <t>CR 24 18 24</t>
  </si>
  <si>
    <t>PASTRANA CAMPO ANA SILVIA</t>
  </si>
  <si>
    <t>3214751096</t>
  </si>
  <si>
    <t>CL 40 5 66</t>
  </si>
  <si>
    <t>SALAZAR VEGA FREDY ALEXANDER</t>
  </si>
  <si>
    <t>CL 25 20 17</t>
  </si>
  <si>
    <t>PEINADO TINOCO YAJAIRA JUDID</t>
  </si>
  <si>
    <t>ferrecentroyopal@hotmail.com</t>
  </si>
  <si>
    <t>3228345659</t>
  </si>
  <si>
    <t>CL 15 21 35</t>
  </si>
  <si>
    <t>DROGUERIAS Y FARMACIAS CRUZ VERDE S A S</t>
  </si>
  <si>
    <t>4865000</t>
  </si>
  <si>
    <t>CL 25 15 58 LC 1</t>
  </si>
  <si>
    <t>CONSTRUCOL INGENIERIA LTDA</t>
  </si>
  <si>
    <t>construcolingenierialtda@hotmail.com</t>
  </si>
  <si>
    <t>3125959210</t>
  </si>
  <si>
    <t>CL 16 15 43 OF 902</t>
  </si>
  <si>
    <t>CORREA SUAREZ HAIVER FABIAN</t>
  </si>
  <si>
    <t>CL 21 03 15</t>
  </si>
  <si>
    <t>BARRERA OLMOS OLMOS CARMEN</t>
  </si>
  <si>
    <t>3107988729</t>
  </si>
  <si>
    <t>CL 13 12 29</t>
  </si>
  <si>
    <t>SIERRA VILLAMIL PEDRO EDGAR</t>
  </si>
  <si>
    <t>felafoguera01@gmail.com</t>
  </si>
  <si>
    <t>CR 2 5 55</t>
  </si>
  <si>
    <t>RAMOS DIAZ FREDY</t>
  </si>
  <si>
    <t>CL 125 35 14</t>
  </si>
  <si>
    <t>LEIVA GUERRERO YURIAN RUBIELA</t>
  </si>
  <si>
    <t>mayurubl@hotmail.com</t>
  </si>
  <si>
    <t>3108006404</t>
  </si>
  <si>
    <t>CL 24 16 82</t>
  </si>
  <si>
    <t>ESTUPIÑAN ALARCON OSCAR FERNANDO</t>
  </si>
  <si>
    <t>oscarfernando11@hotmail.com</t>
  </si>
  <si>
    <t>CR 22 22 27</t>
  </si>
  <si>
    <t>AMAYA ROJAS OSCAR EDUARDO</t>
  </si>
  <si>
    <t>TER DEL NORTE</t>
  </si>
  <si>
    <t>SANCHEZ ARAQUE ARIOSTO</t>
  </si>
  <si>
    <t>megaplasticoscasanarela40@gmail.com</t>
  </si>
  <si>
    <t>3124327822</t>
  </si>
  <si>
    <t>CR 20 21 15</t>
  </si>
  <si>
    <t>LEMA VEGA FIDEL GREGORIO</t>
  </si>
  <si>
    <t>noresponder@globussistemas.net</t>
  </si>
  <si>
    <t>3107064194</t>
  </si>
  <si>
    <t>IN AER SIMON BOLIVAR LC L O 11 015</t>
  </si>
  <si>
    <t>MODERPLASTICOS DEL CASANARE S.A.S</t>
  </si>
  <si>
    <t>moderplasticosdelcasanare@gmail.com</t>
  </si>
  <si>
    <t>6353174</t>
  </si>
  <si>
    <t>CL 11 19 32</t>
  </si>
  <si>
    <t>CAMARGO BECERRA NYDIA JOHANNA</t>
  </si>
  <si>
    <t>3118756691</t>
  </si>
  <si>
    <t>CR 15 14 37</t>
  </si>
  <si>
    <t>PATIÑO VASQUEZ ANA MELIDA</t>
  </si>
  <si>
    <t>PANTANO DE VAARGAS</t>
  </si>
  <si>
    <t>ESPINOSA SANTOS YULITH MARCELA</t>
  </si>
  <si>
    <t>yulith87@hotmail.com</t>
  </si>
  <si>
    <t>3202890307</t>
  </si>
  <si>
    <t>CR 19 11 75</t>
  </si>
  <si>
    <t>FONSECA ECHEVERRIA MARCO FIDEL</t>
  </si>
  <si>
    <t>3112604899</t>
  </si>
  <si>
    <t>AV LIBERTADORES 26 A 05</t>
  </si>
  <si>
    <t>RODRIGUEZ ORJUELA ANA JOSEFA</t>
  </si>
  <si>
    <t>3185578261</t>
  </si>
  <si>
    <t>CR 35 18 21</t>
  </si>
  <si>
    <t>FERRO NIPLES DEL ORIENTE S.A.S</t>
  </si>
  <si>
    <t>comercial@ferroniples.com</t>
  </si>
  <si>
    <t>63444000</t>
  </si>
  <si>
    <t>CL 18 A 37</t>
  </si>
  <si>
    <t>CAMARA DE COMERCIO DE CASANARE</t>
  </si>
  <si>
    <t>contactenos@cccasanare.co</t>
  </si>
  <si>
    <t>86345955</t>
  </si>
  <si>
    <t>CR 29 14 47</t>
  </si>
  <si>
    <t>MARTINEZ NIÑO MIRYAM STELLA</t>
  </si>
  <si>
    <t>marfle07@hotmail.com</t>
  </si>
  <si>
    <t>3158031907</t>
  </si>
  <si>
    <t>AV LIBERTADORES 22 21</t>
  </si>
  <si>
    <t>PAYU COLOMBIA S.A.S.</t>
  </si>
  <si>
    <t>6540721</t>
  </si>
  <si>
    <t>CL 99 14 49</t>
  </si>
  <si>
    <t>HDI COMPAÑIA DE INVERSIONES Y SERVICIOS S.A.S.</t>
  </si>
  <si>
    <t>facturaelectronica@hdiseguros.com.co</t>
  </si>
  <si>
    <t>6013103300</t>
  </si>
  <si>
    <t>CL 72 N 10 07</t>
  </si>
  <si>
    <t>TIPAZOCA VARGAS WILSON</t>
  </si>
  <si>
    <t>soporte.socialsolar@gmil.com</t>
  </si>
  <si>
    <t>3106282802</t>
  </si>
  <si>
    <t>VRD TRAS DEL ALTO SEC FLORENCIA</t>
  </si>
  <si>
    <t>MUNEVAR RAMIREZ MARTHA MAGDALENA</t>
  </si>
  <si>
    <t>soporte.socialsolar@gmail.com.co</t>
  </si>
  <si>
    <t>CR 19 24 33</t>
  </si>
  <si>
    <t>CUCHA ECHEVERRIA HECTOR JULIO</t>
  </si>
  <si>
    <t>CR 19 25 66</t>
  </si>
  <si>
    <t>DURAN PUENTES JOSE ASTER</t>
  </si>
  <si>
    <t>3105602185</t>
  </si>
  <si>
    <t>CR 16 21 18</t>
  </si>
  <si>
    <t>COOPERATIVA DE TRANSPORTADORES FLOTAX DUITAMA</t>
  </si>
  <si>
    <t>CR 20 30 45</t>
  </si>
  <si>
    <t>CAMARGO RINCON JHOAN JAVIER</t>
  </si>
  <si>
    <t>CR 18 25 12</t>
  </si>
  <si>
    <t>MEJIA RUIZ DIANA STEFANNY</t>
  </si>
  <si>
    <t>CL 14 11 57</t>
  </si>
  <si>
    <t>NIÑO NIÑO NIDIA ROSIO</t>
  </si>
  <si>
    <t>3102212379</t>
  </si>
  <si>
    <t>CR 19 7 02</t>
  </si>
  <si>
    <t>BECERRA CORREDOR CARLOS EDUARDO</t>
  </si>
  <si>
    <t>7852202</t>
  </si>
  <si>
    <t>CL 11 25 09</t>
  </si>
  <si>
    <t>UNIVERSAL DE TORNILLOS Y FERRETERIA S.A.S</t>
  </si>
  <si>
    <t>universaldetornillos@hotmail.com</t>
  </si>
  <si>
    <t>3213227980</t>
  </si>
  <si>
    <t>CR 19 N 14 35</t>
  </si>
  <si>
    <t>AYALA BAYONA ANGELICA PATRICIA</t>
  </si>
  <si>
    <t>7422129</t>
  </si>
  <si>
    <t>CR 14 20 01</t>
  </si>
  <si>
    <t>PEDRAZA PATARROYO OLGA</t>
  </si>
  <si>
    <t>cervantesyopal@hotmail.com</t>
  </si>
  <si>
    <t>3134244545</t>
  </si>
  <si>
    <t>CL 10 19 62</t>
  </si>
  <si>
    <t>SOTO GUZMAN PAOLA ANDREA</t>
  </si>
  <si>
    <t>3176673953</t>
  </si>
  <si>
    <t>CL 3 N 5 65</t>
  </si>
  <si>
    <t>DISTRIBUIDORA KYWHI´S S.A.S.</t>
  </si>
  <si>
    <t>3133275326</t>
  </si>
  <si>
    <t>CR 21 10 50</t>
  </si>
  <si>
    <t>ROJAS PEREZ ANDRES FERNANDO</t>
  </si>
  <si>
    <t>luzmar060@gmail.com</t>
  </si>
  <si>
    <t>3212979827</t>
  </si>
  <si>
    <t>CL 24 29A 19</t>
  </si>
  <si>
    <t>FAJARDO SAAVEDRA MARCOS</t>
  </si>
  <si>
    <t>CL 8 9 A 43</t>
  </si>
  <si>
    <t>RIVERA CORREA CARLINA</t>
  </si>
  <si>
    <t>3125866234</t>
  </si>
  <si>
    <t>CR 19 12 28</t>
  </si>
  <si>
    <t>BARRETO PARDO KAREN ANDREA</t>
  </si>
  <si>
    <t>dm-comercial@hotmail.com</t>
  </si>
  <si>
    <t>CR 14 19 23 BRR CENTRO</t>
  </si>
  <si>
    <t>GALLO PEREZ MERLEI</t>
  </si>
  <si>
    <t>312521300</t>
  </si>
  <si>
    <t>CR 19 25 55</t>
  </si>
  <si>
    <t>VELANDIA IGUAVITA CARLOS EDUARDO</t>
  </si>
  <si>
    <t>CR 18 23 62</t>
  </si>
  <si>
    <t>BURGOS TARACHE LUZ LEDIA</t>
  </si>
  <si>
    <t>3208536356</t>
  </si>
  <si>
    <t>CL 14 18 49</t>
  </si>
  <si>
    <t>RODRIGUEZ MORENO ROBINSON FERNANDO</t>
  </si>
  <si>
    <t>NE&amp;TEL.COM S.A.S</t>
  </si>
  <si>
    <t>contable@neytel.com</t>
  </si>
  <si>
    <t>3124572321</t>
  </si>
  <si>
    <t>CL 25 20 77</t>
  </si>
  <si>
    <t>GONZALEZ RIVERA YENNY FAVIOLA</t>
  </si>
  <si>
    <t>7610481</t>
  </si>
  <si>
    <t>CR 17 24 02</t>
  </si>
  <si>
    <t>CENTRO COMERCIAL UNICENTRO YOPAL ETAPA 1 P.H.</t>
  </si>
  <si>
    <t>contabilidad@unicentroyopal.com.co</t>
  </si>
  <si>
    <t>CR 29 14 47 BRR BRISAS DEL CRAVO</t>
  </si>
  <si>
    <t>SANCHEZ MONROY LUZ ANGELA</t>
  </si>
  <si>
    <t>COMERCIAL DEKO SAS</t>
  </si>
  <si>
    <t>3013204960</t>
  </si>
  <si>
    <t>CL 19 13 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</si>
</sst>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PFE%205%20PAPEL%20DE%20TRABAJO%20EXOGENA%20VIG%202025%20(1).xlsx" TargetMode="External"/><Relationship Id="rId2" Type="http://schemas.openxmlformats.org/officeDocument/2006/relationships/externalLinkPath" Target="file:///C:\Users\admin\Downloads\PFE%205%20PAPEL%20DE%20TRABAJO%20EXOGENA%20VIG%202025%20(1).xlsx" TargetMode="External"/><Relationship Id="rId1" Type="http://schemas.openxmlformats.org/officeDocument/2006/relationships/externalLinkPath" Target="/Users/admin/Downloads/PFE%205%20PAPEL%20DE%20TRABAJO%20EXOGENA%20VIG%202025%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UENTE_1001"/>
      <sheetName val="PFE5_CONCILIACION"/>
      <sheetName val="PFE5"/>
      <sheetName val="Hoja1 (2)"/>
      <sheetName val="Listado de Terceros con Direcci"/>
    </sheetNames>
    <sheetDataSet>
      <sheetData sheetId="0"/>
      <sheetData sheetId="1"/>
      <sheetData sheetId="2"/>
      <sheetData sheetId="3"/>
      <sheetData sheetId="4">
        <row r="1">
          <cell r="G1" t="str">
            <v>Teléfonos</v>
          </cell>
        </row>
        <row r="2">
          <cell r="B2">
            <v>8902130749</v>
          </cell>
          <cell r="G2" t="str">
            <v>111111</v>
          </cell>
        </row>
        <row r="3">
          <cell r="B3">
            <v>9007392677</v>
          </cell>
          <cell r="G3" t="str">
            <v>0</v>
          </cell>
        </row>
        <row r="4">
          <cell r="B4">
            <v>8300376587</v>
          </cell>
          <cell r="G4" t="str">
            <v>0</v>
          </cell>
        </row>
        <row r="5">
          <cell r="B5">
            <v>1006424279</v>
          </cell>
          <cell r="G5" t="str">
            <v>3222583156</v>
          </cell>
        </row>
        <row r="6">
          <cell r="B6">
            <v>743795330</v>
          </cell>
          <cell r="G6" t="str">
            <v>3227158350</v>
          </cell>
        </row>
        <row r="7">
          <cell r="B7">
            <v>23855146</v>
          </cell>
          <cell r="G7" t="str">
            <v>1111111</v>
          </cell>
        </row>
        <row r="8">
          <cell r="B8">
            <v>52122089</v>
          </cell>
          <cell r="G8" t="str">
            <v>0</v>
          </cell>
        </row>
        <row r="9">
          <cell r="B9">
            <v>1007698604</v>
          </cell>
          <cell r="G9" t="str">
            <v>12344</v>
          </cell>
        </row>
        <row r="10">
          <cell r="B10">
            <v>74381836</v>
          </cell>
          <cell r="G10" t="str">
            <v>0</v>
          </cell>
        </row>
        <row r="11">
          <cell r="B11">
            <v>1002681750</v>
          </cell>
          <cell r="G11" t="str">
            <v>3112456544</v>
          </cell>
        </row>
        <row r="12">
          <cell r="B12">
            <v>8300425865</v>
          </cell>
          <cell r="G12" t="str">
            <v>7032898</v>
          </cell>
        </row>
        <row r="13">
          <cell r="B13">
            <v>1057602180</v>
          </cell>
          <cell r="G13" t="str">
            <v>0</v>
          </cell>
        </row>
        <row r="14">
          <cell r="B14">
            <v>9012555108</v>
          </cell>
          <cell r="G14" t="str">
            <v>0316298190</v>
          </cell>
        </row>
        <row r="15">
          <cell r="B15">
            <v>9004069865</v>
          </cell>
          <cell r="G15" t="str">
            <v>3105759032</v>
          </cell>
        </row>
        <row r="16">
          <cell r="B16">
            <v>9002242834</v>
          </cell>
          <cell r="G16" t="str">
            <v>3217015377</v>
          </cell>
        </row>
        <row r="17">
          <cell r="B17">
            <v>9015412013</v>
          </cell>
          <cell r="G17" t="str">
            <v>0</v>
          </cell>
        </row>
        <row r="18">
          <cell r="B18">
            <v>8605221370</v>
          </cell>
          <cell r="G18" t="str">
            <v>0</v>
          </cell>
        </row>
        <row r="19">
          <cell r="B19">
            <v>700348842</v>
          </cell>
          <cell r="G19" t="str">
            <v>0</v>
          </cell>
        </row>
        <row r="20">
          <cell r="B20">
            <v>1057575002</v>
          </cell>
          <cell r="G20" t="str">
            <v>0</v>
          </cell>
        </row>
        <row r="21">
          <cell r="B21">
            <v>33365576</v>
          </cell>
          <cell r="G21" t="str">
            <v>0</v>
          </cell>
        </row>
        <row r="22">
          <cell r="B22">
            <v>74375500</v>
          </cell>
          <cell r="G22" t="str">
            <v>0</v>
          </cell>
        </row>
        <row r="23">
          <cell r="B23">
            <v>16075588</v>
          </cell>
          <cell r="G23" t="str">
            <v>3012072047</v>
          </cell>
        </row>
        <row r="24">
          <cell r="B24">
            <v>13543904</v>
          </cell>
          <cell r="G24" t="str">
            <v>0</v>
          </cell>
        </row>
        <row r="25">
          <cell r="B25">
            <v>1002458441</v>
          </cell>
          <cell r="G25" t="str">
            <v>0</v>
          </cell>
        </row>
        <row r="26">
          <cell r="B26">
            <v>327688206</v>
          </cell>
          <cell r="G26" t="str">
            <v>111111</v>
          </cell>
        </row>
        <row r="27">
          <cell r="B27">
            <v>9657225</v>
          </cell>
          <cell r="G27" t="str">
            <v>0</v>
          </cell>
        </row>
        <row r="28">
          <cell r="B28">
            <v>1057604268</v>
          </cell>
          <cell r="G28" t="str">
            <v>0</v>
          </cell>
        </row>
        <row r="29">
          <cell r="B29">
            <v>51775427</v>
          </cell>
          <cell r="G29" t="str">
            <v>3133209319</v>
          </cell>
        </row>
        <row r="30">
          <cell r="B30">
            <v>80390916</v>
          </cell>
          <cell r="G30" t="str">
            <v>3103418550</v>
          </cell>
        </row>
        <row r="31">
          <cell r="B31">
            <v>23854929</v>
          </cell>
          <cell r="G31" t="str">
            <v>3163579686</v>
          </cell>
        </row>
        <row r="32">
          <cell r="B32">
            <v>74323216</v>
          </cell>
          <cell r="G32" t="str">
            <v>0</v>
          </cell>
        </row>
        <row r="33">
          <cell r="B33">
            <v>900604354</v>
          </cell>
          <cell r="G33" t="str">
            <v>0</v>
          </cell>
        </row>
        <row r="34">
          <cell r="B34">
            <v>9008588683</v>
          </cell>
          <cell r="G34" t="str">
            <v>0</v>
          </cell>
        </row>
        <row r="35">
          <cell r="B35">
            <v>9006552731</v>
          </cell>
          <cell r="G35" t="str">
            <v>6086334846</v>
          </cell>
        </row>
        <row r="36">
          <cell r="B36">
            <v>8290020741</v>
          </cell>
          <cell r="G36" t="str">
            <v>6260422</v>
          </cell>
        </row>
        <row r="37">
          <cell r="B37">
            <v>8001510491</v>
          </cell>
          <cell r="G37" t="str">
            <v>0</v>
          </cell>
        </row>
        <row r="38">
          <cell r="B38">
            <v>9007593631</v>
          </cell>
          <cell r="G38" t="str">
            <v>0</v>
          </cell>
        </row>
        <row r="39">
          <cell r="B39">
            <v>52718610</v>
          </cell>
          <cell r="G39" t="str">
            <v>3162856277</v>
          </cell>
        </row>
        <row r="40">
          <cell r="B40">
            <v>46670932</v>
          </cell>
          <cell r="G40" t="str">
            <v>0</v>
          </cell>
        </row>
        <row r="41">
          <cell r="B41">
            <v>189697650</v>
          </cell>
          <cell r="G41" t="str">
            <v>0</v>
          </cell>
        </row>
        <row r="42">
          <cell r="B42">
            <v>1113</v>
          </cell>
          <cell r="G42" t="str">
            <v>0</v>
          </cell>
        </row>
        <row r="43">
          <cell r="B43">
            <v>1000183297</v>
          </cell>
          <cell r="G43" t="str">
            <v>0</v>
          </cell>
        </row>
        <row r="44">
          <cell r="B44">
            <v>1065011777</v>
          </cell>
          <cell r="G44" t="str">
            <v>3023973301</v>
          </cell>
        </row>
        <row r="45">
          <cell r="B45">
            <v>23754578</v>
          </cell>
          <cell r="G45" t="str">
            <v>3118968135</v>
          </cell>
        </row>
        <row r="46">
          <cell r="B46">
            <v>40026657</v>
          </cell>
          <cell r="G46" t="str">
            <v>3002581324</v>
          </cell>
        </row>
        <row r="47">
          <cell r="B47">
            <v>9017025421</v>
          </cell>
          <cell r="G47" t="str">
            <v>1254</v>
          </cell>
        </row>
        <row r="48">
          <cell r="B48">
            <v>1022387749</v>
          </cell>
          <cell r="G48" t="str">
            <v>0</v>
          </cell>
        </row>
        <row r="49">
          <cell r="B49">
            <v>42077897</v>
          </cell>
          <cell r="G49" t="str">
            <v>0</v>
          </cell>
        </row>
        <row r="50">
          <cell r="B50">
            <v>80807111</v>
          </cell>
          <cell r="G50" t="str">
            <v>7855924</v>
          </cell>
        </row>
        <row r="51">
          <cell r="B51">
            <v>10575738596</v>
          </cell>
          <cell r="G51" t="str">
            <v>310348911</v>
          </cell>
        </row>
        <row r="52">
          <cell r="B52">
            <v>8305146100</v>
          </cell>
          <cell r="G52" t="str">
            <v>7470788</v>
          </cell>
        </row>
        <row r="53">
          <cell r="B53">
            <v>9008136683</v>
          </cell>
          <cell r="G53" t="str">
            <v>0</v>
          </cell>
        </row>
        <row r="54">
          <cell r="B54">
            <v>8260003461</v>
          </cell>
          <cell r="G54" t="str">
            <v>7614955</v>
          </cell>
        </row>
        <row r="55">
          <cell r="B55">
            <v>9017670175</v>
          </cell>
          <cell r="G55" t="str">
            <v>0</v>
          </cell>
        </row>
        <row r="56">
          <cell r="B56">
            <v>47436282</v>
          </cell>
          <cell r="G56" t="str">
            <v>3112509362</v>
          </cell>
        </row>
        <row r="57">
          <cell r="B57">
            <v>1006441310</v>
          </cell>
          <cell r="G57" t="str">
            <v>0</v>
          </cell>
        </row>
        <row r="58">
          <cell r="B58">
            <v>9011450137</v>
          </cell>
          <cell r="G58" t="str">
            <v>7852983</v>
          </cell>
        </row>
        <row r="59">
          <cell r="B59">
            <v>9006114207</v>
          </cell>
          <cell r="G59" t="str">
            <v>3143497515</v>
          </cell>
        </row>
        <row r="60">
          <cell r="B60">
            <v>4740010</v>
          </cell>
          <cell r="G60" t="str">
            <v>0</v>
          </cell>
        </row>
        <row r="61">
          <cell r="B61">
            <v>74754777</v>
          </cell>
          <cell r="G61" t="str">
            <v>0</v>
          </cell>
        </row>
        <row r="62">
          <cell r="B62">
            <v>161147457</v>
          </cell>
          <cell r="G62" t="str">
            <v>0</v>
          </cell>
        </row>
        <row r="63">
          <cell r="B63">
            <v>11111954709</v>
          </cell>
          <cell r="G63" t="str">
            <v>0</v>
          </cell>
        </row>
        <row r="64">
          <cell r="B64">
            <v>173189668</v>
          </cell>
          <cell r="G64" t="str">
            <v>0</v>
          </cell>
        </row>
        <row r="65">
          <cell r="B65">
            <v>91532123</v>
          </cell>
          <cell r="G65" t="str">
            <v>3208948319</v>
          </cell>
        </row>
        <row r="66">
          <cell r="B66">
            <v>1118556990</v>
          </cell>
          <cell r="G66" t="str">
            <v>0</v>
          </cell>
        </row>
        <row r="67">
          <cell r="B67">
            <v>23694720</v>
          </cell>
          <cell r="G67" t="str">
            <v>3104767831</v>
          </cell>
        </row>
        <row r="68">
          <cell r="B68">
            <v>300</v>
          </cell>
          <cell r="G68" t="str">
            <v>0</v>
          </cell>
        </row>
        <row r="69">
          <cell r="B69">
            <v>9010261894</v>
          </cell>
          <cell r="G69" t="str">
            <v>0</v>
          </cell>
        </row>
        <row r="70">
          <cell r="B70">
            <v>6773595</v>
          </cell>
          <cell r="G70" t="str">
            <v>7402360</v>
          </cell>
        </row>
        <row r="71">
          <cell r="B71">
            <v>10536127584</v>
          </cell>
          <cell r="G71" t="str">
            <v>111111</v>
          </cell>
        </row>
        <row r="72">
          <cell r="B72">
            <v>9524528</v>
          </cell>
          <cell r="G72" t="str">
            <v>3208412466</v>
          </cell>
        </row>
        <row r="73">
          <cell r="B73">
            <v>1118548695</v>
          </cell>
          <cell r="G73" t="str">
            <v>0</v>
          </cell>
        </row>
        <row r="74">
          <cell r="B74">
            <v>23415727</v>
          </cell>
          <cell r="G74" t="str">
            <v>0</v>
          </cell>
        </row>
        <row r="75">
          <cell r="B75">
            <v>9434373</v>
          </cell>
          <cell r="G75" t="str">
            <v>3143559102</v>
          </cell>
        </row>
        <row r="76">
          <cell r="B76">
            <v>1049651231</v>
          </cell>
          <cell r="G76" t="str">
            <v>3108938237</v>
          </cell>
        </row>
        <row r="77">
          <cell r="B77">
            <v>8649711</v>
          </cell>
          <cell r="G77" t="str">
            <v>0</v>
          </cell>
        </row>
        <row r="78">
          <cell r="B78">
            <v>1049607360</v>
          </cell>
          <cell r="G78" t="str">
            <v>3132602067</v>
          </cell>
        </row>
        <row r="79">
          <cell r="B79">
            <v>6770083</v>
          </cell>
          <cell r="G79" t="str">
            <v>0</v>
          </cell>
        </row>
        <row r="80">
          <cell r="B80">
            <v>74321293</v>
          </cell>
          <cell r="G80" t="str">
            <v>0</v>
          </cell>
        </row>
        <row r="81">
          <cell r="B81">
            <v>9004915373</v>
          </cell>
          <cell r="G81" t="str">
            <v>0</v>
          </cell>
        </row>
        <row r="82">
          <cell r="B82">
            <v>8752058</v>
          </cell>
          <cell r="G82" t="str">
            <v>561253409</v>
          </cell>
        </row>
        <row r="83">
          <cell r="B83">
            <v>7634143</v>
          </cell>
          <cell r="G83" t="str">
            <v>77777</v>
          </cell>
        </row>
        <row r="84">
          <cell r="B84">
            <v>9009125927</v>
          </cell>
          <cell r="G84" t="str">
            <v>111111</v>
          </cell>
        </row>
        <row r="85">
          <cell r="B85">
            <v>9013638721</v>
          </cell>
          <cell r="G85" t="str">
            <v>0</v>
          </cell>
        </row>
        <row r="86">
          <cell r="B86">
            <v>1052409205</v>
          </cell>
          <cell r="G86" t="str">
            <v>3112671026</v>
          </cell>
        </row>
        <row r="87">
          <cell r="B87">
            <v>8605246546</v>
          </cell>
          <cell r="G87">
            <v>8000512021</v>
          </cell>
        </row>
        <row r="88">
          <cell r="B88">
            <v>9008227911</v>
          </cell>
          <cell r="G88" t="str">
            <v>3005161066</v>
          </cell>
        </row>
        <row r="89">
          <cell r="B89">
            <v>9009049324</v>
          </cell>
          <cell r="G89" t="str">
            <v>6657583</v>
          </cell>
        </row>
        <row r="90">
          <cell r="B90">
            <v>9000142374</v>
          </cell>
          <cell r="G90" t="str">
            <v>0</v>
          </cell>
        </row>
        <row r="91">
          <cell r="B91">
            <v>9014471740</v>
          </cell>
          <cell r="G91" t="str">
            <v>3156290430</v>
          </cell>
        </row>
        <row r="92">
          <cell r="B92">
            <v>8260007992</v>
          </cell>
          <cell r="G92">
            <v>2843465</v>
          </cell>
        </row>
        <row r="93">
          <cell r="B93">
            <v>9012020267</v>
          </cell>
          <cell r="G93" t="str">
            <v>3138379905</v>
          </cell>
        </row>
        <row r="94">
          <cell r="B94">
            <v>9001444400</v>
          </cell>
          <cell r="G94" t="str">
            <v>7442001</v>
          </cell>
        </row>
        <row r="95">
          <cell r="B95">
            <v>9008386857</v>
          </cell>
          <cell r="G95" t="str">
            <v>0</v>
          </cell>
        </row>
        <row r="96">
          <cell r="B96">
            <v>8918558957</v>
          </cell>
          <cell r="G96" t="str">
            <v>0</v>
          </cell>
        </row>
        <row r="97">
          <cell r="B97">
            <v>9012907854</v>
          </cell>
          <cell r="G97" t="str">
            <v>3134354563</v>
          </cell>
        </row>
        <row r="98">
          <cell r="B98">
            <v>9524510</v>
          </cell>
          <cell r="G98" t="str">
            <v>3502137530</v>
          </cell>
        </row>
        <row r="99">
          <cell r="B99">
            <v>1057596684</v>
          </cell>
          <cell r="G99" t="str">
            <v>0</v>
          </cell>
        </row>
        <row r="100">
          <cell r="B100">
            <v>80076668</v>
          </cell>
          <cell r="G100" t="str">
            <v>0</v>
          </cell>
        </row>
        <row r="101">
          <cell r="B101">
            <v>1049372853</v>
          </cell>
          <cell r="G101" t="str">
            <v>3142134867</v>
          </cell>
        </row>
        <row r="102">
          <cell r="B102">
            <v>1004347402</v>
          </cell>
          <cell r="G102" t="str">
            <v>0</v>
          </cell>
        </row>
        <row r="103">
          <cell r="B103">
            <v>74380400</v>
          </cell>
          <cell r="G103" t="str">
            <v>3133222758</v>
          </cell>
        </row>
        <row r="104">
          <cell r="B104">
            <v>9524147</v>
          </cell>
          <cell r="G104" t="str">
            <v>3144744610</v>
          </cell>
        </row>
        <row r="105">
          <cell r="B105">
            <v>74750726</v>
          </cell>
          <cell r="G105" t="str">
            <v>3112580145</v>
          </cell>
        </row>
        <row r="106">
          <cell r="B106">
            <v>7302167</v>
          </cell>
          <cell r="G106" t="str">
            <v>3173789715</v>
          </cell>
        </row>
        <row r="107">
          <cell r="B107">
            <v>10000637736</v>
          </cell>
          <cell r="G107" t="str">
            <v>1111111</v>
          </cell>
        </row>
        <row r="108">
          <cell r="B108">
            <v>1051211321</v>
          </cell>
          <cell r="G108" t="str">
            <v>3108873365</v>
          </cell>
        </row>
        <row r="109">
          <cell r="B109">
            <v>24124825</v>
          </cell>
          <cell r="G109" t="str">
            <v>0</v>
          </cell>
        </row>
        <row r="110">
          <cell r="B110">
            <v>74372236</v>
          </cell>
          <cell r="G110" t="str">
            <v>3208542651</v>
          </cell>
        </row>
        <row r="111">
          <cell r="B111">
            <v>4148914</v>
          </cell>
          <cell r="G111" t="str">
            <v>3142547427</v>
          </cell>
        </row>
        <row r="112">
          <cell r="B112">
            <v>23351622</v>
          </cell>
          <cell r="G112" t="str">
            <v>3108246021</v>
          </cell>
        </row>
        <row r="113">
          <cell r="B113">
            <v>700457248</v>
          </cell>
          <cell r="G113" t="str">
            <v>0</v>
          </cell>
        </row>
        <row r="114">
          <cell r="B114">
            <v>4279940</v>
          </cell>
          <cell r="G114" t="str">
            <v>0</v>
          </cell>
        </row>
        <row r="115">
          <cell r="B115">
            <v>9007595233</v>
          </cell>
          <cell r="G115" t="str">
            <v>3185310229</v>
          </cell>
        </row>
        <row r="116">
          <cell r="B116">
            <v>1053609937</v>
          </cell>
          <cell r="G116" t="str">
            <v>0</v>
          </cell>
        </row>
        <row r="117">
          <cell r="B117">
            <v>4052450</v>
          </cell>
          <cell r="G117" t="str">
            <v>3103283441</v>
          </cell>
        </row>
        <row r="118">
          <cell r="B118">
            <v>8600076603</v>
          </cell>
          <cell r="G118" t="str">
            <v>0</v>
          </cell>
        </row>
        <row r="119">
          <cell r="B119">
            <v>8600052174</v>
          </cell>
          <cell r="G119" t="str">
            <v>3430863</v>
          </cell>
        </row>
        <row r="120">
          <cell r="B120">
            <v>40367342</v>
          </cell>
          <cell r="G120" t="str">
            <v>11111111</v>
          </cell>
        </row>
        <row r="121">
          <cell r="B121">
            <v>52460806</v>
          </cell>
          <cell r="G121" t="str">
            <v>0</v>
          </cell>
        </row>
        <row r="122">
          <cell r="B122">
            <v>1053613252</v>
          </cell>
          <cell r="G122" t="str">
            <v>3102518853</v>
          </cell>
        </row>
        <row r="123">
          <cell r="B123">
            <v>6773752</v>
          </cell>
          <cell r="G123" t="str">
            <v>0</v>
          </cell>
        </row>
        <row r="124">
          <cell r="B124">
            <v>1006555907</v>
          </cell>
          <cell r="G124" t="str">
            <v>111</v>
          </cell>
        </row>
        <row r="125">
          <cell r="B125">
            <v>38362841</v>
          </cell>
          <cell r="G125" t="str">
            <v>3214786793</v>
          </cell>
        </row>
        <row r="126">
          <cell r="B126">
            <v>1118571823</v>
          </cell>
          <cell r="G126" t="str">
            <v>3217615957</v>
          </cell>
        </row>
        <row r="127">
          <cell r="B127">
            <v>1054252911</v>
          </cell>
          <cell r="G127" t="str">
            <v>3023460217</v>
          </cell>
        </row>
        <row r="128">
          <cell r="B128">
            <v>74171094</v>
          </cell>
          <cell r="G128" t="str">
            <v>0</v>
          </cell>
        </row>
        <row r="129">
          <cell r="B129">
            <v>1057586680</v>
          </cell>
          <cell r="G129" t="str">
            <v>0</v>
          </cell>
        </row>
        <row r="130">
          <cell r="B130">
            <v>33645883</v>
          </cell>
          <cell r="G130" t="str">
            <v>0</v>
          </cell>
        </row>
        <row r="131">
          <cell r="B131">
            <v>11114</v>
          </cell>
          <cell r="G131" t="str">
            <v>0</v>
          </cell>
        </row>
        <row r="132">
          <cell r="B132">
            <v>1110464477</v>
          </cell>
          <cell r="G132" t="str">
            <v>7863276173</v>
          </cell>
        </row>
        <row r="133">
          <cell r="B133">
            <v>1049636404</v>
          </cell>
          <cell r="G133" t="str">
            <v>0</v>
          </cell>
        </row>
        <row r="134">
          <cell r="B134">
            <v>1121707173</v>
          </cell>
          <cell r="G134" t="str">
            <v>111111</v>
          </cell>
        </row>
        <row r="135">
          <cell r="B135">
            <v>10074360141</v>
          </cell>
          <cell r="G135" t="str">
            <v>0</v>
          </cell>
        </row>
        <row r="136">
          <cell r="B136">
            <v>74370780</v>
          </cell>
          <cell r="G136" t="str">
            <v>0</v>
          </cell>
        </row>
        <row r="137">
          <cell r="B137">
            <v>27236420</v>
          </cell>
          <cell r="G137" t="str">
            <v>0</v>
          </cell>
        </row>
        <row r="138">
          <cell r="B138">
            <v>4191383</v>
          </cell>
          <cell r="G138" t="str">
            <v>3174420874</v>
          </cell>
        </row>
        <row r="139">
          <cell r="B139">
            <v>74428269</v>
          </cell>
          <cell r="G139" t="str">
            <v>11258</v>
          </cell>
        </row>
        <row r="140">
          <cell r="B140">
            <v>8002408820</v>
          </cell>
          <cell r="G140" t="str">
            <v>0</v>
          </cell>
        </row>
        <row r="141">
          <cell r="B141">
            <v>24227941</v>
          </cell>
          <cell r="G141" t="str">
            <v>0</v>
          </cell>
        </row>
        <row r="142">
          <cell r="B142">
            <v>40024001</v>
          </cell>
          <cell r="G142" t="str">
            <v>0</v>
          </cell>
        </row>
        <row r="143">
          <cell r="B143">
            <v>1046879</v>
          </cell>
          <cell r="G143" t="str">
            <v>0</v>
          </cell>
        </row>
        <row r="144">
          <cell r="B144">
            <v>7211246</v>
          </cell>
          <cell r="G144" t="str">
            <v>0</v>
          </cell>
        </row>
        <row r="145">
          <cell r="B145">
            <v>23547440</v>
          </cell>
          <cell r="G145" t="str">
            <v>3134231809</v>
          </cell>
        </row>
        <row r="146">
          <cell r="B146">
            <v>74370313</v>
          </cell>
          <cell r="G146" t="str">
            <v>0</v>
          </cell>
        </row>
        <row r="147">
          <cell r="B147">
            <v>743026241</v>
          </cell>
          <cell r="G147" t="str">
            <v>0</v>
          </cell>
        </row>
        <row r="148">
          <cell r="B148">
            <v>80129286</v>
          </cell>
          <cell r="G148" t="str">
            <v>1345</v>
          </cell>
        </row>
        <row r="149">
          <cell r="B149">
            <v>6751961</v>
          </cell>
          <cell r="G149" t="str">
            <v>3138505682</v>
          </cell>
        </row>
        <row r="150">
          <cell r="B150">
            <v>80411475</v>
          </cell>
          <cell r="G150" t="str">
            <v>3102221616</v>
          </cell>
        </row>
        <row r="151">
          <cell r="B151">
            <v>1053607452</v>
          </cell>
          <cell r="G151" t="str">
            <v>0</v>
          </cell>
        </row>
        <row r="152">
          <cell r="B152">
            <v>19298353</v>
          </cell>
          <cell r="G152" t="str">
            <v>3124570092</v>
          </cell>
        </row>
        <row r="153">
          <cell r="B153">
            <v>74344627</v>
          </cell>
          <cell r="G153" t="str">
            <v>0</v>
          </cell>
        </row>
        <row r="154">
          <cell r="B154">
            <v>12197074</v>
          </cell>
          <cell r="G154" t="str">
            <v>3113543170</v>
          </cell>
        </row>
        <row r="155">
          <cell r="B155">
            <v>74857024</v>
          </cell>
          <cell r="G155" t="str">
            <v>0</v>
          </cell>
        </row>
        <row r="156">
          <cell r="B156">
            <v>1017206721</v>
          </cell>
          <cell r="G156" t="str">
            <v>0</v>
          </cell>
        </row>
        <row r="157">
          <cell r="B157">
            <v>20947673</v>
          </cell>
          <cell r="G157" t="str">
            <v>0</v>
          </cell>
        </row>
        <row r="158">
          <cell r="B158">
            <v>23554339</v>
          </cell>
          <cell r="G158" t="str">
            <v>7777777</v>
          </cell>
        </row>
        <row r="159">
          <cell r="B159">
            <v>1006441306</v>
          </cell>
          <cell r="G159" t="str">
            <v>0</v>
          </cell>
        </row>
        <row r="160">
          <cell r="B160">
            <v>79719549</v>
          </cell>
          <cell r="G160" t="str">
            <v>3017223242</v>
          </cell>
        </row>
        <row r="161">
          <cell r="B161">
            <v>9001699771</v>
          </cell>
          <cell r="G161" t="str">
            <v>0</v>
          </cell>
        </row>
        <row r="162">
          <cell r="B162">
            <v>9010874685</v>
          </cell>
          <cell r="G162" t="str">
            <v>111111</v>
          </cell>
        </row>
        <row r="163">
          <cell r="B163">
            <v>4134222</v>
          </cell>
          <cell r="G163" t="str">
            <v>3214740174</v>
          </cell>
        </row>
        <row r="164">
          <cell r="B164">
            <v>9000691641</v>
          </cell>
          <cell r="G164" t="str">
            <v>3214520301</v>
          </cell>
        </row>
        <row r="165">
          <cell r="B165">
            <v>93354942</v>
          </cell>
          <cell r="G165" t="str">
            <v>0</v>
          </cell>
        </row>
        <row r="166">
          <cell r="B166">
            <v>9524703</v>
          </cell>
          <cell r="G166" t="str">
            <v>0</v>
          </cell>
        </row>
        <row r="167">
          <cell r="B167">
            <v>1014246607</v>
          </cell>
          <cell r="G167" t="str">
            <v>0</v>
          </cell>
        </row>
        <row r="168">
          <cell r="B168">
            <v>4268109</v>
          </cell>
          <cell r="G168" t="str">
            <v>3103246497</v>
          </cell>
        </row>
        <row r="169">
          <cell r="B169">
            <v>9434932</v>
          </cell>
          <cell r="G169" t="str">
            <v>111111</v>
          </cell>
        </row>
        <row r="170">
          <cell r="B170">
            <v>7490052</v>
          </cell>
          <cell r="G170" t="str">
            <v>3142342032</v>
          </cell>
        </row>
        <row r="171">
          <cell r="B171">
            <v>9010936061</v>
          </cell>
          <cell r="G171" t="str">
            <v>3133693545</v>
          </cell>
        </row>
        <row r="172">
          <cell r="B172">
            <v>190883478</v>
          </cell>
          <cell r="G172" t="str">
            <v>0</v>
          </cell>
        </row>
        <row r="173">
          <cell r="B173">
            <v>23855032</v>
          </cell>
          <cell r="G173" t="str">
            <v>0</v>
          </cell>
        </row>
        <row r="174">
          <cell r="B174">
            <v>238552357</v>
          </cell>
          <cell r="G174" t="str">
            <v>3123864717</v>
          </cell>
        </row>
        <row r="175">
          <cell r="B175">
            <v>74324337</v>
          </cell>
          <cell r="G175" t="str">
            <v>3132668775</v>
          </cell>
        </row>
        <row r="176">
          <cell r="B176">
            <v>9010930229</v>
          </cell>
          <cell r="G176" t="str">
            <v>6015806899</v>
          </cell>
        </row>
        <row r="177">
          <cell r="B177">
            <v>1053612680</v>
          </cell>
          <cell r="G177" t="str">
            <v>3142680492</v>
          </cell>
        </row>
        <row r="178">
          <cell r="B178">
            <v>39676011</v>
          </cell>
          <cell r="G178" t="str">
            <v>3217103235</v>
          </cell>
        </row>
        <row r="179">
          <cell r="B179">
            <v>23854629</v>
          </cell>
          <cell r="G179" t="str">
            <v>3143337389</v>
          </cell>
        </row>
        <row r="180">
          <cell r="B180">
            <v>23549039</v>
          </cell>
          <cell r="G180" t="str">
            <v>7626842</v>
          </cell>
        </row>
        <row r="181">
          <cell r="B181">
            <v>1102871812</v>
          </cell>
          <cell r="G181" t="str">
            <v>3007689554</v>
          </cell>
        </row>
        <row r="182">
          <cell r="B182">
            <v>1053604452</v>
          </cell>
          <cell r="G182" t="str">
            <v>3164626162</v>
          </cell>
        </row>
        <row r="183">
          <cell r="B183">
            <v>74357786</v>
          </cell>
          <cell r="G183" t="str">
            <v>0</v>
          </cell>
        </row>
        <row r="184">
          <cell r="B184">
            <v>23973444</v>
          </cell>
          <cell r="G184" t="str">
            <v>5252</v>
          </cell>
        </row>
        <row r="185">
          <cell r="B185">
            <v>1052407014</v>
          </cell>
          <cell r="G185" t="str">
            <v>0</v>
          </cell>
        </row>
        <row r="186">
          <cell r="B186">
            <v>74358796</v>
          </cell>
          <cell r="G186" t="str">
            <v>3204429866</v>
          </cell>
        </row>
        <row r="187">
          <cell r="B187">
            <v>74333911</v>
          </cell>
          <cell r="G187" t="str">
            <v>0</v>
          </cell>
        </row>
        <row r="188">
          <cell r="B188">
            <v>1007388750</v>
          </cell>
          <cell r="G188" t="str">
            <v>3124623190</v>
          </cell>
        </row>
        <row r="189">
          <cell r="B189">
            <v>237913943</v>
          </cell>
          <cell r="G189" t="str">
            <v>0</v>
          </cell>
        </row>
        <row r="190">
          <cell r="B190">
            <v>20871788</v>
          </cell>
          <cell r="G190" t="str">
            <v>3102588684</v>
          </cell>
        </row>
        <row r="191">
          <cell r="B191">
            <v>10553136534</v>
          </cell>
          <cell r="G191" t="str">
            <v>3204112062</v>
          </cell>
        </row>
        <row r="192">
          <cell r="B192">
            <v>1057579396</v>
          </cell>
          <cell r="G192" t="str">
            <v>0</v>
          </cell>
        </row>
        <row r="193">
          <cell r="B193">
            <v>1057600251</v>
          </cell>
          <cell r="G193" t="str">
            <v>3224473435</v>
          </cell>
        </row>
        <row r="194">
          <cell r="B194">
            <v>65761819</v>
          </cell>
          <cell r="G194" t="str">
            <v>6347975</v>
          </cell>
        </row>
        <row r="195">
          <cell r="B195">
            <v>8909004416</v>
          </cell>
          <cell r="G195" t="str">
            <v>0</v>
          </cell>
        </row>
        <row r="196">
          <cell r="B196">
            <v>8901020022</v>
          </cell>
          <cell r="G196" t="str">
            <v>111111</v>
          </cell>
        </row>
        <row r="197">
          <cell r="B197">
            <v>8904801101</v>
          </cell>
          <cell r="G197" t="str">
            <v>111111</v>
          </cell>
        </row>
        <row r="198">
          <cell r="B198">
            <v>8440033928</v>
          </cell>
          <cell r="G198" t="str">
            <v>111111</v>
          </cell>
        </row>
        <row r="199">
          <cell r="B199">
            <v>8900003810</v>
          </cell>
          <cell r="G199" t="str">
            <v>111111</v>
          </cell>
        </row>
        <row r="200">
          <cell r="B200">
            <v>8916000918</v>
          </cell>
          <cell r="G200" t="str">
            <v>111111</v>
          </cell>
        </row>
        <row r="201">
          <cell r="B201">
            <v>8999990103</v>
          </cell>
          <cell r="G201" t="str">
            <v>0</v>
          </cell>
        </row>
        <row r="202">
          <cell r="B202">
            <v>9002761434</v>
          </cell>
          <cell r="G202" t="str">
            <v>7014741</v>
          </cell>
        </row>
        <row r="203">
          <cell r="B203">
            <v>9004524949</v>
          </cell>
          <cell r="G203" t="str">
            <v>111111</v>
          </cell>
        </row>
        <row r="204">
          <cell r="B204">
            <v>8050045658</v>
          </cell>
          <cell r="G204" t="str">
            <v>0</v>
          </cell>
        </row>
        <row r="205">
          <cell r="B205">
            <v>74360862</v>
          </cell>
          <cell r="G205" t="str">
            <v>310324813</v>
          </cell>
        </row>
        <row r="206">
          <cell r="B206">
            <v>79691121</v>
          </cell>
          <cell r="G206" t="str">
            <v>31255125</v>
          </cell>
        </row>
        <row r="207">
          <cell r="B207">
            <v>74130987</v>
          </cell>
          <cell r="G207" t="str">
            <v>3005092453</v>
          </cell>
        </row>
        <row r="208">
          <cell r="B208">
            <v>74301475</v>
          </cell>
          <cell r="G208" t="str">
            <v>3133593512</v>
          </cell>
        </row>
        <row r="209">
          <cell r="B209">
            <v>8000134699</v>
          </cell>
          <cell r="G209" t="str">
            <v>86345955</v>
          </cell>
        </row>
        <row r="210">
          <cell r="B210">
            <v>8909050803</v>
          </cell>
          <cell r="G210" t="str">
            <v>4448822</v>
          </cell>
        </row>
        <row r="211">
          <cell r="B211">
            <v>8918002381</v>
          </cell>
          <cell r="G211" t="str">
            <v>7474660</v>
          </cell>
        </row>
        <row r="212">
          <cell r="B212">
            <v>7220738</v>
          </cell>
          <cell r="G212" t="str">
            <v>3208395512</v>
          </cell>
        </row>
        <row r="213">
          <cell r="B213">
            <v>9434321</v>
          </cell>
          <cell r="G213" t="str">
            <v>3106290300</v>
          </cell>
        </row>
        <row r="214">
          <cell r="B214">
            <v>1049655986</v>
          </cell>
          <cell r="G214" t="str">
            <v>0</v>
          </cell>
        </row>
        <row r="215">
          <cell r="B215">
            <v>1052380803</v>
          </cell>
          <cell r="G215" t="str">
            <v>0</v>
          </cell>
        </row>
        <row r="216">
          <cell r="B216">
            <v>74859841</v>
          </cell>
          <cell r="G216" t="str">
            <v>6358426</v>
          </cell>
        </row>
        <row r="217">
          <cell r="B217">
            <v>74377697</v>
          </cell>
          <cell r="G217" t="str">
            <v>111</v>
          </cell>
        </row>
        <row r="218">
          <cell r="B218">
            <v>79869266</v>
          </cell>
          <cell r="G218" t="str">
            <v>3134538141</v>
          </cell>
        </row>
        <row r="219">
          <cell r="B219">
            <v>1054146194</v>
          </cell>
          <cell r="G219" t="str">
            <v>0</v>
          </cell>
        </row>
        <row r="220">
          <cell r="B220">
            <v>1053611637</v>
          </cell>
          <cell r="G220" t="str">
            <v>0</v>
          </cell>
        </row>
        <row r="221">
          <cell r="B221">
            <v>4190410</v>
          </cell>
          <cell r="G221" t="str">
            <v>7850525</v>
          </cell>
        </row>
        <row r="222">
          <cell r="B222">
            <v>1053614923</v>
          </cell>
          <cell r="G222" t="str">
            <v>3232911495</v>
          </cell>
        </row>
        <row r="223">
          <cell r="B223">
            <v>74359423</v>
          </cell>
          <cell r="G223" t="str">
            <v>111111</v>
          </cell>
        </row>
        <row r="224">
          <cell r="B224">
            <v>26671655</v>
          </cell>
          <cell r="G224" t="str">
            <v>1111111</v>
          </cell>
        </row>
        <row r="225">
          <cell r="B225">
            <v>74130119</v>
          </cell>
          <cell r="G225" t="str">
            <v>3112877307</v>
          </cell>
        </row>
        <row r="226">
          <cell r="B226">
            <v>23856061</v>
          </cell>
          <cell r="G226" t="str">
            <v>7855924</v>
          </cell>
        </row>
        <row r="227">
          <cell r="B227">
            <v>111124</v>
          </cell>
          <cell r="G227" t="str">
            <v>0</v>
          </cell>
        </row>
        <row r="228">
          <cell r="B228">
            <v>1010196647</v>
          </cell>
          <cell r="G228" t="str">
            <v>2365</v>
          </cell>
        </row>
        <row r="229">
          <cell r="B229">
            <v>32657038</v>
          </cell>
          <cell r="G229" t="str">
            <v>8562107</v>
          </cell>
        </row>
        <row r="230">
          <cell r="B230">
            <v>1118542643</v>
          </cell>
          <cell r="G230" t="str">
            <v>0</v>
          </cell>
        </row>
        <row r="231">
          <cell r="B231">
            <v>1053442488</v>
          </cell>
          <cell r="G231" t="str">
            <v>111111</v>
          </cell>
        </row>
        <row r="232">
          <cell r="B232">
            <v>1032480799</v>
          </cell>
          <cell r="G232" t="str">
            <v>0</v>
          </cell>
        </row>
        <row r="233">
          <cell r="B233">
            <v>1002332008</v>
          </cell>
          <cell r="G233" t="str">
            <v>3108867901</v>
          </cell>
        </row>
        <row r="234">
          <cell r="B234">
            <v>1098408705</v>
          </cell>
          <cell r="G234" t="str">
            <v>0</v>
          </cell>
        </row>
        <row r="235">
          <cell r="B235">
            <v>1056572171</v>
          </cell>
          <cell r="G235" t="str">
            <v>3115349350</v>
          </cell>
        </row>
        <row r="236">
          <cell r="B236">
            <v>8999990260</v>
          </cell>
          <cell r="G236" t="str">
            <v>0</v>
          </cell>
        </row>
        <row r="237">
          <cell r="B237">
            <v>40012642</v>
          </cell>
          <cell r="G237" t="str">
            <v>3108561992</v>
          </cell>
        </row>
        <row r="238">
          <cell r="B238">
            <v>19149186</v>
          </cell>
          <cell r="G238" t="str">
            <v>3143631074</v>
          </cell>
        </row>
        <row r="239">
          <cell r="B239">
            <v>30313745</v>
          </cell>
          <cell r="G239" t="str">
            <v>3136289024</v>
          </cell>
        </row>
        <row r="240">
          <cell r="B240">
            <v>46359460</v>
          </cell>
          <cell r="G240" t="str">
            <v>7622974</v>
          </cell>
        </row>
        <row r="241">
          <cell r="B241">
            <v>46681308</v>
          </cell>
          <cell r="G241" t="str">
            <v>0</v>
          </cell>
        </row>
        <row r="242">
          <cell r="B242">
            <v>28151076</v>
          </cell>
          <cell r="G242" t="str">
            <v>0</v>
          </cell>
        </row>
        <row r="243">
          <cell r="B243">
            <v>80133752</v>
          </cell>
          <cell r="G243" t="str">
            <v>3005672478</v>
          </cell>
        </row>
        <row r="244">
          <cell r="B244">
            <v>6774420</v>
          </cell>
          <cell r="G244" t="str">
            <v>0</v>
          </cell>
        </row>
        <row r="245">
          <cell r="B245">
            <v>1052407453</v>
          </cell>
          <cell r="G245" t="str">
            <v>3213173941</v>
          </cell>
        </row>
        <row r="246">
          <cell r="B246">
            <v>9009442059</v>
          </cell>
          <cell r="G246" t="str">
            <v>0</v>
          </cell>
        </row>
        <row r="247">
          <cell r="B247">
            <v>9019312214</v>
          </cell>
          <cell r="G247" t="str">
            <v>3196861508</v>
          </cell>
        </row>
        <row r="248">
          <cell r="B248">
            <v>1121853574</v>
          </cell>
          <cell r="G248" t="str">
            <v>3215108759</v>
          </cell>
        </row>
        <row r="249">
          <cell r="B249">
            <v>23753585</v>
          </cell>
          <cell r="G249" t="str">
            <v>0</v>
          </cell>
        </row>
        <row r="250">
          <cell r="B250">
            <v>23365983</v>
          </cell>
          <cell r="G250" t="str">
            <v>3160521513</v>
          </cell>
        </row>
        <row r="251">
          <cell r="B251">
            <v>10193494</v>
          </cell>
          <cell r="G251" t="str">
            <v>0</v>
          </cell>
        </row>
        <row r="252">
          <cell r="B252">
            <v>52431504</v>
          </cell>
          <cell r="G252" t="str">
            <v>3123315541</v>
          </cell>
        </row>
        <row r="253">
          <cell r="B253">
            <v>46383902</v>
          </cell>
          <cell r="G253" t="str">
            <v>3223699314</v>
          </cell>
        </row>
        <row r="254">
          <cell r="B254">
            <v>9519570</v>
          </cell>
          <cell r="G254" t="str">
            <v>0</v>
          </cell>
        </row>
        <row r="255">
          <cell r="B255">
            <v>1053613747</v>
          </cell>
          <cell r="G255" t="str">
            <v>3183607761</v>
          </cell>
        </row>
        <row r="256">
          <cell r="B256">
            <v>10076452975</v>
          </cell>
          <cell r="G256" t="str">
            <v>111111</v>
          </cell>
        </row>
        <row r="257">
          <cell r="B257">
            <v>1000571850</v>
          </cell>
          <cell r="G257" t="str">
            <v>3112378059</v>
          </cell>
        </row>
        <row r="258">
          <cell r="B258">
            <v>23854787</v>
          </cell>
          <cell r="G258" t="str">
            <v>1111111</v>
          </cell>
        </row>
        <row r="259">
          <cell r="B259">
            <v>1054708391</v>
          </cell>
          <cell r="G259" t="str">
            <v>0</v>
          </cell>
        </row>
        <row r="260">
          <cell r="B260">
            <v>1052389852</v>
          </cell>
          <cell r="G260" t="str">
            <v>3057842814</v>
          </cell>
        </row>
        <row r="261">
          <cell r="B261">
            <v>74326502</v>
          </cell>
          <cell r="G261" t="str">
            <v>1112</v>
          </cell>
        </row>
        <row r="262">
          <cell r="B262">
            <v>1057578221</v>
          </cell>
          <cell r="G262" t="str">
            <v>0</v>
          </cell>
        </row>
        <row r="263">
          <cell r="B263">
            <v>46673180</v>
          </cell>
          <cell r="G263" t="str">
            <v>0</v>
          </cell>
        </row>
        <row r="264">
          <cell r="B264">
            <v>74378992</v>
          </cell>
          <cell r="G264" t="str">
            <v>0</v>
          </cell>
        </row>
        <row r="265">
          <cell r="B265">
            <v>79271698</v>
          </cell>
          <cell r="G265" t="str">
            <v>0</v>
          </cell>
        </row>
        <row r="266">
          <cell r="B266">
            <v>9011456412</v>
          </cell>
          <cell r="G266" t="str">
            <v>0</v>
          </cell>
        </row>
        <row r="267">
          <cell r="B267">
            <v>1118560217</v>
          </cell>
          <cell r="G267" t="str">
            <v>3115558217</v>
          </cell>
        </row>
        <row r="268">
          <cell r="B268">
            <v>9006835496</v>
          </cell>
          <cell r="G268" t="str">
            <v>7720040</v>
          </cell>
        </row>
        <row r="269">
          <cell r="B269">
            <v>9012554994</v>
          </cell>
          <cell r="G269" t="str">
            <v>0</v>
          </cell>
        </row>
        <row r="270">
          <cell r="B270">
            <v>9006824565</v>
          </cell>
          <cell r="G270" t="str">
            <v>0</v>
          </cell>
        </row>
        <row r="271">
          <cell r="B271">
            <v>9001997092</v>
          </cell>
          <cell r="G271" t="str">
            <v>3115388301</v>
          </cell>
        </row>
        <row r="272">
          <cell r="B272">
            <v>9009681086</v>
          </cell>
          <cell r="G272" t="str">
            <v>3208713979</v>
          </cell>
        </row>
        <row r="273">
          <cell r="B273">
            <v>9007560626</v>
          </cell>
          <cell r="G273" t="str">
            <v>3124491062</v>
          </cell>
        </row>
        <row r="274">
          <cell r="B274">
            <v>9004230381</v>
          </cell>
          <cell r="G274" t="str">
            <v>3176384000</v>
          </cell>
        </row>
        <row r="275">
          <cell r="B275">
            <v>121</v>
          </cell>
          <cell r="G275" t="str">
            <v>0</v>
          </cell>
        </row>
        <row r="276">
          <cell r="B276">
            <v>46682708</v>
          </cell>
          <cell r="G276" t="str">
            <v>0</v>
          </cell>
        </row>
        <row r="277">
          <cell r="B277">
            <v>743238359</v>
          </cell>
          <cell r="G277" t="str">
            <v>3202025012</v>
          </cell>
        </row>
        <row r="278">
          <cell r="B278">
            <v>74359094</v>
          </cell>
          <cell r="G278" t="str">
            <v>3102051660</v>
          </cell>
        </row>
        <row r="279">
          <cell r="B279">
            <v>9003509396</v>
          </cell>
          <cell r="G279" t="str">
            <v>5922761</v>
          </cell>
        </row>
        <row r="280">
          <cell r="B280">
            <v>1007856288</v>
          </cell>
          <cell r="G280" t="str">
            <v>0</v>
          </cell>
        </row>
        <row r="281">
          <cell r="B281">
            <v>69801630</v>
          </cell>
          <cell r="G281" t="str">
            <v>3102681100</v>
          </cell>
        </row>
        <row r="282">
          <cell r="B282">
            <v>1053442038</v>
          </cell>
          <cell r="G282" t="str">
            <v>7426797</v>
          </cell>
        </row>
        <row r="283">
          <cell r="B283">
            <v>1057571311</v>
          </cell>
          <cell r="G283" t="str">
            <v>0</v>
          </cell>
        </row>
        <row r="284">
          <cell r="B284">
            <v>1053609237</v>
          </cell>
          <cell r="G284" t="str">
            <v>3166436170</v>
          </cell>
        </row>
        <row r="285">
          <cell r="B285">
            <v>80173700</v>
          </cell>
          <cell r="G285" t="str">
            <v>0</v>
          </cell>
        </row>
        <row r="286">
          <cell r="B286">
            <v>36564350</v>
          </cell>
          <cell r="G286" t="str">
            <v>6054229548</v>
          </cell>
        </row>
        <row r="287">
          <cell r="B287">
            <v>10779697918</v>
          </cell>
          <cell r="G287">
            <v>3107666571</v>
          </cell>
        </row>
        <row r="288">
          <cell r="B288" t="e">
            <v>#VALUE!</v>
          </cell>
          <cell r="G288" t="str">
            <v>3220526</v>
          </cell>
        </row>
        <row r="289">
          <cell r="B289">
            <v>1042212426</v>
          </cell>
          <cell r="G289" t="str">
            <v>0</v>
          </cell>
        </row>
        <row r="290">
          <cell r="B290">
            <v>9013503337</v>
          </cell>
          <cell r="G290" t="str">
            <v>0</v>
          </cell>
        </row>
        <row r="291">
          <cell r="B291">
            <v>7212812</v>
          </cell>
          <cell r="G291" t="str">
            <v>3154268192</v>
          </cell>
        </row>
        <row r="292">
          <cell r="B292">
            <v>1052401966</v>
          </cell>
          <cell r="G292" t="str">
            <v>3204142629</v>
          </cell>
        </row>
        <row r="293">
          <cell r="B293">
            <v>8305042739</v>
          </cell>
          <cell r="G293" t="str">
            <v>7428248</v>
          </cell>
        </row>
        <row r="294">
          <cell r="B294">
            <v>1116806544</v>
          </cell>
          <cell r="G294" t="str">
            <v>0</v>
          </cell>
        </row>
        <row r="295">
          <cell r="B295">
            <v>41742767</v>
          </cell>
          <cell r="G295" t="str">
            <v>0</v>
          </cell>
        </row>
        <row r="296">
          <cell r="B296">
            <v>9002971276</v>
          </cell>
          <cell r="G296" t="str">
            <v>3132833202</v>
          </cell>
        </row>
        <row r="297">
          <cell r="B297">
            <v>9018003568</v>
          </cell>
          <cell r="G297" t="str">
            <v>0</v>
          </cell>
        </row>
        <row r="298">
          <cell r="B298">
            <v>9005533034</v>
          </cell>
          <cell r="G298" t="str">
            <v>1111111</v>
          </cell>
        </row>
        <row r="299">
          <cell r="B299">
            <v>9007375285</v>
          </cell>
          <cell r="G299" t="str">
            <v>2435090</v>
          </cell>
        </row>
        <row r="300">
          <cell r="B300">
            <v>9010608168</v>
          </cell>
          <cell r="G300" t="str">
            <v>3202017493</v>
          </cell>
        </row>
        <row r="301">
          <cell r="B301">
            <v>9010809091</v>
          </cell>
          <cell r="G301" t="str">
            <v>0</v>
          </cell>
        </row>
        <row r="302">
          <cell r="B302">
            <v>9011237598</v>
          </cell>
          <cell r="G302" t="str">
            <v>0</v>
          </cell>
        </row>
        <row r="303">
          <cell r="B303">
            <v>9009568572</v>
          </cell>
          <cell r="G303" t="str">
            <v>6349323</v>
          </cell>
        </row>
        <row r="304">
          <cell r="B304">
            <v>8440047244</v>
          </cell>
          <cell r="G304" t="str">
            <v>3156388412</v>
          </cell>
        </row>
        <row r="305">
          <cell r="B305">
            <v>9009707200</v>
          </cell>
          <cell r="G305" t="str">
            <v>0</v>
          </cell>
        </row>
        <row r="306">
          <cell r="B306">
            <v>9001028213</v>
          </cell>
          <cell r="G306" t="str">
            <v>7651545</v>
          </cell>
        </row>
        <row r="307">
          <cell r="B307">
            <v>8911900472</v>
          </cell>
          <cell r="G307" t="str">
            <v>111111</v>
          </cell>
        </row>
        <row r="308">
          <cell r="B308">
            <v>9001202163</v>
          </cell>
          <cell r="G308" t="str">
            <v>0</v>
          </cell>
        </row>
        <row r="309">
          <cell r="B309">
            <v>8600254610</v>
          </cell>
          <cell r="G309" t="str">
            <v>6014101002</v>
          </cell>
        </row>
        <row r="310">
          <cell r="B310">
            <v>8320034718</v>
          </cell>
          <cell r="G310" t="str">
            <v>0</v>
          </cell>
        </row>
        <row r="311">
          <cell r="B311">
            <v>8600370136</v>
          </cell>
          <cell r="G311" t="str">
            <v>111111</v>
          </cell>
        </row>
        <row r="312">
          <cell r="B312">
            <v>8300060213</v>
          </cell>
          <cell r="G312" t="str">
            <v>8930977</v>
          </cell>
        </row>
        <row r="313">
          <cell r="B313">
            <v>9001103216</v>
          </cell>
          <cell r="G313" t="str">
            <v>111111</v>
          </cell>
        </row>
        <row r="314">
          <cell r="B314">
            <v>9001475402</v>
          </cell>
          <cell r="G314" t="str">
            <v>7851468</v>
          </cell>
        </row>
        <row r="315">
          <cell r="B315">
            <v>8140006080</v>
          </cell>
          <cell r="G315" t="str">
            <v>0</v>
          </cell>
        </row>
        <row r="316">
          <cell r="B316">
            <v>8909813951</v>
          </cell>
          <cell r="G316" t="str">
            <v>60444441020</v>
          </cell>
        </row>
        <row r="317">
          <cell r="B317">
            <v>9017783120</v>
          </cell>
          <cell r="G317" t="str">
            <v>7855924</v>
          </cell>
        </row>
        <row r="318">
          <cell r="B318">
            <v>9018833628</v>
          </cell>
          <cell r="G318" t="str">
            <v>0</v>
          </cell>
        </row>
        <row r="319">
          <cell r="B319">
            <v>9017477152</v>
          </cell>
          <cell r="G319" t="str">
            <v>3114808942</v>
          </cell>
        </row>
        <row r="320">
          <cell r="B320">
            <v>9001085248</v>
          </cell>
          <cell r="G320" t="str">
            <v>0</v>
          </cell>
        </row>
        <row r="321">
          <cell r="B321">
            <v>9014307279</v>
          </cell>
          <cell r="G321" t="str">
            <v>0</v>
          </cell>
        </row>
        <row r="322">
          <cell r="B322">
            <v>9012096497</v>
          </cell>
          <cell r="G322" t="str">
            <v>0</v>
          </cell>
        </row>
        <row r="323">
          <cell r="B323">
            <v>9011062065</v>
          </cell>
          <cell r="G323" t="str">
            <v>3156265455</v>
          </cell>
        </row>
        <row r="324">
          <cell r="B324">
            <v>222222222222</v>
          </cell>
          <cell r="G324" t="str">
            <v>3204679942</v>
          </cell>
        </row>
        <row r="325">
          <cell r="B325">
            <v>2222222227</v>
          </cell>
          <cell r="G325" t="str">
            <v>111</v>
          </cell>
        </row>
        <row r="326">
          <cell r="B326">
            <v>1056799882</v>
          </cell>
          <cell r="G326" t="str">
            <v>0</v>
          </cell>
        </row>
        <row r="327">
          <cell r="B327">
            <v>17093265</v>
          </cell>
          <cell r="G327" t="str">
            <v>111</v>
          </cell>
        </row>
        <row r="328">
          <cell r="B328">
            <v>8260016594</v>
          </cell>
          <cell r="G328" t="str">
            <v>3107769329</v>
          </cell>
        </row>
        <row r="329">
          <cell r="B329">
            <v>8918552578</v>
          </cell>
          <cell r="G329" t="str">
            <v>6087703256</v>
          </cell>
        </row>
        <row r="330">
          <cell r="B330">
            <v>8909047132</v>
          </cell>
          <cell r="G330" t="str">
            <v>7954555</v>
          </cell>
        </row>
        <row r="331">
          <cell r="B331">
            <v>1085929991</v>
          </cell>
          <cell r="G331" t="str">
            <v>0</v>
          </cell>
        </row>
        <row r="332">
          <cell r="B332">
            <v>4253023</v>
          </cell>
          <cell r="G332" t="str">
            <v>0</v>
          </cell>
        </row>
        <row r="333">
          <cell r="B333">
            <v>8600024643</v>
          </cell>
          <cell r="G333" t="str">
            <v>3810000</v>
          </cell>
        </row>
        <row r="334">
          <cell r="B334">
            <v>9017936110</v>
          </cell>
          <cell r="G334" t="str">
            <v>0</v>
          </cell>
        </row>
        <row r="335">
          <cell r="B335">
            <v>43531369</v>
          </cell>
          <cell r="G335" t="str">
            <v>0</v>
          </cell>
        </row>
        <row r="336">
          <cell r="B336">
            <v>46664962</v>
          </cell>
          <cell r="G336" t="str">
            <v>3195259699</v>
          </cell>
        </row>
        <row r="337">
          <cell r="B337">
            <v>1118544540</v>
          </cell>
          <cell r="G337" t="str">
            <v>111</v>
          </cell>
        </row>
        <row r="338">
          <cell r="B338">
            <v>11325657</v>
          </cell>
          <cell r="G338" t="str">
            <v>0</v>
          </cell>
        </row>
        <row r="339">
          <cell r="B339">
            <v>4191334</v>
          </cell>
          <cell r="G339" t="str">
            <v>0</v>
          </cell>
        </row>
        <row r="340">
          <cell r="B340">
            <v>1118529801</v>
          </cell>
          <cell r="G340" t="str">
            <v>3107524164</v>
          </cell>
        </row>
        <row r="341">
          <cell r="B341">
            <v>527360245</v>
          </cell>
          <cell r="G341" t="str">
            <v>3178047711</v>
          </cell>
        </row>
        <row r="342">
          <cell r="B342">
            <v>19489573</v>
          </cell>
          <cell r="G342" t="str">
            <v>3115674796</v>
          </cell>
        </row>
        <row r="343">
          <cell r="B343">
            <v>1007305649</v>
          </cell>
          <cell r="G343" t="str">
            <v>0</v>
          </cell>
        </row>
        <row r="344">
          <cell r="B344">
            <v>8605243376</v>
          </cell>
          <cell r="G344" t="str">
            <v>111111</v>
          </cell>
        </row>
        <row r="345">
          <cell r="B345">
            <v>8020063911</v>
          </cell>
          <cell r="G345" t="str">
            <v>6053046868</v>
          </cell>
        </row>
        <row r="346">
          <cell r="B346">
            <v>255186535</v>
          </cell>
          <cell r="G346" t="str">
            <v>0</v>
          </cell>
        </row>
        <row r="347">
          <cell r="B347">
            <v>80116549</v>
          </cell>
          <cell r="G347" t="str">
            <v>3017100367</v>
          </cell>
        </row>
        <row r="348">
          <cell r="B348">
            <v>46353361</v>
          </cell>
          <cell r="G348" t="str">
            <v>3134521153</v>
          </cell>
        </row>
        <row r="349">
          <cell r="B349">
            <v>74301419</v>
          </cell>
          <cell r="G349" t="str">
            <v>0</v>
          </cell>
        </row>
        <row r="350">
          <cell r="B350" t="e">
            <v>#VALUE!</v>
          </cell>
          <cell r="G350" t="str">
            <v>5930981930538</v>
          </cell>
        </row>
        <row r="351">
          <cell r="B351">
            <v>46671549</v>
          </cell>
          <cell r="G351" t="str">
            <v>0</v>
          </cell>
        </row>
        <row r="352">
          <cell r="B352">
            <v>1049629863</v>
          </cell>
          <cell r="G352" t="str">
            <v>0</v>
          </cell>
        </row>
        <row r="353">
          <cell r="B353">
            <v>11165493907</v>
          </cell>
          <cell r="G353" t="str">
            <v>0</v>
          </cell>
        </row>
        <row r="354">
          <cell r="B354">
            <v>1030657808</v>
          </cell>
          <cell r="G354" t="str">
            <v>4775057</v>
          </cell>
        </row>
        <row r="355">
          <cell r="B355">
            <v>74324301</v>
          </cell>
          <cell r="G355" t="str">
            <v>0</v>
          </cell>
        </row>
        <row r="356">
          <cell r="B356">
            <v>1057606104</v>
          </cell>
          <cell r="G356" t="str">
            <v>1111</v>
          </cell>
        </row>
        <row r="357">
          <cell r="B357">
            <v>1048300</v>
          </cell>
          <cell r="G357" t="str">
            <v>0</v>
          </cell>
        </row>
        <row r="358">
          <cell r="B358">
            <v>9008682711</v>
          </cell>
          <cell r="G358" t="str">
            <v>7468976</v>
          </cell>
        </row>
        <row r="359">
          <cell r="B359">
            <v>1114486991</v>
          </cell>
          <cell r="G359" t="str">
            <v>0</v>
          </cell>
        </row>
        <row r="360">
          <cell r="B360">
            <v>10705896107</v>
          </cell>
          <cell r="G360" t="str">
            <v>1111111</v>
          </cell>
        </row>
        <row r="361">
          <cell r="B361">
            <v>9017977647</v>
          </cell>
          <cell r="G361" t="str">
            <v>0</v>
          </cell>
        </row>
        <row r="362">
          <cell r="B362">
            <v>9000571997</v>
          </cell>
          <cell r="G362" t="str">
            <v>7021759</v>
          </cell>
        </row>
        <row r="363">
          <cell r="B363">
            <v>9012090212</v>
          </cell>
          <cell r="G363" t="str">
            <v>018000953550</v>
          </cell>
        </row>
        <row r="364">
          <cell r="B364">
            <v>9013056441</v>
          </cell>
          <cell r="G364" t="str">
            <v>3108686053</v>
          </cell>
        </row>
        <row r="365">
          <cell r="B365">
            <v>24107541</v>
          </cell>
          <cell r="G365" t="str">
            <v>0</v>
          </cell>
        </row>
        <row r="366">
          <cell r="B366">
            <v>741301148</v>
          </cell>
          <cell r="G366" t="str">
            <v>3114779627</v>
          </cell>
        </row>
        <row r="367">
          <cell r="B367">
            <v>20424245</v>
          </cell>
          <cell r="G367" t="str">
            <v>3024358727</v>
          </cell>
        </row>
        <row r="368">
          <cell r="B368">
            <v>19292208</v>
          </cell>
          <cell r="G368" t="str">
            <v>0</v>
          </cell>
        </row>
        <row r="369">
          <cell r="B369">
            <v>24225943</v>
          </cell>
          <cell r="G369" t="str">
            <v>0</v>
          </cell>
        </row>
        <row r="370">
          <cell r="B370">
            <v>1026557970</v>
          </cell>
          <cell r="G370" t="str">
            <v>3107948430</v>
          </cell>
        </row>
        <row r="371">
          <cell r="B371">
            <v>33646929</v>
          </cell>
          <cell r="G371" t="str">
            <v>0</v>
          </cell>
        </row>
        <row r="372">
          <cell r="B372">
            <v>1118572627</v>
          </cell>
          <cell r="G372" t="str">
            <v>3108549820</v>
          </cell>
        </row>
        <row r="373">
          <cell r="B373">
            <v>700463180</v>
          </cell>
          <cell r="G373" t="str">
            <v>3115706979</v>
          </cell>
        </row>
        <row r="374">
          <cell r="B374">
            <v>8918005236</v>
          </cell>
          <cell r="G374" t="str">
            <v>3108024341</v>
          </cell>
        </row>
        <row r="375">
          <cell r="B375">
            <v>9017326428</v>
          </cell>
          <cell r="G375" t="str">
            <v>3053106422</v>
          </cell>
        </row>
        <row r="376">
          <cell r="B376">
            <v>9008885891</v>
          </cell>
          <cell r="G376" t="str">
            <v>8012641</v>
          </cell>
        </row>
        <row r="377">
          <cell r="B377">
            <v>9012826401</v>
          </cell>
          <cell r="G377" t="str">
            <v>3124687025</v>
          </cell>
        </row>
        <row r="378">
          <cell r="B378">
            <v>8605022628</v>
          </cell>
          <cell r="G378" t="str">
            <v>6017435800</v>
          </cell>
        </row>
        <row r="379">
          <cell r="B379">
            <v>9005556307</v>
          </cell>
          <cell r="G379" t="str">
            <v>3133275326</v>
          </cell>
        </row>
        <row r="380">
          <cell r="B380">
            <v>8917800094</v>
          </cell>
          <cell r="G380" t="str">
            <v>4209600</v>
          </cell>
        </row>
        <row r="381">
          <cell r="B381">
            <v>9015557473</v>
          </cell>
          <cell r="G381" t="str">
            <v>0</v>
          </cell>
        </row>
        <row r="382">
          <cell r="B382">
            <v>9002516490</v>
          </cell>
          <cell r="G382" t="str">
            <v>4039870</v>
          </cell>
        </row>
        <row r="383">
          <cell r="B383">
            <v>9015357288</v>
          </cell>
          <cell r="G383" t="str">
            <v>0</v>
          </cell>
        </row>
        <row r="384">
          <cell r="B384">
            <v>9016244167</v>
          </cell>
          <cell r="G384" t="str">
            <v>3143719009</v>
          </cell>
        </row>
        <row r="385">
          <cell r="B385">
            <v>8001496951</v>
          </cell>
          <cell r="G385" t="str">
            <v>4865000</v>
          </cell>
        </row>
        <row r="386">
          <cell r="B386">
            <v>9002657300</v>
          </cell>
          <cell r="G386" t="str">
            <v>5781240</v>
          </cell>
        </row>
        <row r="387">
          <cell r="B387">
            <v>1049603706</v>
          </cell>
          <cell r="G387" t="str">
            <v>0</v>
          </cell>
        </row>
        <row r="388">
          <cell r="B388">
            <v>1118568314</v>
          </cell>
          <cell r="G388" t="str">
            <v>0</v>
          </cell>
        </row>
        <row r="389">
          <cell r="B389">
            <v>91012863</v>
          </cell>
          <cell r="G389" t="str">
            <v>1234</v>
          </cell>
        </row>
        <row r="390">
          <cell r="B390">
            <v>11142680</v>
          </cell>
          <cell r="G390" t="str">
            <v>6334220</v>
          </cell>
        </row>
        <row r="391">
          <cell r="B391">
            <v>1002538461</v>
          </cell>
          <cell r="G391" t="str">
            <v>0</v>
          </cell>
        </row>
        <row r="392">
          <cell r="B392">
            <v>74377584</v>
          </cell>
          <cell r="G392" t="str">
            <v>0</v>
          </cell>
        </row>
        <row r="393">
          <cell r="B393">
            <v>1118546972</v>
          </cell>
          <cell r="G393" t="str">
            <v>0</v>
          </cell>
        </row>
        <row r="394">
          <cell r="B394">
            <v>74382147</v>
          </cell>
          <cell r="G394" t="str">
            <v>3115813003</v>
          </cell>
        </row>
        <row r="395">
          <cell r="B395">
            <v>242281805</v>
          </cell>
          <cell r="G395" t="str">
            <v>3108608197</v>
          </cell>
        </row>
        <row r="396">
          <cell r="B396">
            <v>137002302</v>
          </cell>
          <cell r="G396" t="str">
            <v>0</v>
          </cell>
        </row>
        <row r="397">
          <cell r="B397">
            <v>83088631</v>
          </cell>
          <cell r="G397" t="str">
            <v>0</v>
          </cell>
        </row>
        <row r="398">
          <cell r="B398">
            <v>9011140410</v>
          </cell>
          <cell r="G398" t="str">
            <v>3108173759</v>
          </cell>
        </row>
        <row r="399">
          <cell r="B399">
            <v>9005845271</v>
          </cell>
          <cell r="G399" t="str">
            <v>0</v>
          </cell>
        </row>
        <row r="400">
          <cell r="B400">
            <v>9000988588</v>
          </cell>
          <cell r="G400" t="str">
            <v>0</v>
          </cell>
        </row>
        <row r="401">
          <cell r="B401">
            <v>23542556</v>
          </cell>
          <cell r="G401" t="str">
            <v>3144048337</v>
          </cell>
        </row>
        <row r="402">
          <cell r="B402">
            <v>4043509</v>
          </cell>
          <cell r="G402" t="str">
            <v>0</v>
          </cell>
        </row>
        <row r="403">
          <cell r="B403">
            <v>1053615496</v>
          </cell>
          <cell r="G403" t="str">
            <v>11111111</v>
          </cell>
        </row>
        <row r="404">
          <cell r="B404">
            <v>9019865673</v>
          </cell>
          <cell r="G404" t="str">
            <v>3208464058</v>
          </cell>
        </row>
        <row r="405">
          <cell r="B405">
            <v>9002083312</v>
          </cell>
          <cell r="G405" t="str">
            <v>0</v>
          </cell>
        </row>
        <row r="406">
          <cell r="B406">
            <v>9012428145</v>
          </cell>
          <cell r="G406" t="str">
            <v>7469990</v>
          </cell>
        </row>
        <row r="407">
          <cell r="B407">
            <v>9013736498</v>
          </cell>
          <cell r="G407" t="str">
            <v>3112946810</v>
          </cell>
        </row>
        <row r="408">
          <cell r="B408">
            <v>9000694829</v>
          </cell>
          <cell r="G408" t="str">
            <v>4854646</v>
          </cell>
        </row>
        <row r="409">
          <cell r="B409">
            <v>9006296424</v>
          </cell>
          <cell r="G409" t="str">
            <v>3144450545</v>
          </cell>
        </row>
        <row r="410">
          <cell r="B410">
            <v>9010562235</v>
          </cell>
          <cell r="G410" t="str">
            <v>3152182024</v>
          </cell>
        </row>
        <row r="411">
          <cell r="B411">
            <v>9015843768</v>
          </cell>
          <cell r="G411" t="str">
            <v>3215359878</v>
          </cell>
        </row>
        <row r="412">
          <cell r="B412">
            <v>8000081512</v>
          </cell>
          <cell r="G412" t="str">
            <v>6013275222</v>
          </cell>
        </row>
        <row r="413">
          <cell r="B413">
            <v>8918565290</v>
          </cell>
          <cell r="G413" t="str">
            <v>3053341332</v>
          </cell>
        </row>
        <row r="414">
          <cell r="B414">
            <v>9003466221</v>
          </cell>
          <cell r="G414" t="str">
            <v>0</v>
          </cell>
        </row>
        <row r="415">
          <cell r="B415">
            <v>9012422185</v>
          </cell>
          <cell r="G415" t="str">
            <v>11111</v>
          </cell>
        </row>
        <row r="416">
          <cell r="B416">
            <v>9017626623</v>
          </cell>
          <cell r="G416" t="str">
            <v>6018638895</v>
          </cell>
        </row>
        <row r="417">
          <cell r="B417">
            <v>8440044952</v>
          </cell>
          <cell r="G417" t="str">
            <v>6241985</v>
          </cell>
        </row>
        <row r="418">
          <cell r="B418">
            <v>9018299026</v>
          </cell>
          <cell r="G418" t="str">
            <v>3133901993</v>
          </cell>
        </row>
        <row r="419">
          <cell r="B419">
            <v>9007709549</v>
          </cell>
          <cell r="G419" t="str">
            <v>6007883</v>
          </cell>
        </row>
        <row r="420">
          <cell r="B420">
            <v>8999990941</v>
          </cell>
          <cell r="G420" t="str">
            <v>3017578846</v>
          </cell>
        </row>
        <row r="421">
          <cell r="B421">
            <v>8440045760</v>
          </cell>
          <cell r="G421" t="str">
            <v>6344680</v>
          </cell>
        </row>
        <row r="422">
          <cell r="B422">
            <v>8920004823</v>
          </cell>
          <cell r="G422" t="str">
            <v>0</v>
          </cell>
        </row>
        <row r="423">
          <cell r="B423">
            <v>8260036181</v>
          </cell>
          <cell r="G423" t="str">
            <v>3133952213</v>
          </cell>
        </row>
        <row r="424">
          <cell r="B424">
            <v>9009404215</v>
          </cell>
          <cell r="G424" t="str">
            <v>0</v>
          </cell>
        </row>
        <row r="425">
          <cell r="B425">
            <v>9010215658</v>
          </cell>
          <cell r="G425" t="str">
            <v>0</v>
          </cell>
        </row>
        <row r="426">
          <cell r="B426">
            <v>9002466136</v>
          </cell>
          <cell r="G426" t="str">
            <v>4572025</v>
          </cell>
        </row>
        <row r="427">
          <cell r="B427">
            <v>9015437615</v>
          </cell>
          <cell r="G427" t="str">
            <v>0</v>
          </cell>
        </row>
        <row r="428">
          <cell r="B428">
            <v>9006421735</v>
          </cell>
          <cell r="G428" t="str">
            <v>3177849135</v>
          </cell>
        </row>
        <row r="429">
          <cell r="B429">
            <v>88003118</v>
          </cell>
          <cell r="G429" t="str">
            <v>0</v>
          </cell>
        </row>
        <row r="430">
          <cell r="B430">
            <v>10496059286</v>
          </cell>
          <cell r="G430" t="str">
            <v>3204104568</v>
          </cell>
        </row>
        <row r="431">
          <cell r="B431">
            <v>40026829</v>
          </cell>
          <cell r="G431" t="str">
            <v>345577</v>
          </cell>
        </row>
        <row r="432">
          <cell r="B432">
            <v>9314860</v>
          </cell>
          <cell r="G432" t="str">
            <v>3173697229</v>
          </cell>
        </row>
        <row r="433">
          <cell r="B433">
            <v>1098633181</v>
          </cell>
          <cell r="G433" t="str">
            <v>0</v>
          </cell>
        </row>
        <row r="434">
          <cell r="B434">
            <v>9657408</v>
          </cell>
          <cell r="G434" t="str">
            <v>3102127538</v>
          </cell>
        </row>
        <row r="435">
          <cell r="B435">
            <v>412413061</v>
          </cell>
          <cell r="G435" t="str">
            <v>3115318861</v>
          </cell>
        </row>
        <row r="436">
          <cell r="B436">
            <v>40024805</v>
          </cell>
          <cell r="G436" t="str">
            <v>3112311882</v>
          </cell>
        </row>
        <row r="437">
          <cell r="B437">
            <v>9013486976</v>
          </cell>
          <cell r="G437" t="str">
            <v>0</v>
          </cell>
        </row>
        <row r="438">
          <cell r="B438">
            <v>9006302376</v>
          </cell>
          <cell r="G438" t="str">
            <v>3202066772</v>
          </cell>
        </row>
        <row r="439">
          <cell r="B439">
            <v>9006258984</v>
          </cell>
          <cell r="G439" t="str">
            <v>0</v>
          </cell>
        </row>
        <row r="440">
          <cell r="B440">
            <v>11064385</v>
          </cell>
          <cell r="G440" t="str">
            <v>0</v>
          </cell>
        </row>
        <row r="441">
          <cell r="B441">
            <v>9007829730</v>
          </cell>
          <cell r="G441" t="str">
            <v>111</v>
          </cell>
        </row>
        <row r="442">
          <cell r="B442">
            <v>74376191</v>
          </cell>
          <cell r="G442" t="str">
            <v>0</v>
          </cell>
        </row>
        <row r="443">
          <cell r="B443">
            <v>20142064</v>
          </cell>
          <cell r="G443" t="str">
            <v>3208671821</v>
          </cell>
        </row>
        <row r="444">
          <cell r="B444">
            <v>17317951</v>
          </cell>
          <cell r="G444" t="str">
            <v>0</v>
          </cell>
        </row>
        <row r="445">
          <cell r="B445">
            <v>8000815128</v>
          </cell>
          <cell r="G445" t="str">
            <v>6544900</v>
          </cell>
        </row>
        <row r="446">
          <cell r="B446">
            <v>8002021330</v>
          </cell>
          <cell r="G446" t="str">
            <v>6017447367</v>
          </cell>
        </row>
        <row r="447">
          <cell r="B447">
            <v>8000528698</v>
          </cell>
          <cell r="G447" t="str">
            <v>0</v>
          </cell>
        </row>
        <row r="448">
          <cell r="B448">
            <v>9000082853</v>
          </cell>
          <cell r="G448" t="str">
            <v>7323011</v>
          </cell>
        </row>
        <row r="449">
          <cell r="B449">
            <v>8300514407</v>
          </cell>
          <cell r="G449" t="str">
            <v>6051010</v>
          </cell>
        </row>
        <row r="450">
          <cell r="B450">
            <v>7128467</v>
          </cell>
          <cell r="G450" t="str">
            <v>0</v>
          </cell>
        </row>
        <row r="451">
          <cell r="B451">
            <v>79964207</v>
          </cell>
          <cell r="G451" t="str">
            <v>3203720055</v>
          </cell>
        </row>
        <row r="452">
          <cell r="B452">
            <v>1053613555</v>
          </cell>
          <cell r="G452" t="str">
            <v>1111111</v>
          </cell>
        </row>
        <row r="453">
          <cell r="B453">
            <v>8600080687</v>
          </cell>
          <cell r="G453" t="str">
            <v>0</v>
          </cell>
        </row>
        <row r="454">
          <cell r="B454">
            <v>8260005140</v>
          </cell>
          <cell r="G454" t="str">
            <v>3158319838</v>
          </cell>
        </row>
        <row r="455">
          <cell r="B455">
            <v>23323936</v>
          </cell>
          <cell r="G455" t="str">
            <v>3203585137</v>
          </cell>
        </row>
        <row r="456">
          <cell r="B456">
            <v>1053325616</v>
          </cell>
          <cell r="G456" t="str">
            <v>3138759275</v>
          </cell>
        </row>
        <row r="457">
          <cell r="B457">
            <v>46376460</v>
          </cell>
          <cell r="G457" t="str">
            <v>2365</v>
          </cell>
        </row>
        <row r="458">
          <cell r="B458">
            <v>9019207913</v>
          </cell>
          <cell r="G458" t="str">
            <v>1111</v>
          </cell>
        </row>
        <row r="459">
          <cell r="B459">
            <v>9000341024</v>
          </cell>
          <cell r="G459" t="str">
            <v xml:space="preserve">	3208930387</v>
          </cell>
        </row>
        <row r="460">
          <cell r="B460">
            <v>9012415991</v>
          </cell>
          <cell r="G460" t="str">
            <v>85656721</v>
          </cell>
        </row>
        <row r="461">
          <cell r="B461">
            <v>9006323531</v>
          </cell>
          <cell r="G461" t="str">
            <v>6017034315</v>
          </cell>
        </row>
        <row r="462">
          <cell r="B462">
            <v>9012089884</v>
          </cell>
          <cell r="G462" t="str">
            <v>8890568</v>
          </cell>
        </row>
        <row r="463">
          <cell r="B463">
            <v>900520421</v>
          </cell>
          <cell r="G463" t="str">
            <v>1111</v>
          </cell>
        </row>
        <row r="464">
          <cell r="B464">
            <v>9015745295</v>
          </cell>
          <cell r="G464" t="str">
            <v>0</v>
          </cell>
        </row>
        <row r="465">
          <cell r="B465">
            <v>9004254668</v>
          </cell>
          <cell r="G465" t="str">
            <v>63444000</v>
          </cell>
        </row>
        <row r="466">
          <cell r="B466">
            <v>1052837209</v>
          </cell>
          <cell r="G466" t="str">
            <v>0</v>
          </cell>
        </row>
        <row r="467">
          <cell r="B467">
            <v>9014597393</v>
          </cell>
          <cell r="G467" t="str">
            <v>0</v>
          </cell>
        </row>
        <row r="468">
          <cell r="B468">
            <v>46356756</v>
          </cell>
          <cell r="G468" t="str">
            <v>777777</v>
          </cell>
        </row>
        <row r="469">
          <cell r="B469">
            <v>13839169</v>
          </cell>
          <cell r="G469" t="str">
            <v>0</v>
          </cell>
        </row>
        <row r="470">
          <cell r="B470">
            <v>23857859</v>
          </cell>
          <cell r="G470" t="str">
            <v>3133850505</v>
          </cell>
        </row>
        <row r="471">
          <cell r="B471">
            <v>37657180</v>
          </cell>
          <cell r="G471" t="str">
            <v>0</v>
          </cell>
        </row>
        <row r="472">
          <cell r="B472">
            <v>8600221051</v>
          </cell>
          <cell r="G472" t="str">
            <v>3183636775</v>
          </cell>
        </row>
        <row r="473">
          <cell r="B473">
            <v>9017710235</v>
          </cell>
          <cell r="G473" t="str">
            <v>0</v>
          </cell>
        </row>
        <row r="474">
          <cell r="B474">
            <v>8001489596</v>
          </cell>
          <cell r="G474" t="str">
            <v>0</v>
          </cell>
        </row>
        <row r="475">
          <cell r="B475">
            <v>1010239287</v>
          </cell>
          <cell r="G475" t="str">
            <v>12358</v>
          </cell>
        </row>
        <row r="476">
          <cell r="B476">
            <v>1053614856</v>
          </cell>
          <cell r="G476" t="str">
            <v>3134259732</v>
          </cell>
        </row>
        <row r="477">
          <cell r="B477">
            <v>23856781</v>
          </cell>
          <cell r="G477" t="str">
            <v>0</v>
          </cell>
        </row>
        <row r="478">
          <cell r="B478">
            <v>23549666</v>
          </cell>
          <cell r="G478" t="str">
            <v>3214060083</v>
          </cell>
        </row>
        <row r="479">
          <cell r="B479">
            <v>74323637</v>
          </cell>
          <cell r="G479" t="str">
            <v>0</v>
          </cell>
        </row>
        <row r="480">
          <cell r="B480">
            <v>1001345741</v>
          </cell>
          <cell r="G480" t="str">
            <v>0</v>
          </cell>
        </row>
        <row r="481">
          <cell r="B481">
            <v>7229127</v>
          </cell>
          <cell r="G481" t="str">
            <v>0</v>
          </cell>
        </row>
        <row r="482">
          <cell r="B482">
            <v>1007305513</v>
          </cell>
          <cell r="G482" t="str">
            <v>3223489011</v>
          </cell>
        </row>
        <row r="483">
          <cell r="B483">
            <v>241250005</v>
          </cell>
          <cell r="G483" t="str">
            <v>0</v>
          </cell>
        </row>
        <row r="484">
          <cell r="B484">
            <v>74358855</v>
          </cell>
          <cell r="G484" t="str">
            <v>0</v>
          </cell>
        </row>
        <row r="485">
          <cell r="B485">
            <v>1053604581</v>
          </cell>
          <cell r="G485" t="str">
            <v>7855924</v>
          </cell>
        </row>
        <row r="486">
          <cell r="B486">
            <v>47441864</v>
          </cell>
          <cell r="G486" t="str">
            <v>0</v>
          </cell>
        </row>
        <row r="487">
          <cell r="B487">
            <v>7163163</v>
          </cell>
          <cell r="G487" t="str">
            <v>0</v>
          </cell>
        </row>
        <row r="488">
          <cell r="B488">
            <v>1015995549</v>
          </cell>
          <cell r="G488" t="str">
            <v>0</v>
          </cell>
        </row>
        <row r="489">
          <cell r="B489">
            <v>17048922</v>
          </cell>
          <cell r="G489" t="str">
            <v>0</v>
          </cell>
        </row>
        <row r="490">
          <cell r="B490">
            <v>9011299821</v>
          </cell>
          <cell r="G490" t="str">
            <v>3103617794</v>
          </cell>
        </row>
        <row r="491">
          <cell r="B491">
            <v>9004123688</v>
          </cell>
          <cell r="G491" t="str">
            <v>0</v>
          </cell>
        </row>
        <row r="492">
          <cell r="B492">
            <v>8320036739</v>
          </cell>
          <cell r="G492" t="str">
            <v>3152173290</v>
          </cell>
        </row>
        <row r="493">
          <cell r="B493">
            <v>28553629</v>
          </cell>
          <cell r="G493" t="str">
            <v>0</v>
          </cell>
        </row>
        <row r="494">
          <cell r="B494">
            <v>16138092</v>
          </cell>
          <cell r="G494" t="str">
            <v>0</v>
          </cell>
        </row>
        <row r="495">
          <cell r="B495">
            <v>35466666</v>
          </cell>
          <cell r="G495" t="str">
            <v>0</v>
          </cell>
        </row>
        <row r="496">
          <cell r="B496">
            <v>9008664717</v>
          </cell>
          <cell r="G496" t="str">
            <v>3012879786</v>
          </cell>
        </row>
        <row r="497">
          <cell r="B497">
            <v>9019856985</v>
          </cell>
          <cell r="G497" t="str">
            <v>3175751329</v>
          </cell>
        </row>
        <row r="498">
          <cell r="B498">
            <v>4208707</v>
          </cell>
          <cell r="G498" t="str">
            <v>3123692343</v>
          </cell>
        </row>
        <row r="499">
          <cell r="B499">
            <v>1018433033</v>
          </cell>
          <cell r="G499" t="str">
            <v>3123303364</v>
          </cell>
        </row>
        <row r="500">
          <cell r="B500">
            <v>9007894731</v>
          </cell>
          <cell r="G500" t="str">
            <v>0</v>
          </cell>
        </row>
        <row r="501">
          <cell r="B501">
            <v>8604041350</v>
          </cell>
          <cell r="G501" t="str">
            <v>0313455700</v>
          </cell>
        </row>
        <row r="502">
          <cell r="B502">
            <v>9009417429</v>
          </cell>
          <cell r="G502" t="str">
            <v>3204739579</v>
          </cell>
        </row>
        <row r="503">
          <cell r="B503">
            <v>23284625</v>
          </cell>
          <cell r="G503" t="str">
            <v>1111</v>
          </cell>
        </row>
        <row r="504">
          <cell r="B504">
            <v>8301470794</v>
          </cell>
          <cell r="G504" t="str">
            <v>7428762</v>
          </cell>
        </row>
        <row r="505">
          <cell r="B505">
            <v>4191077</v>
          </cell>
          <cell r="G505" t="str">
            <v>3138925644</v>
          </cell>
        </row>
        <row r="506">
          <cell r="B506">
            <v>74858225</v>
          </cell>
          <cell r="G506" t="str">
            <v>3125136480</v>
          </cell>
        </row>
        <row r="507">
          <cell r="B507">
            <v>7184022</v>
          </cell>
          <cell r="G507" t="str">
            <v>7603755</v>
          </cell>
        </row>
        <row r="508">
          <cell r="B508">
            <v>63252236</v>
          </cell>
          <cell r="G508" t="str">
            <v>0</v>
          </cell>
        </row>
        <row r="509">
          <cell r="B509">
            <v>10703279701</v>
          </cell>
          <cell r="G509" t="str">
            <v>3223112008</v>
          </cell>
        </row>
        <row r="510">
          <cell r="B510">
            <v>10100725553</v>
          </cell>
          <cell r="G510" t="str">
            <v>3222506697</v>
          </cell>
        </row>
        <row r="511">
          <cell r="B511">
            <v>1010072553</v>
          </cell>
          <cell r="G511" t="str">
            <v>3222506697</v>
          </cell>
        </row>
        <row r="512">
          <cell r="B512">
            <v>70811973</v>
          </cell>
          <cell r="G512" t="str">
            <v>8104147</v>
          </cell>
        </row>
        <row r="513">
          <cell r="B513">
            <v>51584962</v>
          </cell>
          <cell r="G513" t="str">
            <v>3112086296</v>
          </cell>
        </row>
        <row r="514">
          <cell r="B514">
            <v>40024454</v>
          </cell>
          <cell r="G514" t="str">
            <v>0</v>
          </cell>
        </row>
        <row r="515">
          <cell r="B515">
            <v>74861406</v>
          </cell>
          <cell r="G515" t="str">
            <v>0</v>
          </cell>
        </row>
        <row r="516">
          <cell r="B516">
            <v>22159410</v>
          </cell>
          <cell r="G516" t="str">
            <v>1111111</v>
          </cell>
        </row>
        <row r="517">
          <cell r="B517">
            <v>43151319</v>
          </cell>
          <cell r="G517" t="str">
            <v>4122414</v>
          </cell>
        </row>
        <row r="518">
          <cell r="B518">
            <v>1070963211</v>
          </cell>
          <cell r="G518" t="str">
            <v>3143165216</v>
          </cell>
        </row>
        <row r="519">
          <cell r="B519">
            <v>74770626</v>
          </cell>
          <cell r="G519" t="str">
            <v>3204825231</v>
          </cell>
        </row>
        <row r="520">
          <cell r="B520">
            <v>1049632346</v>
          </cell>
          <cell r="G520" t="str">
            <v>0</v>
          </cell>
        </row>
        <row r="521">
          <cell r="B521">
            <v>52850215</v>
          </cell>
          <cell r="G521" t="str">
            <v>111</v>
          </cell>
        </row>
        <row r="522">
          <cell r="B522">
            <v>52831331</v>
          </cell>
          <cell r="G522" t="str">
            <v>0</v>
          </cell>
        </row>
        <row r="523">
          <cell r="B523">
            <v>9432108</v>
          </cell>
          <cell r="G523" t="str">
            <v>0</v>
          </cell>
        </row>
        <row r="524">
          <cell r="B524">
            <v>74359237</v>
          </cell>
          <cell r="G524" t="str">
            <v>0</v>
          </cell>
        </row>
        <row r="525">
          <cell r="B525">
            <v>1002539083</v>
          </cell>
          <cell r="G525" t="str">
            <v>0</v>
          </cell>
        </row>
        <row r="526">
          <cell r="B526">
            <v>191051902</v>
          </cell>
          <cell r="G526" t="str">
            <v>3212354778</v>
          </cell>
        </row>
        <row r="527">
          <cell r="B527">
            <v>7000987846</v>
          </cell>
          <cell r="G527" t="str">
            <v>0</v>
          </cell>
        </row>
        <row r="528">
          <cell r="B528">
            <v>1013305</v>
          </cell>
          <cell r="G528" t="str">
            <v>3118075034</v>
          </cell>
        </row>
        <row r="529">
          <cell r="B529">
            <v>8300454728</v>
          </cell>
          <cell r="G529" t="str">
            <v>018000942794</v>
          </cell>
        </row>
        <row r="530">
          <cell r="B530">
            <v>881802459</v>
          </cell>
          <cell r="G530" t="str">
            <v>0</v>
          </cell>
        </row>
        <row r="531">
          <cell r="B531">
            <v>9014822858</v>
          </cell>
          <cell r="G531" t="str">
            <v>3184004209</v>
          </cell>
        </row>
        <row r="532">
          <cell r="B532">
            <v>9018687491</v>
          </cell>
          <cell r="G532" t="str">
            <v>0</v>
          </cell>
        </row>
        <row r="533">
          <cell r="B533">
            <v>1018478046</v>
          </cell>
          <cell r="G533" t="str">
            <v>3004816078</v>
          </cell>
        </row>
        <row r="534">
          <cell r="B534">
            <v>3242060</v>
          </cell>
          <cell r="G534" t="str">
            <v>3103140383</v>
          </cell>
        </row>
        <row r="535">
          <cell r="B535">
            <v>4136744</v>
          </cell>
          <cell r="G535" t="str">
            <v>1111111</v>
          </cell>
        </row>
        <row r="536">
          <cell r="B536">
            <v>1053609283</v>
          </cell>
          <cell r="G536" t="str">
            <v>1111</v>
          </cell>
        </row>
        <row r="537">
          <cell r="B537">
            <v>71002813</v>
          </cell>
          <cell r="G537" t="str">
            <v>3223593627</v>
          </cell>
        </row>
        <row r="538">
          <cell r="B538">
            <v>10160817834</v>
          </cell>
          <cell r="G538" t="str">
            <v>3213036242</v>
          </cell>
        </row>
        <row r="539">
          <cell r="B539">
            <v>70908894</v>
          </cell>
          <cell r="G539" t="str">
            <v>0</v>
          </cell>
        </row>
        <row r="540">
          <cell r="B540">
            <v>1053608085</v>
          </cell>
          <cell r="G540" t="str">
            <v>3132070392</v>
          </cell>
        </row>
        <row r="541">
          <cell r="B541">
            <v>9016286795</v>
          </cell>
          <cell r="G541" t="str">
            <v>3234771318
3234771318</v>
          </cell>
        </row>
        <row r="542">
          <cell r="B542">
            <v>9013995145</v>
          </cell>
          <cell r="G542" t="str">
            <v>3108267663</v>
          </cell>
        </row>
        <row r="543">
          <cell r="B543">
            <v>9015163442</v>
          </cell>
          <cell r="G543" t="str">
            <v>3162685645</v>
          </cell>
        </row>
        <row r="544">
          <cell r="B544">
            <v>9000749923</v>
          </cell>
          <cell r="G544" t="str">
            <v>0</v>
          </cell>
        </row>
        <row r="545">
          <cell r="B545">
            <v>9014597141</v>
          </cell>
          <cell r="G545" t="str">
            <v>0</v>
          </cell>
        </row>
        <row r="546">
          <cell r="B546">
            <v>23964802</v>
          </cell>
          <cell r="G546" t="str">
            <v>3108764368</v>
          </cell>
        </row>
        <row r="547">
          <cell r="B547">
            <v>111</v>
          </cell>
          <cell r="G547" t="str">
            <v>0</v>
          </cell>
        </row>
        <row r="548">
          <cell r="B548">
            <v>75104657</v>
          </cell>
          <cell r="G548" t="str">
            <v>3107634484</v>
          </cell>
        </row>
        <row r="549">
          <cell r="B549">
            <v>1053614562</v>
          </cell>
          <cell r="G549" t="str">
            <v>3134810376</v>
          </cell>
        </row>
        <row r="550">
          <cell r="B550">
            <v>15336079</v>
          </cell>
          <cell r="G550" t="str">
            <v>3207880638</v>
          </cell>
        </row>
        <row r="551">
          <cell r="B551">
            <v>1110525343</v>
          </cell>
          <cell r="G551" t="str">
            <v>111111</v>
          </cell>
        </row>
        <row r="552">
          <cell r="B552">
            <v>12188686</v>
          </cell>
          <cell r="G552" t="str">
            <v>0</v>
          </cell>
        </row>
        <row r="553">
          <cell r="B553">
            <v>7212963</v>
          </cell>
          <cell r="G553" t="str">
            <v>3152446908</v>
          </cell>
        </row>
        <row r="554">
          <cell r="B554">
            <v>1052385400</v>
          </cell>
          <cell r="G554" t="str">
            <v>0</v>
          </cell>
        </row>
        <row r="555">
          <cell r="B555">
            <v>1019111991</v>
          </cell>
          <cell r="G555" t="str">
            <v>6087865030</v>
          </cell>
        </row>
        <row r="556">
          <cell r="B556">
            <v>69802211</v>
          </cell>
          <cell r="G556" t="str">
            <v>3153907487</v>
          </cell>
        </row>
        <row r="557">
          <cell r="B557">
            <v>74321694</v>
          </cell>
          <cell r="G557" t="str">
            <v>0</v>
          </cell>
        </row>
        <row r="558">
          <cell r="B558">
            <v>46660021</v>
          </cell>
          <cell r="G558" t="str">
            <v>0</v>
          </cell>
        </row>
        <row r="559">
          <cell r="B559">
            <v>1052406259</v>
          </cell>
          <cell r="G559" t="str">
            <v>3212565488</v>
          </cell>
        </row>
        <row r="560">
          <cell r="B560">
            <v>46456105</v>
          </cell>
          <cell r="G560" t="str">
            <v>34566</v>
          </cell>
        </row>
        <row r="561">
          <cell r="B561">
            <v>46671421</v>
          </cell>
          <cell r="G561" t="str">
            <v>0</v>
          </cell>
        </row>
        <row r="562">
          <cell r="B562">
            <v>4286874</v>
          </cell>
          <cell r="G562" t="str">
            <v>3112809548</v>
          </cell>
        </row>
        <row r="563">
          <cell r="B563">
            <v>43520730</v>
          </cell>
          <cell r="G563" t="str">
            <v>0</v>
          </cell>
        </row>
        <row r="564">
          <cell r="B564">
            <v>23945226</v>
          </cell>
          <cell r="G564" t="str">
            <v>111111</v>
          </cell>
        </row>
        <row r="565">
          <cell r="B565">
            <v>1007503862</v>
          </cell>
          <cell r="G565" t="str">
            <v>7855924</v>
          </cell>
        </row>
        <row r="566">
          <cell r="B566">
            <v>1052396236</v>
          </cell>
          <cell r="G566" t="str">
            <v>1111</v>
          </cell>
        </row>
        <row r="567">
          <cell r="B567">
            <v>1058430216</v>
          </cell>
          <cell r="G567" t="str">
            <v>3142819677</v>
          </cell>
        </row>
        <row r="568">
          <cell r="B568">
            <v>80721978</v>
          </cell>
          <cell r="G568" t="str">
            <v>3102468806</v>
          </cell>
        </row>
        <row r="569">
          <cell r="B569">
            <v>1118555606</v>
          </cell>
          <cell r="G569" t="str">
            <v>0</v>
          </cell>
        </row>
        <row r="570">
          <cell r="B570">
            <v>23268146</v>
          </cell>
          <cell r="G570" t="str">
            <v>7425629</v>
          </cell>
        </row>
        <row r="571">
          <cell r="B571">
            <v>20351689</v>
          </cell>
          <cell r="G571" t="str">
            <v>3112251445</v>
          </cell>
        </row>
        <row r="572">
          <cell r="B572">
            <v>30278838</v>
          </cell>
          <cell r="G572" t="str">
            <v>3502169268</v>
          </cell>
        </row>
        <row r="573">
          <cell r="B573">
            <v>74369939</v>
          </cell>
          <cell r="G573" t="str">
            <v>3002649153</v>
          </cell>
        </row>
        <row r="574">
          <cell r="B574">
            <v>37547807</v>
          </cell>
          <cell r="G574" t="str">
            <v>0</v>
          </cell>
        </row>
        <row r="575">
          <cell r="B575">
            <v>7178416</v>
          </cell>
          <cell r="G575" t="str">
            <v>1111</v>
          </cell>
        </row>
        <row r="576">
          <cell r="B576">
            <v>79120014</v>
          </cell>
          <cell r="G576" t="str">
            <v>3016152539</v>
          </cell>
        </row>
        <row r="577">
          <cell r="B577">
            <v>1006555971</v>
          </cell>
          <cell r="G577" t="str">
            <v>0</v>
          </cell>
        </row>
        <row r="578">
          <cell r="B578">
            <v>46671930</v>
          </cell>
          <cell r="G578" t="str">
            <v>7610481</v>
          </cell>
        </row>
        <row r="579">
          <cell r="B579">
            <v>7173657</v>
          </cell>
          <cell r="G579" t="str">
            <v>3123373069</v>
          </cell>
        </row>
        <row r="580">
          <cell r="B580">
            <v>1057577376</v>
          </cell>
          <cell r="G580" t="str">
            <v>3218636257</v>
          </cell>
        </row>
        <row r="581">
          <cell r="B581">
            <v>9002142175</v>
          </cell>
          <cell r="G581" t="str">
            <v>018007541823</v>
          </cell>
        </row>
        <row r="582">
          <cell r="B582">
            <v>9001469504</v>
          </cell>
          <cell r="G582" t="str">
            <v>2210800</v>
          </cell>
        </row>
        <row r="583">
          <cell r="B583">
            <v>79539588</v>
          </cell>
          <cell r="G583" t="str">
            <v>3115138905</v>
          </cell>
        </row>
        <row r="584">
          <cell r="B584">
            <v>46452077</v>
          </cell>
          <cell r="G584" t="str">
            <v>0</v>
          </cell>
        </row>
        <row r="585">
          <cell r="B585">
            <v>9007058060</v>
          </cell>
          <cell r="G585" t="str">
            <v>0</v>
          </cell>
        </row>
        <row r="586">
          <cell r="B586">
            <v>9003712682</v>
          </cell>
          <cell r="G586" t="str">
            <v>6013099831</v>
          </cell>
        </row>
        <row r="587">
          <cell r="B587">
            <v>9000084376</v>
          </cell>
          <cell r="G587" t="str">
            <v>3125231616</v>
          </cell>
        </row>
        <row r="588">
          <cell r="B588">
            <v>9015715808</v>
          </cell>
          <cell r="G588" t="str">
            <v>0</v>
          </cell>
        </row>
        <row r="589">
          <cell r="B589">
            <v>9007956123</v>
          </cell>
          <cell r="G589" t="str">
            <v>0</v>
          </cell>
        </row>
        <row r="590">
          <cell r="B590">
            <v>9004597375</v>
          </cell>
          <cell r="G590" t="str">
            <v>6013798000</v>
          </cell>
        </row>
        <row r="591">
          <cell r="B591">
            <v>9018711304</v>
          </cell>
          <cell r="G591" t="str">
            <v>6087751420</v>
          </cell>
        </row>
        <row r="592">
          <cell r="B592">
            <v>9011037664</v>
          </cell>
          <cell r="G592" t="str">
            <v>6344843</v>
          </cell>
        </row>
        <row r="593">
          <cell r="B593">
            <v>9012756545</v>
          </cell>
          <cell r="G593" t="str">
            <v>0</v>
          </cell>
        </row>
        <row r="594">
          <cell r="B594">
            <v>9011749111</v>
          </cell>
          <cell r="G594" t="str">
            <v>0</v>
          </cell>
        </row>
        <row r="595">
          <cell r="B595">
            <v>8200051006</v>
          </cell>
          <cell r="G595" t="str">
            <v>3123367478</v>
          </cell>
        </row>
        <row r="596">
          <cell r="B596">
            <v>9011874050</v>
          </cell>
          <cell r="G596" t="str">
            <v>3017311066</v>
          </cell>
        </row>
        <row r="597">
          <cell r="B597">
            <v>9019020128</v>
          </cell>
          <cell r="G597" t="str">
            <v>3017349585</v>
          </cell>
        </row>
        <row r="598">
          <cell r="B598">
            <v>1056076159</v>
          </cell>
          <cell r="G598" t="str">
            <v>0</v>
          </cell>
        </row>
        <row r="599">
          <cell r="B599">
            <v>79474080</v>
          </cell>
          <cell r="G599" t="str">
            <v>0</v>
          </cell>
        </row>
        <row r="600">
          <cell r="B600">
            <v>40014841</v>
          </cell>
          <cell r="G600" t="str">
            <v>3202330039</v>
          </cell>
        </row>
        <row r="601">
          <cell r="B601">
            <v>74244729</v>
          </cell>
          <cell r="G601" t="str">
            <v>3144287097</v>
          </cell>
        </row>
        <row r="602">
          <cell r="B602">
            <v>1070629048</v>
          </cell>
          <cell r="G602" t="str">
            <v>3208265133</v>
          </cell>
        </row>
        <row r="603">
          <cell r="B603">
            <v>19269547</v>
          </cell>
          <cell r="G603" t="str">
            <v>3115035762</v>
          </cell>
        </row>
        <row r="604">
          <cell r="B604">
            <v>7226568</v>
          </cell>
          <cell r="G604" t="str">
            <v>31523779102</v>
          </cell>
        </row>
        <row r="605">
          <cell r="B605" t="e">
            <v>#VALUE!</v>
          </cell>
          <cell r="G605" t="str">
            <v>321539829</v>
          </cell>
        </row>
        <row r="606">
          <cell r="B606">
            <v>1121965674</v>
          </cell>
          <cell r="G606" t="str">
            <v>1111111</v>
          </cell>
        </row>
        <row r="607">
          <cell r="B607">
            <v>1053611984</v>
          </cell>
          <cell r="G607" t="str">
            <v>0</v>
          </cell>
        </row>
        <row r="608">
          <cell r="B608">
            <v>1031805377</v>
          </cell>
          <cell r="G608" t="str">
            <v>0</v>
          </cell>
        </row>
        <row r="609">
          <cell r="B609">
            <v>1053606603</v>
          </cell>
          <cell r="G609" t="str">
            <v>3107714055</v>
          </cell>
        </row>
        <row r="610">
          <cell r="B610">
            <v>46383613</v>
          </cell>
          <cell r="G610" t="str">
            <v>0</v>
          </cell>
        </row>
        <row r="611">
          <cell r="B611">
            <v>6775841</v>
          </cell>
          <cell r="G611" t="str">
            <v>7855924</v>
          </cell>
        </row>
        <row r="612">
          <cell r="B612">
            <v>1111196235</v>
          </cell>
          <cell r="G612" t="str">
            <v>0</v>
          </cell>
        </row>
        <row r="613">
          <cell r="B613">
            <v>9017316867</v>
          </cell>
          <cell r="G613" t="str">
            <v>0</v>
          </cell>
        </row>
        <row r="614">
          <cell r="B614">
            <v>9011766107</v>
          </cell>
          <cell r="G614" t="str">
            <v>3132834874</v>
          </cell>
        </row>
        <row r="615">
          <cell r="B615">
            <v>8605084621</v>
          </cell>
          <cell r="G615" t="str">
            <v>6013103300</v>
          </cell>
        </row>
        <row r="616">
          <cell r="B616">
            <v>9017936601</v>
          </cell>
          <cell r="G616" t="str">
            <v>3133252447</v>
          </cell>
        </row>
        <row r="617">
          <cell r="B617">
            <v>1007461303</v>
          </cell>
          <cell r="G617" t="str">
            <v>0</v>
          </cell>
        </row>
        <row r="618">
          <cell r="B618">
            <v>9017700169</v>
          </cell>
          <cell r="G618" t="str">
            <v>3203027433</v>
          </cell>
        </row>
        <row r="619">
          <cell r="B619">
            <v>1121880656</v>
          </cell>
          <cell r="G619" t="str">
            <v>3147697676</v>
          </cell>
        </row>
        <row r="620">
          <cell r="B620">
            <v>77081630</v>
          </cell>
          <cell r="G620" t="str">
            <v>3135186247</v>
          </cell>
        </row>
        <row r="621">
          <cell r="B621">
            <v>1118546292</v>
          </cell>
          <cell r="G621" t="str">
            <v>0</v>
          </cell>
        </row>
        <row r="622">
          <cell r="B622">
            <v>6761024</v>
          </cell>
          <cell r="G622" t="str">
            <v>3162340743</v>
          </cell>
        </row>
        <row r="623">
          <cell r="B623">
            <v>23359625</v>
          </cell>
          <cell r="G623" t="str">
            <v>0</v>
          </cell>
        </row>
        <row r="624">
          <cell r="B624">
            <v>60392103</v>
          </cell>
          <cell r="G624" t="str">
            <v>1123</v>
          </cell>
        </row>
        <row r="625">
          <cell r="B625">
            <v>23783197</v>
          </cell>
          <cell r="G625" t="str">
            <v>3174312885</v>
          </cell>
        </row>
        <row r="626">
          <cell r="B626">
            <v>40039795</v>
          </cell>
          <cell r="G626" t="str">
            <v>3107850800</v>
          </cell>
        </row>
        <row r="627">
          <cell r="B627">
            <v>1118570084</v>
          </cell>
          <cell r="G627" t="str">
            <v>0</v>
          </cell>
        </row>
        <row r="628">
          <cell r="B628">
            <v>8600650364</v>
          </cell>
          <cell r="G628" t="str">
            <v>2017011</v>
          </cell>
        </row>
        <row r="629">
          <cell r="B629">
            <v>19411476</v>
          </cell>
          <cell r="G629" t="str">
            <v>11111111</v>
          </cell>
        </row>
        <row r="630">
          <cell r="B630">
            <v>1121883406</v>
          </cell>
          <cell r="G630" t="str">
            <v>3223934674</v>
          </cell>
        </row>
        <row r="631">
          <cell r="B631">
            <v>9431030</v>
          </cell>
          <cell r="G631" t="str">
            <v>0</v>
          </cell>
        </row>
        <row r="632">
          <cell r="B632">
            <v>93341202</v>
          </cell>
          <cell r="G632" t="str">
            <v>2365</v>
          </cell>
        </row>
        <row r="633">
          <cell r="B633">
            <v>27356059</v>
          </cell>
          <cell r="G633" t="str">
            <v>0</v>
          </cell>
        </row>
        <row r="634">
          <cell r="B634">
            <v>9005153319</v>
          </cell>
          <cell r="G634" t="str">
            <v>3103109602</v>
          </cell>
        </row>
        <row r="635">
          <cell r="B635">
            <v>9004738128</v>
          </cell>
          <cell r="G635" t="str">
            <v>6390471</v>
          </cell>
        </row>
        <row r="636">
          <cell r="B636">
            <v>9005143321</v>
          </cell>
          <cell r="G636" t="str">
            <v>3134673267</v>
          </cell>
        </row>
        <row r="637">
          <cell r="B637">
            <v>74377605</v>
          </cell>
          <cell r="G637" t="str">
            <v>1125</v>
          </cell>
        </row>
        <row r="638">
          <cell r="B638">
            <v>9017453150</v>
          </cell>
          <cell r="G638" t="str">
            <v>0</v>
          </cell>
        </row>
        <row r="639">
          <cell r="B639">
            <v>9007558706</v>
          </cell>
          <cell r="G639" t="str">
            <v>6333301</v>
          </cell>
        </row>
        <row r="640">
          <cell r="B640">
            <v>8903040993</v>
          </cell>
          <cell r="G640" t="str">
            <v>87625252</v>
          </cell>
        </row>
        <row r="641">
          <cell r="B641">
            <v>8600509309</v>
          </cell>
          <cell r="G641" t="str">
            <v>0</v>
          </cell>
        </row>
        <row r="642">
          <cell r="B642">
            <v>1054683682</v>
          </cell>
          <cell r="G642" t="str">
            <v>3115974541</v>
          </cell>
        </row>
        <row r="643">
          <cell r="B643">
            <v>74753487</v>
          </cell>
          <cell r="G643" t="str">
            <v>0</v>
          </cell>
        </row>
        <row r="644">
          <cell r="B644">
            <v>1053604844</v>
          </cell>
          <cell r="G644" t="str">
            <v>1111111</v>
          </cell>
        </row>
        <row r="645">
          <cell r="B645">
            <v>74322324</v>
          </cell>
          <cell r="G645" t="str">
            <v>3142210250</v>
          </cell>
        </row>
        <row r="646">
          <cell r="B646">
            <v>4192888</v>
          </cell>
          <cell r="G646" t="str">
            <v>0</v>
          </cell>
        </row>
        <row r="647">
          <cell r="B647">
            <v>3824911</v>
          </cell>
          <cell r="G647" t="str">
            <v>3143287714</v>
          </cell>
        </row>
        <row r="648">
          <cell r="B648">
            <v>9002632941</v>
          </cell>
          <cell r="G648" t="str">
            <v>0</v>
          </cell>
        </row>
        <row r="649">
          <cell r="B649">
            <v>46683001</v>
          </cell>
          <cell r="G649" t="str">
            <v>0</v>
          </cell>
        </row>
        <row r="650">
          <cell r="B650">
            <v>9001941155</v>
          </cell>
          <cell r="G650" t="str">
            <v>4069313</v>
          </cell>
        </row>
        <row r="651">
          <cell r="B651">
            <v>8000915492</v>
          </cell>
          <cell r="G651" t="str">
            <v>8766490</v>
          </cell>
        </row>
        <row r="652">
          <cell r="B652">
            <v>9005284685</v>
          </cell>
          <cell r="G652" t="str">
            <v>3157457756</v>
          </cell>
        </row>
        <row r="653">
          <cell r="B653">
            <v>8440009568</v>
          </cell>
          <cell r="G653" t="str">
            <v>6387030</v>
          </cell>
        </row>
        <row r="654">
          <cell r="B654">
            <v>8001165951</v>
          </cell>
          <cell r="G654" t="str">
            <v>7490943</v>
          </cell>
        </row>
        <row r="655">
          <cell r="B655">
            <v>9002445771</v>
          </cell>
          <cell r="G655" t="str">
            <v>3202752133</v>
          </cell>
        </row>
        <row r="656">
          <cell r="B656">
            <v>9015727531</v>
          </cell>
          <cell r="G656" t="str">
            <v>0</v>
          </cell>
        </row>
        <row r="657">
          <cell r="B657">
            <v>9015239465</v>
          </cell>
          <cell r="G657" t="str">
            <v>3153901024
3153901024</v>
          </cell>
        </row>
        <row r="658">
          <cell r="B658">
            <v>9018698770</v>
          </cell>
          <cell r="G658" t="str">
            <v>3138573080</v>
          </cell>
        </row>
        <row r="659">
          <cell r="B659">
            <v>9010201518</v>
          </cell>
          <cell r="G659" t="str">
            <v>3136634327</v>
          </cell>
        </row>
        <row r="660">
          <cell r="B660">
            <v>9014889046</v>
          </cell>
          <cell r="G660" t="str">
            <v>0</v>
          </cell>
        </row>
        <row r="661">
          <cell r="B661">
            <v>4444440164</v>
          </cell>
          <cell r="G661" t="str">
            <v>1111</v>
          </cell>
        </row>
        <row r="662">
          <cell r="B662">
            <v>9000305749</v>
          </cell>
          <cell r="G662" t="str">
            <v>0</v>
          </cell>
        </row>
        <row r="663">
          <cell r="B663">
            <v>9007180656</v>
          </cell>
          <cell r="G663" t="str">
            <v>3118485711</v>
          </cell>
        </row>
        <row r="664">
          <cell r="B664">
            <v>8600467550</v>
          </cell>
          <cell r="G664" t="str">
            <v>123456</v>
          </cell>
        </row>
        <row r="665">
          <cell r="B665">
            <v>9005104733</v>
          </cell>
          <cell r="G665" t="str">
            <v>3106312028</v>
          </cell>
        </row>
        <row r="666">
          <cell r="B666">
            <v>9015439446</v>
          </cell>
          <cell r="G666" t="str">
            <v>0</v>
          </cell>
        </row>
        <row r="667">
          <cell r="B667">
            <v>1006450034</v>
          </cell>
          <cell r="G667" t="str">
            <v>3132194399</v>
          </cell>
        </row>
        <row r="668">
          <cell r="B668">
            <v>8918004625</v>
          </cell>
          <cell r="G668" t="str">
            <v>3138588999</v>
          </cell>
        </row>
        <row r="669">
          <cell r="B669">
            <v>8600136161</v>
          </cell>
          <cell r="G669" t="str">
            <v>0</v>
          </cell>
        </row>
        <row r="670">
          <cell r="B670">
            <v>8918010698</v>
          </cell>
          <cell r="G670" t="str">
            <v>87450909</v>
          </cell>
        </row>
        <row r="671">
          <cell r="B671">
            <v>8600310683</v>
          </cell>
          <cell r="G671" t="str">
            <v>2088080</v>
          </cell>
        </row>
        <row r="672">
          <cell r="B672">
            <v>9011446228</v>
          </cell>
          <cell r="G672" t="str">
            <v>4108931</v>
          </cell>
        </row>
        <row r="673">
          <cell r="B673">
            <v>9012742286</v>
          </cell>
          <cell r="G673" t="str">
            <v>3017212320</v>
          </cell>
        </row>
        <row r="674">
          <cell r="B674">
            <v>9005743722</v>
          </cell>
          <cell r="G674" t="str">
            <v>0</v>
          </cell>
        </row>
        <row r="675">
          <cell r="B675">
            <v>8605111248</v>
          </cell>
          <cell r="G675" t="str">
            <v>6191919</v>
          </cell>
        </row>
        <row r="676">
          <cell r="B676">
            <v>9004328487</v>
          </cell>
          <cell r="G676" t="str">
            <v>6347254</v>
          </cell>
        </row>
        <row r="677">
          <cell r="B677">
            <v>9014139391</v>
          </cell>
          <cell r="G677" t="str">
            <v>0</v>
          </cell>
        </row>
        <row r="678">
          <cell r="B678">
            <v>9005827410</v>
          </cell>
          <cell r="G678" t="str">
            <v>3114746586</v>
          </cell>
        </row>
        <row r="679">
          <cell r="B679">
            <v>9008174979</v>
          </cell>
          <cell r="G679" t="str">
            <v>0</v>
          </cell>
        </row>
        <row r="680">
          <cell r="B680">
            <v>8918011933</v>
          </cell>
          <cell r="G680" t="str">
            <v>3112626359</v>
          </cell>
        </row>
        <row r="681">
          <cell r="B681">
            <v>9014447968</v>
          </cell>
          <cell r="G681" t="str">
            <v>0</v>
          </cell>
        </row>
        <row r="682">
          <cell r="B682">
            <v>9006097821</v>
          </cell>
          <cell r="G682" t="str">
            <v>6053328123</v>
          </cell>
        </row>
        <row r="683">
          <cell r="B683">
            <v>8913049041</v>
          </cell>
          <cell r="G683" t="str">
            <v>0</v>
          </cell>
        </row>
        <row r="684">
          <cell r="B684">
            <v>9015143436</v>
          </cell>
          <cell r="G684" t="str">
            <v>3133936806</v>
          </cell>
        </row>
        <row r="685">
          <cell r="B685">
            <v>9011763198</v>
          </cell>
          <cell r="G685" t="str">
            <v>4221752</v>
          </cell>
        </row>
        <row r="686">
          <cell r="B686">
            <v>9011728524</v>
          </cell>
          <cell r="G686" t="str">
            <v>3123841180</v>
          </cell>
        </row>
        <row r="687">
          <cell r="B687">
            <v>8002057136</v>
          </cell>
          <cell r="G687" t="str">
            <v>8991069</v>
          </cell>
        </row>
        <row r="688">
          <cell r="B688">
            <v>9015355844</v>
          </cell>
          <cell r="G688" t="str">
            <v>0</v>
          </cell>
        </row>
        <row r="689">
          <cell r="B689">
            <v>8918558591</v>
          </cell>
          <cell r="G689" t="str">
            <v>3153171898</v>
          </cell>
        </row>
        <row r="690">
          <cell r="B690">
            <v>9002937071</v>
          </cell>
          <cell r="G690" t="str">
            <v>4448286</v>
          </cell>
        </row>
        <row r="691">
          <cell r="B691">
            <v>9018077516</v>
          </cell>
          <cell r="G691" t="str">
            <v>0</v>
          </cell>
        </row>
        <row r="692">
          <cell r="B692">
            <v>1053314152</v>
          </cell>
          <cell r="G692" t="str">
            <v>0</v>
          </cell>
        </row>
        <row r="693">
          <cell r="B693">
            <v>88001149</v>
          </cell>
          <cell r="G693" t="str">
            <v>0</v>
          </cell>
        </row>
        <row r="694">
          <cell r="B694">
            <v>700339941</v>
          </cell>
          <cell r="G694" t="str">
            <v>3237268485</v>
          </cell>
        </row>
        <row r="695">
          <cell r="B695">
            <v>17349397</v>
          </cell>
          <cell r="G695" t="str">
            <v>0</v>
          </cell>
        </row>
        <row r="696">
          <cell r="B696">
            <v>1016008933</v>
          </cell>
          <cell r="G696" t="str">
            <v>3103346543</v>
          </cell>
        </row>
        <row r="697">
          <cell r="B697">
            <v>1116</v>
          </cell>
          <cell r="G697" t="str">
            <v>0</v>
          </cell>
        </row>
        <row r="698">
          <cell r="B698">
            <v>6764175</v>
          </cell>
          <cell r="G698" t="str">
            <v>6390963</v>
          </cell>
        </row>
        <row r="699">
          <cell r="B699">
            <v>39900949</v>
          </cell>
          <cell r="G699" t="str">
            <v>0</v>
          </cell>
        </row>
        <row r="700">
          <cell r="B700">
            <v>79268179</v>
          </cell>
          <cell r="G700" t="str">
            <v>3243932935</v>
          </cell>
        </row>
        <row r="701">
          <cell r="B701">
            <v>10039132275</v>
          </cell>
          <cell r="G701" t="str">
            <v>0</v>
          </cell>
        </row>
        <row r="702">
          <cell r="B702">
            <v>52962273</v>
          </cell>
          <cell r="G702" t="str">
            <v>0</v>
          </cell>
        </row>
        <row r="703">
          <cell r="B703">
            <v>37948861</v>
          </cell>
          <cell r="G703" t="str">
            <v>0</v>
          </cell>
        </row>
        <row r="704">
          <cell r="B704">
            <v>72326472</v>
          </cell>
          <cell r="G704" t="str">
            <v>0</v>
          </cell>
        </row>
        <row r="705">
          <cell r="B705">
            <v>417397357</v>
          </cell>
          <cell r="G705" t="str">
            <v>1111111</v>
          </cell>
        </row>
        <row r="706">
          <cell r="B706">
            <v>7217379</v>
          </cell>
          <cell r="G706" t="str">
            <v>0</v>
          </cell>
        </row>
        <row r="707">
          <cell r="B707">
            <v>74358589</v>
          </cell>
          <cell r="G707" t="str">
            <v>3115581725</v>
          </cell>
        </row>
        <row r="708">
          <cell r="B708">
            <v>9657573</v>
          </cell>
          <cell r="G708" t="str">
            <v>7855924</v>
          </cell>
        </row>
        <row r="709">
          <cell r="B709">
            <v>72209841</v>
          </cell>
          <cell r="G709" t="str">
            <v>0</v>
          </cell>
        </row>
        <row r="710">
          <cell r="B710">
            <v>900573534</v>
          </cell>
          <cell r="G710" t="str">
            <v>3108651609</v>
          </cell>
        </row>
        <row r="711">
          <cell r="B711">
            <v>1082936965</v>
          </cell>
          <cell r="G711" t="str">
            <v>0</v>
          </cell>
        </row>
        <row r="712">
          <cell r="B712">
            <v>9010116567</v>
          </cell>
          <cell r="G712" t="str">
            <v>0</v>
          </cell>
        </row>
        <row r="713">
          <cell r="B713">
            <v>8440041324</v>
          </cell>
          <cell r="G713" t="str">
            <v>6345050</v>
          </cell>
        </row>
        <row r="714">
          <cell r="B714">
            <v>9012758580</v>
          </cell>
          <cell r="G714" t="str">
            <v>3166221750</v>
          </cell>
        </row>
        <row r="715">
          <cell r="B715">
            <v>9004074321</v>
          </cell>
          <cell r="G715" t="str">
            <v>6016684545</v>
          </cell>
        </row>
        <row r="716">
          <cell r="B716">
            <v>9016912657</v>
          </cell>
          <cell r="G716" t="str">
            <v>3203589116</v>
          </cell>
        </row>
        <row r="717">
          <cell r="B717">
            <v>8001946003</v>
          </cell>
          <cell r="G717" t="str">
            <v>6014227300</v>
          </cell>
        </row>
        <row r="718">
          <cell r="B718">
            <v>9016787378</v>
          </cell>
          <cell r="G718" t="str">
            <v>3163569986</v>
          </cell>
        </row>
        <row r="719">
          <cell r="B719">
            <v>8600284155</v>
          </cell>
          <cell r="G719" t="str">
            <v>0</v>
          </cell>
        </row>
        <row r="720">
          <cell r="B720">
            <v>8600024002</v>
          </cell>
          <cell r="G720" t="str">
            <v>0</v>
          </cell>
        </row>
        <row r="721">
          <cell r="B721">
            <v>9004134981</v>
          </cell>
          <cell r="G721" t="str">
            <v>6333082</v>
          </cell>
        </row>
        <row r="722">
          <cell r="B722">
            <v>23548266</v>
          </cell>
          <cell r="G722" t="str">
            <v>3147897431</v>
          </cell>
        </row>
        <row r="723">
          <cell r="B723">
            <v>30158453</v>
          </cell>
          <cell r="G723" t="str">
            <v>0</v>
          </cell>
        </row>
        <row r="724">
          <cell r="B724">
            <v>10077036114</v>
          </cell>
          <cell r="G724" t="str">
            <v>0</v>
          </cell>
        </row>
        <row r="725">
          <cell r="B725">
            <v>1052838394</v>
          </cell>
          <cell r="G725" t="str">
            <v>0</v>
          </cell>
        </row>
        <row r="726">
          <cell r="B726">
            <v>46669470</v>
          </cell>
          <cell r="G726" t="str">
            <v>3227502268</v>
          </cell>
        </row>
        <row r="727">
          <cell r="B727">
            <v>9008811833</v>
          </cell>
          <cell r="G727" t="str">
            <v>0</v>
          </cell>
        </row>
        <row r="728">
          <cell r="B728">
            <v>9009379000</v>
          </cell>
          <cell r="G728" t="str">
            <v>2776345</v>
          </cell>
        </row>
        <row r="729">
          <cell r="B729">
            <v>797096341</v>
          </cell>
          <cell r="G729" t="str">
            <v>0</v>
          </cell>
        </row>
        <row r="730">
          <cell r="B730">
            <v>1125468224</v>
          </cell>
          <cell r="G730" t="str">
            <v>111111</v>
          </cell>
        </row>
        <row r="731">
          <cell r="B731">
            <v>1056929411</v>
          </cell>
          <cell r="G731" t="str">
            <v>0</v>
          </cell>
        </row>
        <row r="732">
          <cell r="B732">
            <v>1098622271</v>
          </cell>
          <cell r="G732" t="str">
            <v>0</v>
          </cell>
        </row>
        <row r="733">
          <cell r="B733">
            <v>20716580</v>
          </cell>
          <cell r="G733" t="str">
            <v>0</v>
          </cell>
        </row>
        <row r="734">
          <cell r="B734">
            <v>85462309</v>
          </cell>
          <cell r="G734" t="str">
            <v>0</v>
          </cell>
        </row>
        <row r="735">
          <cell r="B735">
            <v>24018517</v>
          </cell>
          <cell r="G735" t="str">
            <v>0</v>
          </cell>
        </row>
        <row r="736">
          <cell r="B736">
            <v>79500248</v>
          </cell>
          <cell r="G736" t="str">
            <v>7855924</v>
          </cell>
        </row>
        <row r="737">
          <cell r="B737">
            <v>79059462</v>
          </cell>
          <cell r="G737" t="str">
            <v>3132968000</v>
          </cell>
        </row>
        <row r="738">
          <cell r="B738">
            <v>65814729</v>
          </cell>
          <cell r="G738" t="str">
            <v>3175010261</v>
          </cell>
        </row>
        <row r="739">
          <cell r="B739">
            <v>9001016799</v>
          </cell>
          <cell r="G739" t="str">
            <v>0</v>
          </cell>
        </row>
        <row r="740">
          <cell r="B740">
            <v>1108561445</v>
          </cell>
          <cell r="G740" t="str">
            <v>3052807878</v>
          </cell>
        </row>
        <row r="741">
          <cell r="B741">
            <v>13449328</v>
          </cell>
          <cell r="G741" t="str">
            <v>3017722003</v>
          </cell>
        </row>
        <row r="742">
          <cell r="B742">
            <v>9000948051</v>
          </cell>
          <cell r="G742" t="str">
            <v>6017552955</v>
          </cell>
        </row>
        <row r="743">
          <cell r="B743">
            <v>7224957</v>
          </cell>
          <cell r="G743" t="str">
            <v>7438821</v>
          </cell>
        </row>
        <row r="744">
          <cell r="B744">
            <v>527174057</v>
          </cell>
          <cell r="G744" t="str">
            <v>0</v>
          </cell>
        </row>
        <row r="745">
          <cell r="B745">
            <v>19017541</v>
          </cell>
          <cell r="G745" t="str">
            <v>3124480885</v>
          </cell>
        </row>
        <row r="746">
          <cell r="B746">
            <v>9517867</v>
          </cell>
          <cell r="G746" t="str">
            <v>0</v>
          </cell>
        </row>
        <row r="747">
          <cell r="B747">
            <v>28053984</v>
          </cell>
          <cell r="G747" t="str">
            <v>0</v>
          </cell>
        </row>
        <row r="748">
          <cell r="B748">
            <v>71603378</v>
          </cell>
          <cell r="G748" t="str">
            <v>3204679942</v>
          </cell>
        </row>
        <row r="749">
          <cell r="B749">
            <v>10545397871</v>
          </cell>
          <cell r="G749" t="str">
            <v>3146705133</v>
          </cell>
        </row>
        <row r="750">
          <cell r="B750">
            <v>63355698</v>
          </cell>
          <cell r="G750" t="str">
            <v>3224069278</v>
          </cell>
        </row>
        <row r="751">
          <cell r="B751">
            <v>1051954812</v>
          </cell>
          <cell r="G751" t="str">
            <v>123</v>
          </cell>
        </row>
        <row r="752">
          <cell r="B752">
            <v>85467085</v>
          </cell>
          <cell r="G752" t="str">
            <v>3145790032</v>
          </cell>
        </row>
        <row r="753">
          <cell r="B753">
            <v>74360304</v>
          </cell>
          <cell r="G753" t="str">
            <v>3123062034</v>
          </cell>
        </row>
        <row r="754">
          <cell r="B754">
            <v>74753260</v>
          </cell>
          <cell r="G754" t="str">
            <v>0</v>
          </cell>
        </row>
        <row r="755">
          <cell r="B755">
            <v>20612050</v>
          </cell>
          <cell r="G755" t="str">
            <v>3134089577</v>
          </cell>
        </row>
        <row r="756">
          <cell r="B756">
            <v>1118564239</v>
          </cell>
          <cell r="G756" t="str">
            <v>0</v>
          </cell>
        </row>
        <row r="757">
          <cell r="B757">
            <v>39461665</v>
          </cell>
          <cell r="G757" t="str">
            <v>3204556162</v>
          </cell>
        </row>
        <row r="758">
          <cell r="B758">
            <v>9017326578</v>
          </cell>
          <cell r="G758" t="str">
            <v>3008734461</v>
          </cell>
        </row>
        <row r="759">
          <cell r="B759">
            <v>23324797</v>
          </cell>
          <cell r="G759" t="str">
            <v>3208652312</v>
          </cell>
        </row>
        <row r="760">
          <cell r="B760">
            <v>3887676</v>
          </cell>
          <cell r="G760" t="str">
            <v>3135186247</v>
          </cell>
        </row>
        <row r="761">
          <cell r="B761">
            <v>1002460132</v>
          </cell>
          <cell r="G761" t="str">
            <v>0</v>
          </cell>
        </row>
        <row r="762">
          <cell r="B762">
            <v>9012482333</v>
          </cell>
          <cell r="G762" t="str">
            <v>81577132</v>
          </cell>
        </row>
        <row r="763">
          <cell r="B763">
            <v>11158625158</v>
          </cell>
          <cell r="G763" t="str">
            <v>111111</v>
          </cell>
        </row>
        <row r="764">
          <cell r="B764">
            <v>9000592385</v>
          </cell>
          <cell r="G764">
            <v>6781616</v>
          </cell>
        </row>
        <row r="765">
          <cell r="B765">
            <v>42818979</v>
          </cell>
          <cell r="G765" t="str">
            <v>3144710478</v>
          </cell>
        </row>
        <row r="766">
          <cell r="B766">
            <v>1049623966</v>
          </cell>
          <cell r="G766" t="str">
            <v>0</v>
          </cell>
        </row>
        <row r="767">
          <cell r="B767">
            <v>7162852</v>
          </cell>
          <cell r="G767" t="str">
            <v>0</v>
          </cell>
        </row>
        <row r="768">
          <cell r="B768">
            <v>1049627719</v>
          </cell>
          <cell r="G768" t="str">
            <v>0</v>
          </cell>
        </row>
        <row r="769">
          <cell r="B769">
            <v>1014256242</v>
          </cell>
          <cell r="G769" t="str">
            <v>3217944015</v>
          </cell>
        </row>
        <row r="770">
          <cell r="B770">
            <v>403916438</v>
          </cell>
          <cell r="G770" t="str">
            <v>0</v>
          </cell>
        </row>
        <row r="771">
          <cell r="B771">
            <v>741817217</v>
          </cell>
          <cell r="G771" t="str">
            <v>3138412102</v>
          </cell>
        </row>
        <row r="772">
          <cell r="B772">
            <v>1110448956</v>
          </cell>
          <cell r="G772" t="str">
            <v>3204959369</v>
          </cell>
        </row>
        <row r="773">
          <cell r="B773">
            <v>85465231</v>
          </cell>
          <cell r="G773" t="str">
            <v>3008997315</v>
          </cell>
        </row>
        <row r="774">
          <cell r="B774">
            <v>240985848</v>
          </cell>
          <cell r="G774" t="str">
            <v>0</v>
          </cell>
        </row>
        <row r="775">
          <cell r="B775">
            <v>743711578</v>
          </cell>
          <cell r="G775" t="str">
            <v>11111111</v>
          </cell>
        </row>
        <row r="776">
          <cell r="B776">
            <v>91002457</v>
          </cell>
          <cell r="G776" t="str">
            <v>6382653</v>
          </cell>
        </row>
        <row r="777">
          <cell r="B777">
            <v>1111111</v>
          </cell>
          <cell r="G777" t="str">
            <v>0</v>
          </cell>
        </row>
        <row r="778">
          <cell r="B778">
            <v>71673088</v>
          </cell>
          <cell r="G778" t="str">
            <v>11111</v>
          </cell>
        </row>
        <row r="779">
          <cell r="B779">
            <v>9650543</v>
          </cell>
          <cell r="G779" t="str">
            <v>0</v>
          </cell>
        </row>
        <row r="780">
          <cell r="B780">
            <v>524536983</v>
          </cell>
          <cell r="G780" t="str">
            <v>8051139</v>
          </cell>
        </row>
        <row r="781">
          <cell r="B781">
            <v>1007703881</v>
          </cell>
          <cell r="G781" t="str">
            <v>1111</v>
          </cell>
        </row>
        <row r="782">
          <cell r="B782">
            <v>74852883</v>
          </cell>
          <cell r="G782" t="str">
            <v>0</v>
          </cell>
        </row>
        <row r="783">
          <cell r="B783">
            <v>700262997</v>
          </cell>
          <cell r="G783" t="str">
            <v>0</v>
          </cell>
        </row>
        <row r="784">
          <cell r="B784">
            <v>1052380480</v>
          </cell>
          <cell r="G784" t="str">
            <v>3118313554</v>
          </cell>
        </row>
        <row r="785">
          <cell r="B785">
            <v>211752272</v>
          </cell>
          <cell r="G785" t="str">
            <v>0</v>
          </cell>
        </row>
        <row r="786">
          <cell r="B786">
            <v>36555903</v>
          </cell>
          <cell r="G786" t="str">
            <v>3014860052</v>
          </cell>
        </row>
        <row r="787">
          <cell r="B787">
            <v>1019017032</v>
          </cell>
          <cell r="G787" t="str">
            <v>3118364880</v>
          </cell>
        </row>
        <row r="788">
          <cell r="B788">
            <v>7224569</v>
          </cell>
          <cell r="G788" t="str">
            <v>0</v>
          </cell>
        </row>
        <row r="789">
          <cell r="B789">
            <v>1053615221</v>
          </cell>
          <cell r="G789" t="str">
            <v>3123224544</v>
          </cell>
        </row>
        <row r="790">
          <cell r="B790">
            <v>74859585</v>
          </cell>
          <cell r="G790" t="str">
            <v>11111111</v>
          </cell>
        </row>
        <row r="791">
          <cell r="B791">
            <v>46456486</v>
          </cell>
          <cell r="G791" t="str">
            <v>3012552906</v>
          </cell>
        </row>
        <row r="792">
          <cell r="B792">
            <v>1029660936</v>
          </cell>
          <cell r="G792" t="str">
            <v>2365</v>
          </cell>
        </row>
        <row r="793">
          <cell r="B793">
            <v>10729619848</v>
          </cell>
          <cell r="G793" t="str">
            <v>3024185414</v>
          </cell>
        </row>
        <row r="794">
          <cell r="B794">
            <v>1118535</v>
          </cell>
          <cell r="G794" t="str">
            <v>0</v>
          </cell>
        </row>
        <row r="795">
          <cell r="B795">
            <v>655530475</v>
          </cell>
          <cell r="G795" t="str">
            <v>3212752745</v>
          </cell>
        </row>
        <row r="796">
          <cell r="B796">
            <v>4052738</v>
          </cell>
          <cell r="G796" t="str">
            <v>6087430437</v>
          </cell>
        </row>
        <row r="797">
          <cell r="B797">
            <v>8300064040</v>
          </cell>
          <cell r="G797" t="str">
            <v>7462040</v>
          </cell>
        </row>
        <row r="798">
          <cell r="B798">
            <v>40049085</v>
          </cell>
          <cell r="G798" t="str">
            <v>0</v>
          </cell>
        </row>
        <row r="799">
          <cell r="B799">
            <v>23855916</v>
          </cell>
          <cell r="G799" t="str">
            <v>0</v>
          </cell>
        </row>
        <row r="800">
          <cell r="B800">
            <v>9006666059</v>
          </cell>
          <cell r="G800" t="str">
            <v>6017721930</v>
          </cell>
        </row>
        <row r="801">
          <cell r="B801">
            <v>11037130757</v>
          </cell>
          <cell r="G801" t="str">
            <v>0</v>
          </cell>
        </row>
        <row r="802">
          <cell r="B802">
            <v>63472232</v>
          </cell>
          <cell r="G802" t="str">
            <v>0</v>
          </cell>
        </row>
        <row r="803">
          <cell r="B803">
            <v>9013652610</v>
          </cell>
          <cell r="G803" t="str">
            <v>3208559294</v>
          </cell>
        </row>
        <row r="804">
          <cell r="B804">
            <v>23853895</v>
          </cell>
          <cell r="G804" t="str">
            <v>3125863017</v>
          </cell>
        </row>
        <row r="805">
          <cell r="B805">
            <v>763127010</v>
          </cell>
          <cell r="G805" t="str">
            <v>6054310992</v>
          </cell>
        </row>
        <row r="806">
          <cell r="B806">
            <v>1052412154</v>
          </cell>
          <cell r="G806" t="str">
            <v>0</v>
          </cell>
        </row>
        <row r="807">
          <cell r="B807">
            <v>9012338851</v>
          </cell>
          <cell r="G807" t="str">
            <v>3108535916</v>
          </cell>
        </row>
        <row r="808">
          <cell r="B808">
            <v>9011236314</v>
          </cell>
          <cell r="G808" t="str">
            <v>0</v>
          </cell>
        </row>
        <row r="809">
          <cell r="B809">
            <v>10536648180</v>
          </cell>
          <cell r="G809" t="str">
            <v>1125</v>
          </cell>
        </row>
        <row r="810">
          <cell r="B810">
            <v>210218636</v>
          </cell>
          <cell r="G810" t="str">
            <v>3197709550</v>
          </cell>
        </row>
        <row r="811">
          <cell r="B811">
            <v>1073628488</v>
          </cell>
          <cell r="G811" t="str">
            <v>3132196195</v>
          </cell>
        </row>
        <row r="812">
          <cell r="B812">
            <v>88286809</v>
          </cell>
          <cell r="G812" t="str">
            <v>3155346389</v>
          </cell>
        </row>
        <row r="813">
          <cell r="B813">
            <v>1053604511</v>
          </cell>
          <cell r="G813" t="str">
            <v>0</v>
          </cell>
        </row>
        <row r="814">
          <cell r="B814">
            <v>1049656922</v>
          </cell>
          <cell r="G814" t="str">
            <v>74048838</v>
          </cell>
        </row>
        <row r="815">
          <cell r="B815">
            <v>1070015741</v>
          </cell>
          <cell r="G815" t="str">
            <v>0</v>
          </cell>
        </row>
        <row r="816">
          <cell r="B816">
            <v>46450551</v>
          </cell>
          <cell r="G816" t="str">
            <v>0</v>
          </cell>
        </row>
        <row r="817">
          <cell r="B817" t="e">
            <v>#VALUE!</v>
          </cell>
          <cell r="G817" t="str">
            <v>3132689511</v>
          </cell>
        </row>
        <row r="818">
          <cell r="B818">
            <v>1118572663</v>
          </cell>
          <cell r="G818" t="str">
            <v>0</v>
          </cell>
        </row>
        <row r="819">
          <cell r="B819">
            <v>1124217058</v>
          </cell>
          <cell r="G819" t="str">
            <v>3183422047</v>
          </cell>
        </row>
        <row r="820">
          <cell r="B820">
            <v>40021466</v>
          </cell>
          <cell r="G820" t="str">
            <v>7855924</v>
          </cell>
        </row>
        <row r="821">
          <cell r="B821">
            <v>1118531299</v>
          </cell>
          <cell r="G821" t="str">
            <v>0</v>
          </cell>
        </row>
        <row r="822">
          <cell r="B822">
            <v>7160339</v>
          </cell>
          <cell r="G822" t="str">
            <v>7855378</v>
          </cell>
        </row>
        <row r="823">
          <cell r="B823">
            <v>9002912451</v>
          </cell>
          <cell r="G823" t="str">
            <v>3013623650</v>
          </cell>
        </row>
        <row r="824">
          <cell r="B824">
            <v>9006647366</v>
          </cell>
          <cell r="G824" t="str">
            <v>0</v>
          </cell>
        </row>
        <row r="825">
          <cell r="B825">
            <v>4444440153</v>
          </cell>
          <cell r="G825" t="str">
            <v>1111</v>
          </cell>
        </row>
        <row r="826">
          <cell r="B826" t="e">
            <v>#VALUE!</v>
          </cell>
          <cell r="G826" t="str">
            <v>1123</v>
          </cell>
        </row>
        <row r="827">
          <cell r="B827">
            <v>9014322521</v>
          </cell>
          <cell r="G827" t="str">
            <v>3187943490</v>
          </cell>
        </row>
        <row r="828">
          <cell r="B828">
            <v>9017415166</v>
          </cell>
          <cell r="G828" t="str">
            <v>3125590410</v>
          </cell>
        </row>
        <row r="829">
          <cell r="B829">
            <v>9010641452</v>
          </cell>
          <cell r="G829" t="str">
            <v>6353174</v>
          </cell>
        </row>
        <row r="830">
          <cell r="B830">
            <v>1049603675</v>
          </cell>
          <cell r="G830" t="str">
            <v>111111</v>
          </cell>
        </row>
        <row r="831">
          <cell r="B831">
            <v>464508873</v>
          </cell>
          <cell r="G831" t="str">
            <v>0</v>
          </cell>
        </row>
        <row r="832">
          <cell r="B832">
            <v>463719270</v>
          </cell>
          <cell r="G832" t="str">
            <v>3203486826</v>
          </cell>
        </row>
        <row r="833">
          <cell r="B833">
            <v>1049629219</v>
          </cell>
          <cell r="G833" t="str">
            <v>3223699314</v>
          </cell>
        </row>
        <row r="834">
          <cell r="B834">
            <v>23753236</v>
          </cell>
          <cell r="G834" t="str">
            <v>3115136013</v>
          </cell>
        </row>
        <row r="835">
          <cell r="B835">
            <v>9018273304</v>
          </cell>
          <cell r="G835" t="str">
            <v>3124040334</v>
          </cell>
        </row>
        <row r="836">
          <cell r="B836">
            <v>1010218631</v>
          </cell>
          <cell r="G836" t="str">
            <v>0</v>
          </cell>
        </row>
        <row r="837">
          <cell r="B837">
            <v>1057577965</v>
          </cell>
          <cell r="G837" t="str">
            <v>3113983599</v>
          </cell>
        </row>
        <row r="838">
          <cell r="B838">
            <v>47436498</v>
          </cell>
          <cell r="G838" t="str">
            <v>0</v>
          </cell>
        </row>
        <row r="839">
          <cell r="B839">
            <v>1116551517</v>
          </cell>
          <cell r="G839" t="str">
            <v>3150215592</v>
          </cell>
        </row>
        <row r="840">
          <cell r="B840">
            <v>9009272333</v>
          </cell>
          <cell r="G840" t="str">
            <v>4768557</v>
          </cell>
        </row>
        <row r="841">
          <cell r="B841">
            <v>20220184</v>
          </cell>
          <cell r="G841" t="str">
            <v>3212152220</v>
          </cell>
        </row>
        <row r="842">
          <cell r="B842">
            <v>4139497</v>
          </cell>
          <cell r="G842" t="str">
            <v>3102106239</v>
          </cell>
        </row>
        <row r="843">
          <cell r="B843">
            <v>24227960</v>
          </cell>
          <cell r="G843" t="str">
            <v>0</v>
          </cell>
        </row>
        <row r="844">
          <cell r="B844">
            <v>7180482</v>
          </cell>
          <cell r="G844" t="str">
            <v>11111111</v>
          </cell>
        </row>
        <row r="845">
          <cell r="B845">
            <v>74358835</v>
          </cell>
          <cell r="G845" t="str">
            <v>7850866</v>
          </cell>
        </row>
        <row r="846">
          <cell r="B846">
            <v>1118541420</v>
          </cell>
          <cell r="G846" t="str">
            <v>0</v>
          </cell>
        </row>
        <row r="847">
          <cell r="B847">
            <v>463529595</v>
          </cell>
          <cell r="G847" t="str">
            <v>3102656679</v>
          </cell>
        </row>
        <row r="848">
          <cell r="B848">
            <v>1052394062</v>
          </cell>
          <cell r="G848" t="str">
            <v>3203540999</v>
          </cell>
        </row>
        <row r="849">
          <cell r="B849">
            <v>1072961283</v>
          </cell>
          <cell r="G849" t="str">
            <v>3203118829</v>
          </cell>
        </row>
        <row r="850">
          <cell r="B850">
            <v>1006555533</v>
          </cell>
          <cell r="G850" t="str">
            <v>3209160522</v>
          </cell>
        </row>
        <row r="851">
          <cell r="B851">
            <v>10536080306</v>
          </cell>
          <cell r="G851" t="str">
            <v>3114790470</v>
          </cell>
        </row>
        <row r="852">
          <cell r="B852">
            <v>1101759410</v>
          </cell>
          <cell r="G852" t="str">
            <v>3133152167</v>
          </cell>
        </row>
        <row r="853">
          <cell r="B853">
            <v>854503036</v>
          </cell>
          <cell r="G853" t="str">
            <v>6357279</v>
          </cell>
        </row>
        <row r="854">
          <cell r="B854">
            <v>4188540</v>
          </cell>
          <cell r="G854" t="str">
            <v>6012120132</v>
          </cell>
        </row>
        <row r="855">
          <cell r="B855">
            <v>8000781084</v>
          </cell>
          <cell r="G855" t="str">
            <v>6138444</v>
          </cell>
        </row>
        <row r="856">
          <cell r="B856">
            <v>7600559</v>
          </cell>
          <cell r="G856" t="str">
            <v>3105715410</v>
          </cell>
        </row>
        <row r="857">
          <cell r="B857">
            <v>40030339</v>
          </cell>
          <cell r="G857" t="str">
            <v>3202591631</v>
          </cell>
        </row>
        <row r="858">
          <cell r="B858">
            <v>400417206</v>
          </cell>
          <cell r="G858" t="str">
            <v>3223994651</v>
          </cell>
        </row>
        <row r="859">
          <cell r="B859">
            <v>13460359</v>
          </cell>
          <cell r="G859" t="str">
            <v>0</v>
          </cell>
        </row>
        <row r="860">
          <cell r="B860">
            <v>19364048</v>
          </cell>
          <cell r="G860" t="str">
            <v>0</v>
          </cell>
        </row>
        <row r="861">
          <cell r="B861">
            <v>417441469</v>
          </cell>
          <cell r="G861" t="str">
            <v>0</v>
          </cell>
        </row>
        <row r="862">
          <cell r="B862">
            <v>10729617042</v>
          </cell>
          <cell r="G862" t="str">
            <v>3216716296</v>
          </cell>
        </row>
        <row r="863">
          <cell r="B863">
            <v>1023302680</v>
          </cell>
          <cell r="G863" t="str">
            <v>3102514717</v>
          </cell>
        </row>
        <row r="864">
          <cell r="B864">
            <v>10707059955</v>
          </cell>
          <cell r="G864" t="str">
            <v>3209615493</v>
          </cell>
        </row>
        <row r="865">
          <cell r="B865">
            <v>7184734</v>
          </cell>
          <cell r="G865" t="str">
            <v>0</v>
          </cell>
        </row>
        <row r="866">
          <cell r="B866">
            <v>944977912</v>
          </cell>
          <cell r="G866" t="str">
            <v>3213382323</v>
          </cell>
        </row>
        <row r="867">
          <cell r="B867">
            <v>1106893357</v>
          </cell>
          <cell r="G867" t="str">
            <v>0</v>
          </cell>
        </row>
        <row r="868">
          <cell r="B868">
            <v>9019166207</v>
          </cell>
          <cell r="G868" t="str">
            <v>0</v>
          </cell>
        </row>
        <row r="869">
          <cell r="B869">
            <v>8001573398</v>
          </cell>
          <cell r="G869" t="str">
            <v>7654536</v>
          </cell>
        </row>
        <row r="870">
          <cell r="B870">
            <v>9016687938</v>
          </cell>
          <cell r="G870" t="str">
            <v>3041243224</v>
          </cell>
        </row>
        <row r="871">
          <cell r="B871">
            <v>9009830270</v>
          </cell>
          <cell r="G871" t="str">
            <v>3112313065</v>
          </cell>
        </row>
        <row r="872">
          <cell r="B872">
            <v>10575851157</v>
          </cell>
          <cell r="G872">
            <v>3144718468</v>
          </cell>
        </row>
        <row r="873">
          <cell r="B873">
            <v>23854330</v>
          </cell>
          <cell r="G873" t="str">
            <v>1111</v>
          </cell>
        </row>
        <row r="874">
          <cell r="B874">
            <v>8918551381</v>
          </cell>
          <cell r="G874">
            <v>6087626230</v>
          </cell>
        </row>
        <row r="875">
          <cell r="B875">
            <v>8920991057</v>
          </cell>
          <cell r="G875" t="str">
            <v>0</v>
          </cell>
        </row>
        <row r="876">
          <cell r="B876">
            <v>8000994412</v>
          </cell>
          <cell r="G876" t="str">
            <v>0</v>
          </cell>
        </row>
        <row r="877">
          <cell r="B877">
            <v>41602993</v>
          </cell>
          <cell r="G877" t="str">
            <v>0</v>
          </cell>
        </row>
        <row r="878">
          <cell r="B878">
            <v>80150500</v>
          </cell>
          <cell r="G878" t="str">
            <v>0</v>
          </cell>
        </row>
        <row r="879">
          <cell r="B879">
            <v>6772706</v>
          </cell>
          <cell r="G879" t="str">
            <v>3103295426</v>
          </cell>
        </row>
        <row r="880">
          <cell r="B880">
            <v>46668734</v>
          </cell>
          <cell r="G880" t="str">
            <v>3112157248</v>
          </cell>
        </row>
        <row r="881">
          <cell r="B881">
            <v>96191827</v>
          </cell>
          <cell r="G881" t="str">
            <v>3138712074</v>
          </cell>
        </row>
        <row r="882">
          <cell r="B882">
            <v>1116542134</v>
          </cell>
          <cell r="G882" t="str">
            <v>0</v>
          </cell>
        </row>
        <row r="883">
          <cell r="B883">
            <v>8300540028</v>
          </cell>
          <cell r="G883" t="str">
            <v>6012543720</v>
          </cell>
        </row>
        <row r="884">
          <cell r="B884">
            <v>9004483289</v>
          </cell>
          <cell r="G884" t="str">
            <v>111111</v>
          </cell>
        </row>
        <row r="885">
          <cell r="B885">
            <v>19294610</v>
          </cell>
          <cell r="G885" t="str">
            <v>112</v>
          </cell>
        </row>
        <row r="886">
          <cell r="B886">
            <v>9004474861</v>
          </cell>
          <cell r="G886" t="str">
            <v>3173670382</v>
          </cell>
        </row>
        <row r="887">
          <cell r="B887">
            <v>79787344</v>
          </cell>
          <cell r="G887" t="str">
            <v>3143596856</v>
          </cell>
        </row>
        <row r="888">
          <cell r="B888">
            <v>76337178</v>
          </cell>
          <cell r="G888" t="str">
            <v>0</v>
          </cell>
        </row>
        <row r="889">
          <cell r="B889">
            <v>8260025354</v>
          </cell>
          <cell r="G889" t="str">
            <v>3124572321</v>
          </cell>
        </row>
        <row r="890">
          <cell r="B890">
            <v>9004087280</v>
          </cell>
          <cell r="G890" t="str">
            <v>4364000</v>
          </cell>
        </row>
        <row r="891">
          <cell r="B891">
            <v>9011119808</v>
          </cell>
          <cell r="G891" t="str">
            <v>3176469291</v>
          </cell>
        </row>
        <row r="892">
          <cell r="B892">
            <v>79127950</v>
          </cell>
          <cell r="G892" t="str">
            <v>3112308708</v>
          </cell>
        </row>
        <row r="893">
          <cell r="B893" t="e">
            <v>#VALUE!</v>
          </cell>
          <cell r="G893" t="str">
            <v>111111
111111</v>
          </cell>
        </row>
        <row r="894">
          <cell r="B894">
            <v>40040871</v>
          </cell>
          <cell r="G894" t="str">
            <v>3114628068</v>
          </cell>
        </row>
        <row r="895">
          <cell r="B895">
            <v>242017427</v>
          </cell>
          <cell r="G895" t="str">
            <v>0</v>
          </cell>
        </row>
        <row r="896">
          <cell r="B896">
            <v>24202672</v>
          </cell>
          <cell r="G896" t="str">
            <v>0</v>
          </cell>
        </row>
        <row r="897">
          <cell r="B897">
            <v>10524058732</v>
          </cell>
          <cell r="G897" t="str">
            <v>3106729313</v>
          </cell>
        </row>
        <row r="898">
          <cell r="B898">
            <v>1150184078</v>
          </cell>
          <cell r="G898" t="str">
            <v>3214075497</v>
          </cell>
        </row>
        <row r="899">
          <cell r="B899">
            <v>9540479</v>
          </cell>
          <cell r="G899" t="str">
            <v>311256489</v>
          </cell>
        </row>
        <row r="900">
          <cell r="B900">
            <v>40020032</v>
          </cell>
          <cell r="G900" t="str">
            <v>3124407772</v>
          </cell>
        </row>
        <row r="901">
          <cell r="B901">
            <v>1053609097</v>
          </cell>
          <cell r="G901" t="str">
            <v>111111111</v>
          </cell>
        </row>
        <row r="902">
          <cell r="B902">
            <v>1010000966</v>
          </cell>
          <cell r="G902" t="str">
            <v>1111111</v>
          </cell>
        </row>
        <row r="903">
          <cell r="B903">
            <v>7210109</v>
          </cell>
          <cell r="G903" t="str">
            <v>0</v>
          </cell>
        </row>
        <row r="904">
          <cell r="B904">
            <v>10536061661</v>
          </cell>
          <cell r="G904" t="str">
            <v>3142810856S</v>
          </cell>
        </row>
        <row r="905">
          <cell r="B905">
            <v>74369546</v>
          </cell>
          <cell r="G905" t="str">
            <v>7855924</v>
          </cell>
        </row>
        <row r="906">
          <cell r="B906">
            <v>1116545334</v>
          </cell>
          <cell r="G906" t="str">
            <v>123456</v>
          </cell>
        </row>
        <row r="907">
          <cell r="B907">
            <v>86009614</v>
          </cell>
          <cell r="G907" t="str">
            <v>3176385488</v>
          </cell>
        </row>
        <row r="908">
          <cell r="B908">
            <v>6758644</v>
          </cell>
          <cell r="G908" t="str">
            <v>6356056</v>
          </cell>
        </row>
        <row r="909">
          <cell r="B909">
            <v>8603509401</v>
          </cell>
          <cell r="G909" t="str">
            <v>3854991</v>
          </cell>
        </row>
        <row r="910">
          <cell r="B910">
            <v>9013421573</v>
          </cell>
          <cell r="G910" t="str">
            <v>3100838</v>
          </cell>
        </row>
        <row r="911">
          <cell r="B911">
            <v>1027150420</v>
          </cell>
          <cell r="G911" t="str">
            <v>0</v>
          </cell>
        </row>
        <row r="912">
          <cell r="B912">
            <v>9011618448</v>
          </cell>
          <cell r="G912" t="str">
            <v>3043157996</v>
          </cell>
        </row>
        <row r="913">
          <cell r="B913">
            <v>9010239628</v>
          </cell>
          <cell r="G913" t="str">
            <v>6013289020</v>
          </cell>
        </row>
        <row r="914">
          <cell r="B914">
            <v>8001082724</v>
          </cell>
          <cell r="G914" t="str">
            <v>3124579841</v>
          </cell>
        </row>
        <row r="915">
          <cell r="B915">
            <v>1051064846</v>
          </cell>
          <cell r="G915" t="str">
            <v>3203997210</v>
          </cell>
        </row>
        <row r="916">
          <cell r="B916">
            <v>73580869</v>
          </cell>
          <cell r="G916" t="str">
            <v>0</v>
          </cell>
        </row>
        <row r="917">
          <cell r="B917">
            <v>1118553439</v>
          </cell>
          <cell r="G917" t="str">
            <v>0</v>
          </cell>
        </row>
        <row r="918">
          <cell r="B918">
            <v>23854232</v>
          </cell>
          <cell r="G918" t="str">
            <v>3132656003</v>
          </cell>
        </row>
        <row r="919">
          <cell r="B919">
            <v>74323665</v>
          </cell>
          <cell r="G919" t="str">
            <v>3114443539</v>
          </cell>
        </row>
        <row r="920">
          <cell r="B920">
            <v>79320587</v>
          </cell>
          <cell r="G920" t="str">
            <v>0</v>
          </cell>
        </row>
        <row r="921">
          <cell r="B921">
            <v>70506631</v>
          </cell>
          <cell r="G921" t="str">
            <v>11110</v>
          </cell>
        </row>
        <row r="922">
          <cell r="B922">
            <v>8305002051</v>
          </cell>
          <cell r="G922" t="str">
            <v>(601)7440255</v>
          </cell>
        </row>
        <row r="923">
          <cell r="B923">
            <v>80030516</v>
          </cell>
          <cell r="G923" t="str">
            <v>0</v>
          </cell>
        </row>
        <row r="924">
          <cell r="B924">
            <v>1018494754</v>
          </cell>
          <cell r="G924" t="str">
            <v>321239046
321239046</v>
          </cell>
        </row>
        <row r="925">
          <cell r="B925">
            <v>9000895213</v>
          </cell>
          <cell r="G925" t="str">
            <v>3505982425</v>
          </cell>
        </row>
        <row r="926">
          <cell r="B926">
            <v>9014159430</v>
          </cell>
          <cell r="G926" t="str">
            <v>314471846</v>
          </cell>
        </row>
        <row r="927">
          <cell r="B927">
            <v>46668759</v>
          </cell>
          <cell r="G927" t="str">
            <v>3114481821</v>
          </cell>
        </row>
        <row r="928">
          <cell r="B928">
            <v>1093793596</v>
          </cell>
          <cell r="G928" t="str">
            <v>0</v>
          </cell>
        </row>
        <row r="929">
          <cell r="B929">
            <v>1118539752</v>
          </cell>
          <cell r="G929" t="str">
            <v>11111</v>
          </cell>
        </row>
        <row r="930">
          <cell r="B930">
            <v>1049631018</v>
          </cell>
          <cell r="G930" t="str">
            <v>0</v>
          </cell>
        </row>
        <row r="931">
          <cell r="B931">
            <v>1053614321</v>
          </cell>
          <cell r="G931" t="str">
            <v>3228982783</v>
          </cell>
        </row>
        <row r="932">
          <cell r="B932">
            <v>74323492</v>
          </cell>
          <cell r="G932" t="str">
            <v>0</v>
          </cell>
        </row>
        <row r="933">
          <cell r="B933">
            <v>23856313</v>
          </cell>
          <cell r="G933" t="str">
            <v>3133215926</v>
          </cell>
        </row>
        <row r="934">
          <cell r="B934">
            <v>19119655</v>
          </cell>
          <cell r="G934" t="str">
            <v>3197815003</v>
          </cell>
        </row>
        <row r="935">
          <cell r="B935">
            <v>74379742</v>
          </cell>
          <cell r="G935" t="str">
            <v>0</v>
          </cell>
        </row>
        <row r="936">
          <cell r="B936">
            <v>1007555097</v>
          </cell>
          <cell r="G936" t="str">
            <v>3106745273</v>
          </cell>
        </row>
        <row r="937">
          <cell r="B937">
            <v>74360431</v>
          </cell>
          <cell r="G937" t="str">
            <v>3214247773</v>
          </cell>
        </row>
        <row r="938">
          <cell r="B938">
            <v>74130861</v>
          </cell>
          <cell r="G938" t="str">
            <v>3114485807</v>
          </cell>
        </row>
        <row r="939">
          <cell r="B939">
            <v>1049610051</v>
          </cell>
          <cell r="G939" t="str">
            <v>0</v>
          </cell>
        </row>
        <row r="940">
          <cell r="B940">
            <v>1121838897</v>
          </cell>
          <cell r="G940" t="str">
            <v>0</v>
          </cell>
        </row>
        <row r="941">
          <cell r="B941">
            <v>23856194</v>
          </cell>
          <cell r="G941" t="str">
            <v>0</v>
          </cell>
        </row>
        <row r="942">
          <cell r="B942">
            <v>8600587601</v>
          </cell>
          <cell r="G942" t="str">
            <v>0</v>
          </cell>
        </row>
        <row r="943">
          <cell r="B943">
            <v>10726683931</v>
          </cell>
          <cell r="G943" t="str">
            <v>301639094
301639094</v>
          </cell>
        </row>
        <row r="944">
          <cell r="B944">
            <v>46682653</v>
          </cell>
          <cell r="G944" t="str">
            <v>0</v>
          </cell>
        </row>
        <row r="945">
          <cell r="B945">
            <v>1096950449</v>
          </cell>
          <cell r="G945" t="str">
            <v>3124891984</v>
          </cell>
        </row>
        <row r="946">
          <cell r="B946">
            <v>23276690</v>
          </cell>
          <cell r="G946" t="str">
            <v>3204400438</v>
          </cell>
        </row>
        <row r="947">
          <cell r="B947">
            <v>31528680</v>
          </cell>
          <cell r="G947" t="str">
            <v>0</v>
          </cell>
        </row>
        <row r="948">
          <cell r="B948">
            <v>1079179739</v>
          </cell>
          <cell r="G948" t="str">
            <v>12354</v>
          </cell>
        </row>
        <row r="949">
          <cell r="B949">
            <v>46681806</v>
          </cell>
          <cell r="G949" t="str">
            <v>0</v>
          </cell>
        </row>
        <row r="950">
          <cell r="B950">
            <v>8110252315</v>
          </cell>
          <cell r="G950" t="str">
            <v>3620055</v>
          </cell>
        </row>
        <row r="951">
          <cell r="B951">
            <v>33447961</v>
          </cell>
          <cell r="G951" t="str">
            <v>0</v>
          </cell>
        </row>
        <row r="952">
          <cell r="B952">
            <v>41758148</v>
          </cell>
          <cell r="G952" t="str">
            <v>3005656564</v>
          </cell>
        </row>
        <row r="953">
          <cell r="B953">
            <v>10065539941</v>
          </cell>
          <cell r="G953" t="str">
            <v>0</v>
          </cell>
        </row>
        <row r="954">
          <cell r="B954">
            <v>1072960787</v>
          </cell>
          <cell r="G954" t="str">
            <v>0</v>
          </cell>
        </row>
        <row r="955">
          <cell r="B955">
            <v>1002528725</v>
          </cell>
          <cell r="G955" t="str">
            <v>0</v>
          </cell>
        </row>
        <row r="956">
          <cell r="B956">
            <v>11368881867</v>
          </cell>
          <cell r="G956" t="str">
            <v>0</v>
          </cell>
        </row>
        <row r="957">
          <cell r="B957">
            <v>74859592</v>
          </cell>
          <cell r="G957" t="str">
            <v>111111</v>
          </cell>
        </row>
        <row r="958">
          <cell r="B958">
            <v>47438089</v>
          </cell>
          <cell r="G958" t="str">
            <v>0</v>
          </cell>
        </row>
        <row r="959">
          <cell r="B959">
            <v>8605133609</v>
          </cell>
          <cell r="G959" t="str">
            <v>0</v>
          </cell>
        </row>
        <row r="960">
          <cell r="B960">
            <v>47437387</v>
          </cell>
          <cell r="G960" t="str">
            <v>0</v>
          </cell>
        </row>
        <row r="961">
          <cell r="B961">
            <v>1023012342</v>
          </cell>
          <cell r="G961" t="str">
            <v>3118448625</v>
          </cell>
        </row>
        <row r="962">
          <cell r="B962">
            <v>1118531200</v>
          </cell>
          <cell r="G962" t="str">
            <v>0</v>
          </cell>
        </row>
        <row r="963">
          <cell r="B963">
            <v>1049936740</v>
          </cell>
          <cell r="G963" t="str">
            <v>0</v>
          </cell>
        </row>
        <row r="964">
          <cell r="B964">
            <v>18224162</v>
          </cell>
          <cell r="G964" t="str">
            <v>144853620</v>
          </cell>
        </row>
        <row r="965">
          <cell r="B965">
            <v>1053615527</v>
          </cell>
          <cell r="G965" t="str">
            <v>3132565278</v>
          </cell>
        </row>
        <row r="966">
          <cell r="B966">
            <v>95137256</v>
          </cell>
          <cell r="G966" t="str">
            <v>7777777</v>
          </cell>
        </row>
        <row r="967">
          <cell r="B967">
            <v>328846618</v>
          </cell>
          <cell r="G967" t="str">
            <v>3172380192</v>
          </cell>
        </row>
        <row r="968">
          <cell r="B968">
            <v>74322493</v>
          </cell>
          <cell r="G968" t="str">
            <v>0</v>
          </cell>
        </row>
        <row r="969">
          <cell r="B969">
            <v>7222942</v>
          </cell>
          <cell r="G969" t="str">
            <v>0</v>
          </cell>
        </row>
        <row r="970">
          <cell r="B970">
            <v>24228066</v>
          </cell>
          <cell r="G970" t="str">
            <v>0</v>
          </cell>
        </row>
        <row r="971">
          <cell r="B971">
            <v>74371803</v>
          </cell>
          <cell r="G971" t="str">
            <v>0</v>
          </cell>
        </row>
        <row r="972">
          <cell r="B972">
            <v>46671721</v>
          </cell>
          <cell r="G972" t="str">
            <v>12345</v>
          </cell>
        </row>
        <row r="973">
          <cell r="B973">
            <v>10284536</v>
          </cell>
          <cell r="G973">
            <v>8840790</v>
          </cell>
        </row>
        <row r="974">
          <cell r="B974">
            <v>19094945</v>
          </cell>
          <cell r="G974" t="str">
            <v>3106960452</v>
          </cell>
        </row>
        <row r="975">
          <cell r="B975">
            <v>9003297805</v>
          </cell>
          <cell r="G975" t="str">
            <v>6016258282</v>
          </cell>
        </row>
        <row r="976">
          <cell r="B976">
            <v>1118552506</v>
          </cell>
          <cell r="G976" t="str">
            <v>0</v>
          </cell>
        </row>
        <row r="977">
          <cell r="B977">
            <v>1082925127</v>
          </cell>
          <cell r="G977" t="str">
            <v>3016137529</v>
          </cell>
        </row>
        <row r="978">
          <cell r="B978">
            <v>4197374</v>
          </cell>
          <cell r="G978" t="str">
            <v>3113476144</v>
          </cell>
        </row>
        <row r="979">
          <cell r="B979">
            <v>1115734175</v>
          </cell>
          <cell r="G979" t="str">
            <v>3105575748</v>
          </cell>
        </row>
        <row r="980">
          <cell r="B980">
            <v>46369118</v>
          </cell>
          <cell r="G980" t="str">
            <v>0</v>
          </cell>
        </row>
        <row r="981">
          <cell r="B981">
            <v>1000134996</v>
          </cell>
          <cell r="G981" t="str">
            <v>3124121341</v>
          </cell>
        </row>
        <row r="982">
          <cell r="B982">
            <v>38144256</v>
          </cell>
          <cell r="G982" t="str">
            <v>0</v>
          </cell>
        </row>
        <row r="983">
          <cell r="B983">
            <v>23429966</v>
          </cell>
          <cell r="G983" t="str">
            <v>3114953384</v>
          </cell>
        </row>
        <row r="984">
          <cell r="B984">
            <v>19427089</v>
          </cell>
          <cell r="G984" t="str">
            <v>2095021</v>
          </cell>
        </row>
        <row r="985">
          <cell r="B985">
            <v>1002538171</v>
          </cell>
          <cell r="G985" t="str">
            <v>0</v>
          </cell>
        </row>
        <row r="986">
          <cell r="B986">
            <v>9019082920</v>
          </cell>
          <cell r="G986" t="str">
            <v>3153600243</v>
          </cell>
        </row>
        <row r="987">
          <cell r="B987">
            <v>738365</v>
          </cell>
          <cell r="G987" t="str">
            <v>0</v>
          </cell>
        </row>
        <row r="988">
          <cell r="B988">
            <v>9004344437</v>
          </cell>
          <cell r="G988" t="str">
            <v>3208104680</v>
          </cell>
        </row>
        <row r="989">
          <cell r="B989">
            <v>9015321712</v>
          </cell>
          <cell r="G989" t="str">
            <v>6023730004</v>
          </cell>
        </row>
        <row r="990">
          <cell r="B990" t="e">
            <v>#VALUE!</v>
          </cell>
          <cell r="G990" t="str">
            <v>3160422519</v>
          </cell>
        </row>
        <row r="991">
          <cell r="B991">
            <v>1029660444</v>
          </cell>
          <cell r="G991" t="str">
            <v>3135221351</v>
          </cell>
        </row>
        <row r="992">
          <cell r="B992">
            <v>47433097</v>
          </cell>
          <cell r="G992" t="str">
            <v>0</v>
          </cell>
        </row>
        <row r="993">
          <cell r="B993">
            <v>9015936334</v>
          </cell>
          <cell r="G993" t="str">
            <v>3124997412</v>
          </cell>
        </row>
        <row r="994">
          <cell r="B994">
            <v>9005017761</v>
          </cell>
          <cell r="G994" t="str">
            <v>111111</v>
          </cell>
        </row>
        <row r="995">
          <cell r="B995">
            <v>65772555</v>
          </cell>
          <cell r="G995" t="str">
            <v>3125120644</v>
          </cell>
        </row>
        <row r="996">
          <cell r="B996">
            <v>8001443313</v>
          </cell>
          <cell r="G996" t="str">
            <v>6017434441</v>
          </cell>
        </row>
        <row r="997">
          <cell r="B997">
            <v>10553331539</v>
          </cell>
          <cell r="G997" t="str">
            <v>0</v>
          </cell>
        </row>
        <row r="998">
          <cell r="B998">
            <v>72055435</v>
          </cell>
          <cell r="G998" t="str">
            <v>11111111</v>
          </cell>
        </row>
        <row r="999">
          <cell r="B999">
            <v>9018813201</v>
          </cell>
          <cell r="G999" t="str">
            <v>0</v>
          </cell>
        </row>
        <row r="1000">
          <cell r="B1000">
            <v>9006648712</v>
          </cell>
          <cell r="G1000" t="str">
            <v>3333232</v>
          </cell>
        </row>
        <row r="1001">
          <cell r="B1001">
            <v>8301123171</v>
          </cell>
          <cell r="G1001" t="str">
            <v>3269222</v>
          </cell>
        </row>
        <row r="1002">
          <cell r="B1002">
            <v>8000885681</v>
          </cell>
          <cell r="G1002" t="str">
            <v>6016290810</v>
          </cell>
        </row>
        <row r="1003">
          <cell r="B1003">
            <v>9012201025</v>
          </cell>
          <cell r="G1003" t="str">
            <v>3154824558</v>
          </cell>
        </row>
        <row r="1004">
          <cell r="B1004">
            <v>9013941354</v>
          </cell>
          <cell r="G1004" t="str">
            <v>3213490975</v>
          </cell>
        </row>
        <row r="1005">
          <cell r="B1005">
            <v>9008790513</v>
          </cell>
          <cell r="G1005" t="str">
            <v>3163114424</v>
          </cell>
        </row>
        <row r="1006">
          <cell r="B1006">
            <v>2993440</v>
          </cell>
          <cell r="G1006" t="str">
            <v>0</v>
          </cell>
        </row>
        <row r="1007">
          <cell r="B1007">
            <v>8282744</v>
          </cell>
          <cell r="G1007" t="str">
            <v>0</v>
          </cell>
        </row>
        <row r="1008">
          <cell r="B1008">
            <v>46666775</v>
          </cell>
          <cell r="G1008" t="str">
            <v>0</v>
          </cell>
        </row>
        <row r="1009">
          <cell r="B1009">
            <v>1055272992</v>
          </cell>
          <cell r="G1009" t="str">
            <v>3133520737</v>
          </cell>
        </row>
        <row r="1010">
          <cell r="B1010">
            <v>1082832875</v>
          </cell>
          <cell r="G1010" t="str">
            <v>3214137651</v>
          </cell>
        </row>
        <row r="1011">
          <cell r="B1011">
            <v>1053612508</v>
          </cell>
          <cell r="G1011" t="str">
            <v>0</v>
          </cell>
        </row>
        <row r="1012">
          <cell r="B1012">
            <v>12350398861</v>
          </cell>
          <cell r="G1012" t="str">
            <v>111</v>
          </cell>
        </row>
        <row r="1013">
          <cell r="B1013">
            <v>46672418</v>
          </cell>
          <cell r="G1013" t="str">
            <v>3003592470</v>
          </cell>
        </row>
        <row r="1014">
          <cell r="B1014">
            <v>466672418</v>
          </cell>
          <cell r="G1014" t="str">
            <v>0</v>
          </cell>
        </row>
        <row r="1015">
          <cell r="B1015">
            <v>74392388</v>
          </cell>
          <cell r="G1015" t="str">
            <v>0</v>
          </cell>
        </row>
        <row r="1016">
          <cell r="B1016">
            <v>743924651</v>
          </cell>
          <cell r="G1016" t="str">
            <v>0</v>
          </cell>
        </row>
        <row r="1017">
          <cell r="B1017">
            <v>4080075</v>
          </cell>
          <cell r="G1017" t="str">
            <v>3103493861</v>
          </cell>
        </row>
        <row r="1018">
          <cell r="B1018">
            <v>700255655</v>
          </cell>
          <cell r="G1018" t="str">
            <v>0</v>
          </cell>
        </row>
        <row r="1019">
          <cell r="B1019">
            <v>1032366019</v>
          </cell>
          <cell r="G1019" t="str">
            <v>0</v>
          </cell>
        </row>
        <row r="1020">
          <cell r="B1020">
            <v>8001419032</v>
          </cell>
          <cell r="G1020" t="str">
            <v>3125220241</v>
          </cell>
        </row>
        <row r="1021">
          <cell r="B1021">
            <v>26202716</v>
          </cell>
          <cell r="G1021" t="str">
            <v>0</v>
          </cell>
        </row>
        <row r="1022">
          <cell r="B1022">
            <v>1118841162</v>
          </cell>
          <cell r="G1022" t="str">
            <v>0</v>
          </cell>
        </row>
        <row r="1023">
          <cell r="B1023">
            <v>1056931211</v>
          </cell>
          <cell r="G1023" t="str">
            <v>3107853455</v>
          </cell>
        </row>
        <row r="1024">
          <cell r="B1024">
            <v>7182895</v>
          </cell>
          <cell r="G1024" t="str">
            <v>0</v>
          </cell>
        </row>
        <row r="1025">
          <cell r="B1025">
            <v>9020489010</v>
          </cell>
          <cell r="G1025" t="str">
            <v>3127387846</v>
          </cell>
        </row>
        <row r="1026">
          <cell r="B1026">
            <v>46457978</v>
          </cell>
          <cell r="G1026" t="str">
            <v>0</v>
          </cell>
        </row>
        <row r="1027">
          <cell r="B1027">
            <v>1073233822</v>
          </cell>
          <cell r="G1027" t="str">
            <v>0</v>
          </cell>
        </row>
        <row r="1028">
          <cell r="B1028">
            <v>1038413343</v>
          </cell>
          <cell r="G1028" t="str">
            <v>3106203040</v>
          </cell>
        </row>
        <row r="1029">
          <cell r="B1029">
            <v>2986343</v>
          </cell>
          <cell r="G1029" t="str">
            <v>3115917302</v>
          </cell>
        </row>
        <row r="1030">
          <cell r="B1030">
            <v>1053612892</v>
          </cell>
          <cell r="G1030" t="str">
            <v>0</v>
          </cell>
        </row>
        <row r="1031">
          <cell r="B1031">
            <v>1116806321</v>
          </cell>
          <cell r="G1031" t="str">
            <v>0</v>
          </cell>
        </row>
        <row r="1032">
          <cell r="B1032">
            <v>74360587</v>
          </cell>
          <cell r="G1032" t="str">
            <v>3114859921</v>
          </cell>
        </row>
        <row r="1033">
          <cell r="B1033">
            <v>74189711</v>
          </cell>
          <cell r="G1033" t="str">
            <v>0</v>
          </cell>
        </row>
        <row r="1034">
          <cell r="B1034">
            <v>230885</v>
          </cell>
          <cell r="G1034" t="str">
            <v>3213295619</v>
          </cell>
        </row>
        <row r="1035">
          <cell r="B1035">
            <v>7787358</v>
          </cell>
          <cell r="G1035" t="str">
            <v>111111111</v>
          </cell>
        </row>
        <row r="1036">
          <cell r="B1036">
            <v>11275079</v>
          </cell>
          <cell r="G1036" t="str">
            <v>0</v>
          </cell>
        </row>
        <row r="1037">
          <cell r="B1037">
            <v>77187125</v>
          </cell>
          <cell r="G1037" t="str">
            <v>3224622751</v>
          </cell>
        </row>
        <row r="1038">
          <cell r="B1038">
            <v>1040375006</v>
          </cell>
          <cell r="G1038" t="str">
            <v>0</v>
          </cell>
        </row>
        <row r="1039">
          <cell r="B1039">
            <v>8300965131</v>
          </cell>
          <cell r="G1039" t="str">
            <v>0</v>
          </cell>
        </row>
        <row r="1040">
          <cell r="B1040">
            <v>9014545197</v>
          </cell>
          <cell r="G1040" t="str">
            <v>3138274033</v>
          </cell>
        </row>
        <row r="1041">
          <cell r="B1041">
            <v>42731266</v>
          </cell>
          <cell r="G1041" t="str">
            <v>3138664796</v>
          </cell>
        </row>
        <row r="1042">
          <cell r="B1042">
            <v>9004412827</v>
          </cell>
          <cell r="G1042" t="str">
            <v>3124795031</v>
          </cell>
        </row>
        <row r="1043">
          <cell r="B1043">
            <v>9015904911</v>
          </cell>
          <cell r="G1043" t="str">
            <v>3202603150</v>
          </cell>
        </row>
        <row r="1044">
          <cell r="B1044">
            <v>9017297131</v>
          </cell>
          <cell r="G1044" t="str">
            <v>0</v>
          </cell>
        </row>
        <row r="1045">
          <cell r="B1045">
            <v>9009896847</v>
          </cell>
          <cell r="G1045" t="str">
            <v>3222508385</v>
          </cell>
        </row>
        <row r="1046">
          <cell r="B1046">
            <v>51741269</v>
          </cell>
          <cell r="G1046" t="str">
            <v>8484546</v>
          </cell>
        </row>
        <row r="1047">
          <cell r="B1047">
            <v>17635525</v>
          </cell>
          <cell r="G1047" t="str">
            <v>3102443586</v>
          </cell>
        </row>
        <row r="1048">
          <cell r="B1048">
            <v>46673164</v>
          </cell>
          <cell r="G1048" t="str">
            <v>3173817403</v>
          </cell>
        </row>
        <row r="1049">
          <cell r="B1049">
            <v>1073150457</v>
          </cell>
          <cell r="G1049" t="str">
            <v>3117787849</v>
          </cell>
        </row>
        <row r="1050">
          <cell r="B1050">
            <v>1014201309</v>
          </cell>
          <cell r="G1050" t="str">
            <v>3112480792</v>
          </cell>
        </row>
        <row r="1051">
          <cell r="B1051">
            <v>40041263</v>
          </cell>
          <cell r="G1051" t="str">
            <v>0</v>
          </cell>
        </row>
        <row r="1052">
          <cell r="B1052">
            <v>9396425</v>
          </cell>
          <cell r="G1052" t="str">
            <v>0</v>
          </cell>
        </row>
        <row r="1053">
          <cell r="B1053">
            <v>46668533</v>
          </cell>
          <cell r="G1053" t="str">
            <v>3202549848</v>
          </cell>
        </row>
        <row r="1054">
          <cell r="B1054">
            <v>80270968</v>
          </cell>
          <cell r="G1054" t="str">
            <v>0</v>
          </cell>
        </row>
        <row r="1055">
          <cell r="B1055">
            <v>80439365</v>
          </cell>
          <cell r="G1055" t="str">
            <v>0</v>
          </cell>
        </row>
        <row r="1056">
          <cell r="B1056">
            <v>7220258</v>
          </cell>
          <cell r="G1056" t="str">
            <v>0</v>
          </cell>
        </row>
        <row r="1057">
          <cell r="B1057">
            <v>382585269</v>
          </cell>
          <cell r="G1057" t="str">
            <v>3134807991</v>
          </cell>
        </row>
        <row r="1058">
          <cell r="B1058">
            <v>80083624</v>
          </cell>
          <cell r="G1058" t="str">
            <v>3229151009</v>
          </cell>
        </row>
        <row r="1059">
          <cell r="B1059">
            <v>74362351</v>
          </cell>
          <cell r="G1059" t="str">
            <v>0</v>
          </cell>
        </row>
        <row r="1060">
          <cell r="B1060">
            <v>9518653</v>
          </cell>
          <cell r="G1060" t="str">
            <v>3015279608</v>
          </cell>
        </row>
        <row r="1061">
          <cell r="B1061">
            <v>1053613572</v>
          </cell>
          <cell r="G1061" t="str">
            <v>111111</v>
          </cell>
        </row>
        <row r="1062">
          <cell r="B1062">
            <v>7010772</v>
          </cell>
          <cell r="G1062" t="str">
            <v>11111</v>
          </cell>
        </row>
        <row r="1063">
          <cell r="B1063">
            <v>1125471588</v>
          </cell>
          <cell r="G1063" t="str">
            <v>3229169698</v>
          </cell>
        </row>
        <row r="1064">
          <cell r="B1064">
            <v>74866195</v>
          </cell>
          <cell r="G1064" t="str">
            <v>3217713190</v>
          </cell>
        </row>
        <row r="1065">
          <cell r="B1065">
            <v>7221701</v>
          </cell>
          <cell r="G1065" t="str">
            <v>0</v>
          </cell>
        </row>
        <row r="1066">
          <cell r="B1066">
            <v>1051472396</v>
          </cell>
          <cell r="G1066" t="str">
            <v>3214362693</v>
          </cell>
        </row>
        <row r="1067">
          <cell r="B1067">
            <v>6776385</v>
          </cell>
          <cell r="G1067" t="str">
            <v>0</v>
          </cell>
        </row>
        <row r="1068">
          <cell r="B1068">
            <v>1118529451</v>
          </cell>
          <cell r="G1068" t="str">
            <v>0</v>
          </cell>
        </row>
        <row r="1069">
          <cell r="B1069">
            <v>39778941</v>
          </cell>
          <cell r="G1069" t="str">
            <v>45678</v>
          </cell>
        </row>
        <row r="1070">
          <cell r="B1070">
            <v>88034330</v>
          </cell>
          <cell r="G1070" t="str">
            <v>0</v>
          </cell>
        </row>
        <row r="1071">
          <cell r="B1071">
            <v>1032360578</v>
          </cell>
          <cell r="G1071" t="str">
            <v>0</v>
          </cell>
        </row>
        <row r="1072">
          <cell r="B1072">
            <v>7229988</v>
          </cell>
          <cell r="G1072" t="str">
            <v>0</v>
          </cell>
        </row>
        <row r="1073">
          <cell r="B1073">
            <v>47441074</v>
          </cell>
          <cell r="G1073" t="str">
            <v>0</v>
          </cell>
        </row>
        <row r="1074">
          <cell r="B1074">
            <v>41440552</v>
          </cell>
          <cell r="G1074" t="str">
            <v>0</v>
          </cell>
        </row>
        <row r="1075">
          <cell r="B1075">
            <v>7184646</v>
          </cell>
          <cell r="G1075" t="str">
            <v>3118781413</v>
          </cell>
        </row>
        <row r="1076">
          <cell r="B1076">
            <v>33645152</v>
          </cell>
          <cell r="G1076" t="str">
            <v>0</v>
          </cell>
        </row>
        <row r="1077">
          <cell r="B1077">
            <v>237560410</v>
          </cell>
          <cell r="G1077" t="str">
            <v>0</v>
          </cell>
        </row>
        <row r="1078">
          <cell r="B1078">
            <v>4265451</v>
          </cell>
          <cell r="G1078" t="str">
            <v>0</v>
          </cell>
        </row>
        <row r="1079">
          <cell r="B1079">
            <v>52087148</v>
          </cell>
          <cell r="G1079" t="str">
            <v>0</v>
          </cell>
        </row>
        <row r="1080">
          <cell r="B1080">
            <v>4192285</v>
          </cell>
          <cell r="G1080" t="str">
            <v>0</v>
          </cell>
        </row>
        <row r="1081">
          <cell r="B1081">
            <v>10575821690</v>
          </cell>
          <cell r="G1081">
            <v>3042472113</v>
          </cell>
        </row>
        <row r="1082">
          <cell r="B1082">
            <v>1141115331</v>
          </cell>
          <cell r="G1082" t="str">
            <v>0</v>
          </cell>
        </row>
        <row r="1083">
          <cell r="B1083">
            <v>1056929670</v>
          </cell>
          <cell r="G1083" t="str">
            <v>3108712845</v>
          </cell>
        </row>
        <row r="1084">
          <cell r="B1084">
            <v>1053609484</v>
          </cell>
          <cell r="G1084" t="str">
            <v>0</v>
          </cell>
        </row>
        <row r="1085">
          <cell r="B1085">
            <v>20358946</v>
          </cell>
          <cell r="G1085" t="str">
            <v>3106803403</v>
          </cell>
        </row>
        <row r="1086">
          <cell r="B1086">
            <v>4288131</v>
          </cell>
          <cell r="G1086" t="str">
            <v>0</v>
          </cell>
        </row>
        <row r="1087">
          <cell r="B1087">
            <v>41451599</v>
          </cell>
          <cell r="G1087" t="str">
            <v>111111</v>
          </cell>
        </row>
        <row r="1088">
          <cell r="B1088">
            <v>41551768</v>
          </cell>
          <cell r="G1088" t="str">
            <v>0</v>
          </cell>
        </row>
        <row r="1089">
          <cell r="B1089">
            <v>23851691</v>
          </cell>
          <cell r="G1089" t="str">
            <v>3212195858</v>
          </cell>
        </row>
        <row r="1090">
          <cell r="B1090">
            <v>466628558</v>
          </cell>
          <cell r="G1090" t="str">
            <v>3112446603</v>
          </cell>
        </row>
        <row r="1091">
          <cell r="B1091">
            <v>235491207</v>
          </cell>
          <cell r="G1091" t="str">
            <v>7850216</v>
          </cell>
        </row>
        <row r="1092">
          <cell r="B1092">
            <v>46384314</v>
          </cell>
          <cell r="G1092" t="str">
            <v>0</v>
          </cell>
        </row>
        <row r="1093">
          <cell r="B1093">
            <v>74130326</v>
          </cell>
          <cell r="G1093" t="str">
            <v>3122226767</v>
          </cell>
        </row>
        <row r="1094">
          <cell r="B1094">
            <v>4190789</v>
          </cell>
          <cell r="G1094" t="str">
            <v>0</v>
          </cell>
        </row>
        <row r="1095">
          <cell r="B1095">
            <v>1029644775</v>
          </cell>
          <cell r="G1095" t="str">
            <v>0</v>
          </cell>
        </row>
        <row r="1096">
          <cell r="B1096">
            <v>23582644</v>
          </cell>
          <cell r="G1096" t="str">
            <v>0</v>
          </cell>
        </row>
        <row r="1097">
          <cell r="B1097">
            <v>36551134</v>
          </cell>
          <cell r="G1097" t="str">
            <v>0</v>
          </cell>
        </row>
        <row r="1098">
          <cell r="B1098">
            <v>46682068</v>
          </cell>
          <cell r="G1098" t="str">
            <v>0</v>
          </cell>
        </row>
        <row r="1099">
          <cell r="B1099">
            <v>1053608842</v>
          </cell>
          <cell r="G1099" t="str">
            <v>0</v>
          </cell>
        </row>
        <row r="1100">
          <cell r="B1100">
            <v>4293378</v>
          </cell>
          <cell r="G1100" t="str">
            <v>3123977350</v>
          </cell>
        </row>
        <row r="1101">
          <cell r="B1101">
            <v>74324466</v>
          </cell>
          <cell r="G1101" t="str">
            <v>0</v>
          </cell>
        </row>
        <row r="1102">
          <cell r="B1102">
            <v>1058038394</v>
          </cell>
          <cell r="G1102" t="str">
            <v>3144670290</v>
          </cell>
        </row>
        <row r="1103">
          <cell r="B1103">
            <v>1002538675</v>
          </cell>
          <cell r="G1103" t="str">
            <v>0</v>
          </cell>
        </row>
        <row r="1104">
          <cell r="B1104">
            <v>74181704</v>
          </cell>
          <cell r="G1104" t="str">
            <v>0</v>
          </cell>
        </row>
        <row r="1105">
          <cell r="B1105">
            <v>667422247</v>
          </cell>
          <cell r="G1105" t="str">
            <v>0</v>
          </cell>
        </row>
        <row r="1106">
          <cell r="B1106">
            <v>39786882</v>
          </cell>
          <cell r="G1106" t="str">
            <v>1111111</v>
          </cell>
        </row>
        <row r="1107">
          <cell r="B1107">
            <v>1016081785</v>
          </cell>
          <cell r="G1107" t="str">
            <v>3213036242</v>
          </cell>
        </row>
        <row r="1108">
          <cell r="B1108">
            <v>74130920</v>
          </cell>
          <cell r="G1108" t="str">
            <v>1111111</v>
          </cell>
        </row>
        <row r="1109">
          <cell r="B1109">
            <v>72334817</v>
          </cell>
          <cell r="G1109" t="str">
            <v>3134783360</v>
          </cell>
        </row>
        <row r="1110">
          <cell r="B1110">
            <v>1118563623</v>
          </cell>
          <cell r="G1110" t="str">
            <v>3135199946</v>
          </cell>
        </row>
        <row r="1111">
          <cell r="B1111">
            <v>11121</v>
          </cell>
          <cell r="G1111" t="str">
            <v>1111</v>
          </cell>
        </row>
        <row r="1112">
          <cell r="B1112">
            <v>1030555377</v>
          </cell>
          <cell r="G1112" t="str">
            <v>3213352695</v>
          </cell>
        </row>
        <row r="1113">
          <cell r="B1113">
            <v>80735654</v>
          </cell>
          <cell r="G1113" t="str">
            <v>3176416668</v>
          </cell>
        </row>
        <row r="1114">
          <cell r="B1114">
            <v>1007023257</v>
          </cell>
          <cell r="G1114" t="str">
            <v>0</v>
          </cell>
        </row>
        <row r="1115">
          <cell r="B1115">
            <v>1052381019</v>
          </cell>
          <cell r="G1115" t="str">
            <v>3125259811</v>
          </cell>
        </row>
        <row r="1116">
          <cell r="B1116">
            <v>1006556385</v>
          </cell>
          <cell r="G1116" t="str">
            <v>0</v>
          </cell>
        </row>
        <row r="1117">
          <cell r="B1117">
            <v>6755149</v>
          </cell>
          <cell r="G1117" t="str">
            <v>0</v>
          </cell>
        </row>
        <row r="1118">
          <cell r="B1118">
            <v>1056931485</v>
          </cell>
          <cell r="G1118" t="str">
            <v>3128957701</v>
          </cell>
        </row>
        <row r="1119">
          <cell r="B1119">
            <v>35427169</v>
          </cell>
          <cell r="G1119" t="str">
            <v>0</v>
          </cell>
        </row>
        <row r="1120">
          <cell r="B1120">
            <v>9657458</v>
          </cell>
          <cell r="G1120" t="str">
            <v>3102127538</v>
          </cell>
        </row>
        <row r="1121">
          <cell r="B1121">
            <v>5409972</v>
          </cell>
          <cell r="G1121" t="str">
            <v>0</v>
          </cell>
        </row>
        <row r="1122">
          <cell r="B1122">
            <v>1051773</v>
          </cell>
          <cell r="G1122" t="str">
            <v>0</v>
          </cell>
        </row>
        <row r="1123">
          <cell r="B1123">
            <v>1053585438</v>
          </cell>
          <cell r="G1123" t="str">
            <v>3204679942</v>
          </cell>
        </row>
        <row r="1124">
          <cell r="B1124">
            <v>1116792493</v>
          </cell>
          <cell r="G1124" t="str">
            <v>0</v>
          </cell>
        </row>
        <row r="1125">
          <cell r="B1125">
            <v>1121846436</v>
          </cell>
          <cell r="G1125" t="str">
            <v>3194367731</v>
          </cell>
        </row>
        <row r="1126">
          <cell r="B1126">
            <v>1118168394</v>
          </cell>
          <cell r="G1126" t="str">
            <v>0</v>
          </cell>
        </row>
        <row r="1127">
          <cell r="B1127">
            <v>1057573158</v>
          </cell>
          <cell r="G1127" t="str">
            <v>0</v>
          </cell>
        </row>
        <row r="1128">
          <cell r="B1128">
            <v>9015538727</v>
          </cell>
          <cell r="G1128" t="str">
            <v>0</v>
          </cell>
        </row>
        <row r="1129">
          <cell r="B1129">
            <v>1030685557</v>
          </cell>
          <cell r="G1129" t="str">
            <v>0</v>
          </cell>
        </row>
        <row r="1130">
          <cell r="B1130">
            <v>88162247</v>
          </cell>
          <cell r="G1130" t="str">
            <v>0</v>
          </cell>
        </row>
        <row r="1131">
          <cell r="B1131">
            <v>1118562305</v>
          </cell>
          <cell r="G1131" t="str">
            <v>11111</v>
          </cell>
        </row>
        <row r="1132">
          <cell r="B1132">
            <v>74857517</v>
          </cell>
          <cell r="G1132" t="str">
            <v>3127671518</v>
          </cell>
        </row>
        <row r="1133">
          <cell r="B1133">
            <v>19002744</v>
          </cell>
          <cell r="G1133" t="str">
            <v>3203026605</v>
          </cell>
        </row>
        <row r="1134">
          <cell r="B1134">
            <v>1053610016</v>
          </cell>
          <cell r="G1134" t="str">
            <v>3102204009</v>
          </cell>
        </row>
        <row r="1135">
          <cell r="B1135">
            <v>34317907</v>
          </cell>
          <cell r="G1135" t="str">
            <v>0</v>
          </cell>
        </row>
        <row r="1136">
          <cell r="B1136">
            <v>74360685</v>
          </cell>
          <cell r="G1136" t="str">
            <v>0</v>
          </cell>
        </row>
        <row r="1137">
          <cell r="B1137">
            <v>9016318857</v>
          </cell>
          <cell r="G1137" t="str">
            <v>3153677545</v>
          </cell>
        </row>
        <row r="1138">
          <cell r="B1138">
            <v>23856982</v>
          </cell>
          <cell r="G1138" t="str">
            <v>3167449776</v>
          </cell>
        </row>
        <row r="1139">
          <cell r="B1139">
            <v>4192873</v>
          </cell>
          <cell r="G1139" t="str">
            <v>111111</v>
          </cell>
        </row>
        <row r="1140">
          <cell r="B1140">
            <v>1026297171</v>
          </cell>
          <cell r="G1140" t="str">
            <v>3124353213</v>
          </cell>
        </row>
        <row r="1141">
          <cell r="B1141">
            <v>9017684971</v>
          </cell>
          <cell r="G1141" t="str">
            <v>3204266742</v>
          </cell>
        </row>
        <row r="1142">
          <cell r="B1142">
            <v>1049626750</v>
          </cell>
          <cell r="G1142" t="str">
            <v>123456</v>
          </cell>
        </row>
        <row r="1143">
          <cell r="B1143">
            <v>9432707</v>
          </cell>
          <cell r="G1143" t="str">
            <v>3203047445</v>
          </cell>
        </row>
        <row r="1144">
          <cell r="B1144">
            <v>91486359</v>
          </cell>
          <cell r="G1144" t="str">
            <v>0</v>
          </cell>
        </row>
        <row r="1145">
          <cell r="B1145">
            <v>1023952529</v>
          </cell>
          <cell r="G1145" t="str">
            <v>3205697314</v>
          </cell>
        </row>
        <row r="1146">
          <cell r="B1146">
            <v>96536638</v>
          </cell>
          <cell r="G1146" t="str">
            <v>0</v>
          </cell>
        </row>
        <row r="1147">
          <cell r="B1147">
            <v>1118564166</v>
          </cell>
          <cell r="G1147" t="str">
            <v>3206065156</v>
          </cell>
        </row>
        <row r="1148">
          <cell r="B1148">
            <v>74370513</v>
          </cell>
          <cell r="G1148" t="str">
            <v>0</v>
          </cell>
        </row>
        <row r="1149">
          <cell r="B1149">
            <v>10542532017</v>
          </cell>
          <cell r="G1149" t="str">
            <v>3204394714</v>
          </cell>
        </row>
        <row r="1150">
          <cell r="B1150">
            <v>101789766</v>
          </cell>
          <cell r="G1150" t="str">
            <v>0</v>
          </cell>
        </row>
        <row r="1151">
          <cell r="B1151">
            <v>8050219842</v>
          </cell>
          <cell r="G1151" t="str">
            <v>0</v>
          </cell>
        </row>
        <row r="1152">
          <cell r="B1152">
            <v>8605122376</v>
          </cell>
          <cell r="G1152" t="str">
            <v>0</v>
          </cell>
        </row>
        <row r="1153">
          <cell r="B1153">
            <v>8002501191</v>
          </cell>
          <cell r="G1153" t="str">
            <v>0</v>
          </cell>
        </row>
        <row r="1154">
          <cell r="B1154">
            <v>9011801545</v>
          </cell>
          <cell r="G1154" t="str">
            <v>11111</v>
          </cell>
        </row>
        <row r="1155">
          <cell r="B1155">
            <v>741307091</v>
          </cell>
          <cell r="G1155" t="str">
            <v>0</v>
          </cell>
        </row>
        <row r="1156">
          <cell r="B1156">
            <v>1053610043</v>
          </cell>
          <cell r="G1156" t="str">
            <v>0</v>
          </cell>
        </row>
        <row r="1157">
          <cell r="B1157">
            <v>74360598</v>
          </cell>
          <cell r="G1157" t="str">
            <v>0</v>
          </cell>
        </row>
        <row r="1158">
          <cell r="B1158">
            <v>101016666248</v>
          </cell>
          <cell r="G1158" t="str">
            <v>3204222661</v>
          </cell>
        </row>
        <row r="1159">
          <cell r="B1159">
            <v>17341965</v>
          </cell>
          <cell r="G1159" t="str">
            <v>0</v>
          </cell>
        </row>
        <row r="1160">
          <cell r="B1160">
            <v>13703455</v>
          </cell>
          <cell r="G1160" t="str">
            <v>3124327822</v>
          </cell>
        </row>
        <row r="1161">
          <cell r="B1161">
            <v>7306385</v>
          </cell>
          <cell r="G1161" t="str">
            <v>111111111</v>
          </cell>
        </row>
        <row r="1162">
          <cell r="B1162">
            <v>1049617038</v>
          </cell>
          <cell r="G1162" t="str">
            <v>0</v>
          </cell>
        </row>
        <row r="1163">
          <cell r="B1163">
            <v>11350327</v>
          </cell>
          <cell r="G1163" t="str">
            <v>111
101
3212565650</v>
          </cell>
        </row>
        <row r="1164">
          <cell r="B1164">
            <v>23945224</v>
          </cell>
          <cell r="G1164" t="str">
            <v>3123060988</v>
          </cell>
        </row>
        <row r="1165">
          <cell r="B1165">
            <v>19229318</v>
          </cell>
          <cell r="G1165" t="str">
            <v>3125104597</v>
          </cell>
        </row>
        <row r="1166">
          <cell r="B1166">
            <v>46683336</v>
          </cell>
          <cell r="G1166" t="str">
            <v>0</v>
          </cell>
        </row>
        <row r="1167">
          <cell r="B1167">
            <v>1053605197</v>
          </cell>
          <cell r="G1167" t="str">
            <v>0</v>
          </cell>
        </row>
        <row r="1168">
          <cell r="B1168">
            <v>7216045</v>
          </cell>
          <cell r="G1168" t="str">
            <v>0</v>
          </cell>
        </row>
        <row r="1169">
          <cell r="B1169">
            <v>1018455621</v>
          </cell>
          <cell r="G1169" t="str">
            <v>7855924</v>
          </cell>
        </row>
        <row r="1170">
          <cell r="B1170">
            <v>23862302</v>
          </cell>
          <cell r="G1170" t="str">
            <v>0</v>
          </cell>
        </row>
        <row r="1171">
          <cell r="B1171">
            <v>19216146</v>
          </cell>
          <cell r="G1171" t="str">
            <v>3118843241</v>
          </cell>
        </row>
        <row r="1172">
          <cell r="B1172">
            <v>40022832</v>
          </cell>
          <cell r="G1172" t="str">
            <v>3212257566</v>
          </cell>
        </row>
        <row r="1173">
          <cell r="B1173">
            <v>74360117</v>
          </cell>
          <cell r="G1173" t="str">
            <v>3125221502</v>
          </cell>
        </row>
        <row r="1174">
          <cell r="B1174">
            <v>7227489</v>
          </cell>
          <cell r="G1174" t="str">
            <v>7604544</v>
          </cell>
        </row>
        <row r="1175">
          <cell r="B1175">
            <v>80165047</v>
          </cell>
          <cell r="G1175" t="str">
            <v>3123365561</v>
          </cell>
        </row>
        <row r="1176">
          <cell r="B1176">
            <v>8600091744</v>
          </cell>
          <cell r="G1176" t="str">
            <v>0</v>
          </cell>
        </row>
        <row r="1177">
          <cell r="B1177">
            <v>8909037905</v>
          </cell>
          <cell r="G1177" t="str">
            <v>6044307321</v>
          </cell>
        </row>
        <row r="1178">
          <cell r="B1178">
            <v>8460002441</v>
          </cell>
          <cell r="G1178" t="str">
            <v>0</v>
          </cell>
        </row>
        <row r="1179">
          <cell r="B1179">
            <v>4083663</v>
          </cell>
          <cell r="G1179" t="str">
            <v>0</v>
          </cell>
        </row>
        <row r="1180">
          <cell r="B1180">
            <v>8999991434</v>
          </cell>
          <cell r="G1180" t="str">
            <v>6014238530</v>
          </cell>
        </row>
        <row r="1181">
          <cell r="B1181">
            <v>9008754564</v>
          </cell>
          <cell r="G1181" t="str">
            <v>3044192740</v>
          </cell>
        </row>
        <row r="1182">
          <cell r="B1182">
            <v>9014483465</v>
          </cell>
          <cell r="G1182" t="str">
            <v>3107679848</v>
          </cell>
        </row>
        <row r="1183">
          <cell r="B1183" t="e">
            <v>#VALUE!</v>
          </cell>
          <cell r="G1183">
            <v>8618575584064</v>
          </cell>
        </row>
        <row r="1184">
          <cell r="B1184">
            <v>1053614442</v>
          </cell>
          <cell r="G1184" t="str">
            <v>0</v>
          </cell>
        </row>
        <row r="1185">
          <cell r="B1185">
            <v>1118541204</v>
          </cell>
          <cell r="G1185" t="str">
            <v>0</v>
          </cell>
        </row>
        <row r="1186">
          <cell r="B1186">
            <v>1094274757</v>
          </cell>
          <cell r="G1186" t="str">
            <v>0</v>
          </cell>
        </row>
        <row r="1187">
          <cell r="B1187">
            <v>7169949</v>
          </cell>
          <cell r="G1187" t="str">
            <v>111</v>
          </cell>
        </row>
        <row r="1188">
          <cell r="B1188">
            <v>10496174445</v>
          </cell>
          <cell r="G1188" t="str">
            <v>3115750899</v>
          </cell>
        </row>
        <row r="1189">
          <cell r="B1189">
            <v>23292688</v>
          </cell>
          <cell r="G1189" t="str">
            <v>3132239050</v>
          </cell>
        </row>
        <row r="1190">
          <cell r="B1190">
            <v>19095313</v>
          </cell>
          <cell r="G1190" t="str">
            <v>777777</v>
          </cell>
        </row>
        <row r="1191">
          <cell r="B1191">
            <v>1052382753</v>
          </cell>
          <cell r="G1191" t="str">
            <v>31125803078</v>
          </cell>
        </row>
        <row r="1192">
          <cell r="B1192">
            <v>8918019186</v>
          </cell>
          <cell r="G1192" t="str">
            <v>3009122122</v>
          </cell>
        </row>
        <row r="1193">
          <cell r="B1193">
            <v>23675835</v>
          </cell>
          <cell r="G1193" t="str">
            <v>3124806738</v>
          </cell>
        </row>
        <row r="1194">
          <cell r="B1194">
            <v>74372993</v>
          </cell>
          <cell r="G1194" t="str">
            <v>3133901993</v>
          </cell>
        </row>
        <row r="1195">
          <cell r="B1195">
            <v>1006599124</v>
          </cell>
          <cell r="G1195" t="str">
            <v>0</v>
          </cell>
        </row>
        <row r="1196">
          <cell r="B1196">
            <v>1118542921</v>
          </cell>
          <cell r="G1196" t="str">
            <v>0</v>
          </cell>
        </row>
        <row r="1197">
          <cell r="B1197">
            <v>9014623051</v>
          </cell>
          <cell r="G1197" t="str">
            <v>3138347977</v>
          </cell>
        </row>
        <row r="1198">
          <cell r="B1198">
            <v>79125390</v>
          </cell>
          <cell r="G1198" t="str">
            <v>3178233674</v>
          </cell>
        </row>
        <row r="1199">
          <cell r="B1199">
            <v>9011442178</v>
          </cell>
          <cell r="G1199" t="str">
            <v>3115053145</v>
          </cell>
        </row>
        <row r="1200">
          <cell r="B1200">
            <v>900653667</v>
          </cell>
          <cell r="G1200" t="str">
            <v>0</v>
          </cell>
        </row>
        <row r="1201">
          <cell r="B1201">
            <v>8040012735</v>
          </cell>
          <cell r="G1201" t="str">
            <v>0</v>
          </cell>
        </row>
        <row r="1202">
          <cell r="B1202">
            <v>9014138838</v>
          </cell>
          <cell r="G1202" t="str">
            <v>0</v>
          </cell>
        </row>
        <row r="1203">
          <cell r="B1203">
            <v>9015708087</v>
          </cell>
          <cell r="G1203" t="str">
            <v>3204443201</v>
          </cell>
        </row>
        <row r="1204">
          <cell r="B1204">
            <v>9006536661</v>
          </cell>
          <cell r="G1204" t="str">
            <v>0</v>
          </cell>
        </row>
        <row r="1205">
          <cell r="B1205">
            <v>21103352</v>
          </cell>
          <cell r="G1205" t="str">
            <v>3143108972</v>
          </cell>
        </row>
        <row r="1206">
          <cell r="B1206">
            <v>52257686</v>
          </cell>
          <cell r="G1206" t="str">
            <v>3176673953</v>
          </cell>
        </row>
        <row r="1207">
          <cell r="B1207">
            <v>8909128331</v>
          </cell>
          <cell r="G1207" t="str">
            <v>2305119</v>
          </cell>
        </row>
        <row r="1208">
          <cell r="B1208">
            <v>900476185</v>
          </cell>
          <cell r="G1208" t="str">
            <v>2815268</v>
          </cell>
        </row>
        <row r="1209">
          <cell r="B1209">
            <v>9011097307</v>
          </cell>
          <cell r="G1209" t="str">
            <v>6017443200</v>
          </cell>
        </row>
        <row r="1210">
          <cell r="B1210">
            <v>79859960</v>
          </cell>
          <cell r="G1210" t="str">
            <v>0</v>
          </cell>
        </row>
        <row r="1211">
          <cell r="B1211">
            <v>23548615</v>
          </cell>
          <cell r="G1211" t="str">
            <v>7617051</v>
          </cell>
        </row>
        <row r="1212">
          <cell r="B1212">
            <v>17869768</v>
          </cell>
          <cell r="G1212" t="str">
            <v>777777</v>
          </cell>
        </row>
        <row r="1213">
          <cell r="B1213">
            <v>1152450976</v>
          </cell>
          <cell r="G1213" t="str">
            <v>0</v>
          </cell>
        </row>
        <row r="1214">
          <cell r="B1214">
            <v>33365971</v>
          </cell>
          <cell r="G1214" t="str">
            <v>3102026844</v>
          </cell>
        </row>
        <row r="1215">
          <cell r="B1215">
            <v>1055670333</v>
          </cell>
          <cell r="G1215" t="str">
            <v>0</v>
          </cell>
        </row>
        <row r="1216">
          <cell r="B1216">
            <v>40033985</v>
          </cell>
          <cell r="G1216" t="str">
            <v>3114740776</v>
          </cell>
        </row>
        <row r="1217">
          <cell r="B1217">
            <v>1096207806</v>
          </cell>
          <cell r="G1217" t="str">
            <v>3142882171</v>
          </cell>
        </row>
        <row r="1218">
          <cell r="B1218">
            <v>1000952741</v>
          </cell>
          <cell r="G1218" t="str">
            <v>3124504532</v>
          </cell>
        </row>
        <row r="1219">
          <cell r="B1219">
            <v>9017421071</v>
          </cell>
          <cell r="G1219" t="str">
            <v>0</v>
          </cell>
        </row>
        <row r="1220">
          <cell r="B1220">
            <v>9015532290</v>
          </cell>
          <cell r="G1220" t="str">
            <v>3115071069</v>
          </cell>
        </row>
        <row r="1221">
          <cell r="B1221">
            <v>1040355042</v>
          </cell>
          <cell r="G1221" t="str">
            <v>0</v>
          </cell>
        </row>
        <row r="1222">
          <cell r="B1222">
            <v>36311299</v>
          </cell>
          <cell r="G1222" t="str">
            <v>3203807374</v>
          </cell>
        </row>
        <row r="1223">
          <cell r="B1223">
            <v>8300814279</v>
          </cell>
          <cell r="G1223" t="str">
            <v>3102117217</v>
          </cell>
        </row>
        <row r="1224">
          <cell r="B1224">
            <v>1105067</v>
          </cell>
          <cell r="G1224" t="str">
            <v>3133936806</v>
          </cell>
        </row>
        <row r="1225">
          <cell r="B1225">
            <v>9004984424</v>
          </cell>
          <cell r="G1225" t="str">
            <v>3223104783</v>
          </cell>
        </row>
        <row r="1226">
          <cell r="B1226">
            <v>79557551</v>
          </cell>
          <cell r="G1226" t="str">
            <v>3232275031</v>
          </cell>
        </row>
        <row r="1227">
          <cell r="B1227">
            <v>9008893037</v>
          </cell>
          <cell r="G1227" t="str">
            <v xml:space="preserve">	3208496113</v>
          </cell>
        </row>
        <row r="1228">
          <cell r="B1228">
            <v>9658070</v>
          </cell>
          <cell r="G1228" t="str">
            <v>0</v>
          </cell>
        </row>
        <row r="1229">
          <cell r="B1229">
            <v>9016365364</v>
          </cell>
          <cell r="G1229" t="str">
            <v>3117539821</v>
          </cell>
        </row>
        <row r="1230">
          <cell r="B1230">
            <v>9001626127</v>
          </cell>
          <cell r="G1230" t="str">
            <v>7451948</v>
          </cell>
        </row>
        <row r="1231">
          <cell r="B1231">
            <v>9007327961</v>
          </cell>
          <cell r="G1231" t="str">
            <v>3115527687</v>
          </cell>
        </row>
        <row r="1232">
          <cell r="B1232">
            <v>9008388601</v>
          </cell>
          <cell r="G1232" t="str">
            <v>3188413619</v>
          </cell>
        </row>
        <row r="1233">
          <cell r="B1233">
            <v>9014981652</v>
          </cell>
          <cell r="G1233" t="str">
            <v>0</v>
          </cell>
        </row>
        <row r="1234">
          <cell r="B1234">
            <v>9013272167</v>
          </cell>
          <cell r="G1234" t="str">
            <v>3157904401</v>
          </cell>
        </row>
        <row r="1235">
          <cell r="B1235">
            <v>1098739501</v>
          </cell>
          <cell r="G1235" t="str">
            <v>0</v>
          </cell>
        </row>
        <row r="1236">
          <cell r="B1236">
            <v>9004323880</v>
          </cell>
          <cell r="G1236" t="str">
            <v>0</v>
          </cell>
        </row>
        <row r="1237">
          <cell r="B1237">
            <v>9019898111</v>
          </cell>
          <cell r="G1237" t="str">
            <v>0</v>
          </cell>
        </row>
        <row r="1238">
          <cell r="B1238">
            <v>743010058</v>
          </cell>
          <cell r="G1238" t="str">
            <v>0</v>
          </cell>
        </row>
        <row r="1239">
          <cell r="B1239">
            <v>1049642246</v>
          </cell>
          <cell r="G1239" t="str">
            <v>7422866</v>
          </cell>
        </row>
        <row r="1240">
          <cell r="B1240">
            <v>71605226</v>
          </cell>
          <cell r="G1240" t="str">
            <v>3025686927</v>
          </cell>
        </row>
        <row r="1241">
          <cell r="B1241">
            <v>74373095</v>
          </cell>
          <cell r="G1241" t="str">
            <v>3115890340</v>
          </cell>
        </row>
        <row r="1242">
          <cell r="B1242">
            <v>1134434098</v>
          </cell>
          <cell r="G1242" t="str">
            <v>3115043713</v>
          </cell>
        </row>
        <row r="1243">
          <cell r="B1243">
            <v>8110456947</v>
          </cell>
          <cell r="G1243" t="str">
            <v>3234100975</v>
          </cell>
        </row>
        <row r="1244">
          <cell r="B1244">
            <v>4051773</v>
          </cell>
          <cell r="G1244" t="str">
            <v>0</v>
          </cell>
        </row>
        <row r="1245">
          <cell r="B1245">
            <v>1093592263</v>
          </cell>
          <cell r="G1245" t="str">
            <v>0</v>
          </cell>
        </row>
        <row r="1246">
          <cell r="B1246">
            <v>46365700</v>
          </cell>
          <cell r="G1246" t="str">
            <v>3102445456</v>
          </cell>
        </row>
        <row r="1247">
          <cell r="B1247">
            <v>79583442</v>
          </cell>
          <cell r="G1247" t="str">
            <v>0</v>
          </cell>
        </row>
        <row r="1248">
          <cell r="B1248">
            <v>1082869448</v>
          </cell>
          <cell r="G1248" t="str">
            <v>3005775869</v>
          </cell>
        </row>
        <row r="1249">
          <cell r="B1249">
            <v>7226026</v>
          </cell>
          <cell r="G1249" t="str">
            <v>0</v>
          </cell>
        </row>
        <row r="1250">
          <cell r="B1250">
            <v>46451358</v>
          </cell>
          <cell r="G1250" t="str">
            <v>0</v>
          </cell>
        </row>
        <row r="1251">
          <cell r="B1251">
            <v>1049644100</v>
          </cell>
          <cell r="G1251" t="str">
            <v>3222422593</v>
          </cell>
        </row>
        <row r="1252">
          <cell r="B1252">
            <v>10689723225</v>
          </cell>
          <cell r="G1252" t="str">
            <v>3204336689</v>
          </cell>
        </row>
        <row r="1253">
          <cell r="B1253">
            <v>23553664</v>
          </cell>
          <cell r="G1253" t="str">
            <v>3148013311</v>
          </cell>
        </row>
        <row r="1254">
          <cell r="B1254">
            <v>60397330</v>
          </cell>
          <cell r="G1254" t="str">
            <v>0</v>
          </cell>
        </row>
        <row r="1255">
          <cell r="B1255">
            <v>74183934</v>
          </cell>
          <cell r="G1255" t="str">
            <v>0</v>
          </cell>
        </row>
        <row r="1256">
          <cell r="B1256">
            <v>4264426</v>
          </cell>
          <cell r="G1256" t="str">
            <v>3143536715</v>
          </cell>
        </row>
        <row r="1257">
          <cell r="B1257">
            <v>46450731</v>
          </cell>
          <cell r="G1257" t="str">
            <v>1111111</v>
          </cell>
        </row>
        <row r="1258">
          <cell r="B1258">
            <v>1073516708</v>
          </cell>
          <cell r="G1258" t="str">
            <v>0</v>
          </cell>
        </row>
        <row r="1259">
          <cell r="B1259">
            <v>7303012</v>
          </cell>
          <cell r="G1259" t="str">
            <v>3107714055</v>
          </cell>
        </row>
        <row r="1260">
          <cell r="B1260">
            <v>40400945</v>
          </cell>
          <cell r="G1260" t="str">
            <v>0</v>
          </cell>
        </row>
        <row r="1261">
          <cell r="B1261">
            <v>12145336</v>
          </cell>
          <cell r="G1261" t="str">
            <v>3227980919</v>
          </cell>
        </row>
        <row r="1262">
          <cell r="B1262">
            <v>1116543724</v>
          </cell>
          <cell r="G1262" t="str">
            <v>0</v>
          </cell>
        </row>
        <row r="1263">
          <cell r="B1263">
            <v>9019811551</v>
          </cell>
          <cell r="G1263" t="str">
            <v>3128147560</v>
          </cell>
        </row>
        <row r="1264">
          <cell r="B1264">
            <v>9002826160</v>
          </cell>
          <cell r="G1264" t="str">
            <v>0</v>
          </cell>
        </row>
        <row r="1265">
          <cell r="B1265">
            <v>9014096574</v>
          </cell>
          <cell r="G1265" t="str">
            <v>0</v>
          </cell>
        </row>
        <row r="1266">
          <cell r="B1266">
            <v>12524616</v>
          </cell>
          <cell r="G1266" t="str">
            <v>11111111</v>
          </cell>
        </row>
        <row r="1267">
          <cell r="B1267">
            <v>10239306606</v>
          </cell>
          <cell r="G1267" t="str">
            <v>3143533975</v>
          </cell>
        </row>
        <row r="1268">
          <cell r="B1268">
            <v>8110254461</v>
          </cell>
          <cell r="G1268" t="str">
            <v>6044488090</v>
          </cell>
        </row>
        <row r="1269">
          <cell r="B1269">
            <v>1118536523</v>
          </cell>
          <cell r="G1269" t="str">
            <v>111</v>
          </cell>
        </row>
        <row r="1270">
          <cell r="B1270">
            <v>8040017388</v>
          </cell>
          <cell r="G1270" t="str">
            <v>6013532400</v>
          </cell>
        </row>
        <row r="1271">
          <cell r="B1271">
            <v>9018995093</v>
          </cell>
          <cell r="G1271" t="str">
            <v>0</v>
          </cell>
        </row>
        <row r="1272">
          <cell r="B1272">
            <v>8904801235</v>
          </cell>
          <cell r="G1272" t="str">
            <v>111111</v>
          </cell>
        </row>
        <row r="1273">
          <cell r="B1273">
            <v>23582580</v>
          </cell>
          <cell r="G1273" t="str">
            <v>0</v>
          </cell>
        </row>
        <row r="1274">
          <cell r="B1274">
            <v>80352422</v>
          </cell>
          <cell r="G1274" t="str">
            <v>3004987040</v>
          </cell>
        </row>
        <row r="1275">
          <cell r="B1275">
            <v>9658556</v>
          </cell>
          <cell r="G1275" t="str">
            <v>3125616855</v>
          </cell>
        </row>
        <row r="1276">
          <cell r="B1276">
            <v>21022221</v>
          </cell>
          <cell r="G1276" t="str">
            <v>0</v>
          </cell>
        </row>
        <row r="1277">
          <cell r="B1277">
            <v>9007841282</v>
          </cell>
          <cell r="G1277" t="str">
            <v>7603529</v>
          </cell>
        </row>
        <row r="1278">
          <cell r="B1278">
            <v>88213936</v>
          </cell>
          <cell r="G1278" t="str">
            <v>0</v>
          </cell>
        </row>
        <row r="1279">
          <cell r="B1279">
            <v>74752967</v>
          </cell>
          <cell r="G1279" t="str">
            <v>0</v>
          </cell>
        </row>
        <row r="1280">
          <cell r="B1280">
            <v>40022442</v>
          </cell>
          <cell r="G1280" t="str">
            <v>3106299001</v>
          </cell>
        </row>
        <row r="1281">
          <cell r="B1281">
            <v>1020803210</v>
          </cell>
          <cell r="G1281" t="str">
            <v>0</v>
          </cell>
        </row>
        <row r="1282">
          <cell r="B1282">
            <v>7224563</v>
          </cell>
          <cell r="G1282" t="str">
            <v>3115426512</v>
          </cell>
        </row>
        <row r="1283">
          <cell r="B1283">
            <v>7224503</v>
          </cell>
          <cell r="G1283" t="str">
            <v>0</v>
          </cell>
        </row>
        <row r="1284">
          <cell r="B1284">
            <v>6749761</v>
          </cell>
          <cell r="G1284" t="str">
            <v>6087433079</v>
          </cell>
        </row>
        <row r="1285">
          <cell r="B1285">
            <v>1121</v>
          </cell>
          <cell r="G1285" t="str">
            <v>0</v>
          </cell>
        </row>
        <row r="1286">
          <cell r="B1286">
            <v>87942124</v>
          </cell>
          <cell r="G1286" t="str">
            <v>3215861414</v>
          </cell>
        </row>
        <row r="1287">
          <cell r="B1287">
            <v>52383918</v>
          </cell>
          <cell r="G1287" t="str">
            <v>7855924</v>
          </cell>
        </row>
        <row r="1288">
          <cell r="B1288">
            <v>1047429931</v>
          </cell>
          <cell r="G1288" t="str">
            <v>6015165603</v>
          </cell>
        </row>
        <row r="1289">
          <cell r="B1289">
            <v>74323442</v>
          </cell>
          <cell r="G1289" t="str">
            <v>3204491870</v>
          </cell>
        </row>
        <row r="1290">
          <cell r="B1290">
            <v>40755280</v>
          </cell>
          <cell r="G1290" t="str">
            <v>3214515206</v>
          </cell>
        </row>
        <row r="1291">
          <cell r="B1291">
            <v>23268553</v>
          </cell>
          <cell r="G1291" t="str">
            <v>1235</v>
          </cell>
        </row>
        <row r="1292">
          <cell r="B1292">
            <v>74360002</v>
          </cell>
          <cell r="G1292" t="str">
            <v>0</v>
          </cell>
        </row>
        <row r="1293">
          <cell r="B1293">
            <v>46453878</v>
          </cell>
          <cell r="G1293" t="str">
            <v>111111</v>
          </cell>
        </row>
        <row r="1294">
          <cell r="B1294">
            <v>5642287</v>
          </cell>
          <cell r="G1294" t="str">
            <v>3115112415</v>
          </cell>
        </row>
        <row r="1295">
          <cell r="B1295">
            <v>1016001974</v>
          </cell>
          <cell r="G1295" t="str">
            <v>0</v>
          </cell>
        </row>
        <row r="1296">
          <cell r="B1296">
            <v>74360639</v>
          </cell>
          <cell r="G1296" t="str">
            <v>3157118355</v>
          </cell>
        </row>
        <row r="1297">
          <cell r="B1297">
            <v>74359136</v>
          </cell>
          <cell r="G1297" t="str">
            <v>0</v>
          </cell>
        </row>
        <row r="1298">
          <cell r="B1298">
            <v>33481963</v>
          </cell>
          <cell r="G1298" t="str">
            <v>0</v>
          </cell>
        </row>
        <row r="1299">
          <cell r="B1299">
            <v>74359373</v>
          </cell>
          <cell r="G1299" t="str">
            <v>0</v>
          </cell>
        </row>
        <row r="1300">
          <cell r="B1300">
            <v>23855364</v>
          </cell>
          <cell r="G1300" t="str">
            <v>0</v>
          </cell>
        </row>
        <row r="1301">
          <cell r="B1301">
            <v>7218387</v>
          </cell>
          <cell r="G1301" t="str">
            <v>0</v>
          </cell>
        </row>
        <row r="1302">
          <cell r="B1302">
            <v>1007196892</v>
          </cell>
          <cell r="G1302" t="str">
            <v>0</v>
          </cell>
        </row>
        <row r="1303">
          <cell r="B1303">
            <v>1119667140</v>
          </cell>
          <cell r="G1303" t="str">
            <v>0</v>
          </cell>
        </row>
        <row r="1304">
          <cell r="B1304">
            <v>23637381</v>
          </cell>
          <cell r="G1304" t="str">
            <v>0</v>
          </cell>
        </row>
        <row r="1305">
          <cell r="B1305">
            <v>1031807009</v>
          </cell>
          <cell r="G1305" t="str">
            <v>0</v>
          </cell>
        </row>
        <row r="1306">
          <cell r="B1306">
            <v>28097480</v>
          </cell>
          <cell r="G1306" t="str">
            <v>0</v>
          </cell>
        </row>
        <row r="1307">
          <cell r="B1307">
            <v>36089833</v>
          </cell>
          <cell r="G1307" t="str">
            <v>0</v>
          </cell>
        </row>
        <row r="1308">
          <cell r="B1308">
            <v>18222250</v>
          </cell>
          <cell r="G1308" t="str">
            <v>3103123322</v>
          </cell>
        </row>
        <row r="1309">
          <cell r="B1309">
            <v>79149594</v>
          </cell>
          <cell r="G1309" t="str">
            <v>0</v>
          </cell>
        </row>
        <row r="1310">
          <cell r="B1310">
            <v>1102377675</v>
          </cell>
          <cell r="G1310" t="str">
            <v>11111111</v>
          </cell>
        </row>
        <row r="1311">
          <cell r="B1311">
            <v>91341309</v>
          </cell>
          <cell r="G1311" t="str">
            <v>3123335914</v>
          </cell>
        </row>
        <row r="1312">
          <cell r="B1312">
            <v>23637508</v>
          </cell>
          <cell r="G1312" t="str">
            <v>3134553703</v>
          </cell>
        </row>
        <row r="1313">
          <cell r="B1313">
            <v>700167808</v>
          </cell>
          <cell r="G1313" t="str">
            <v>0</v>
          </cell>
        </row>
        <row r="1314">
          <cell r="B1314">
            <v>47438599</v>
          </cell>
          <cell r="G1314" t="str">
            <v>0</v>
          </cell>
        </row>
        <row r="1315">
          <cell r="B1315">
            <v>1049609106</v>
          </cell>
          <cell r="G1315" t="str">
            <v>3124621023</v>
          </cell>
        </row>
        <row r="1316">
          <cell r="B1316">
            <v>6768383</v>
          </cell>
          <cell r="G1316" t="str">
            <v>0</v>
          </cell>
        </row>
        <row r="1317">
          <cell r="B1317">
            <v>1056076031</v>
          </cell>
          <cell r="G1317" t="str">
            <v>0</v>
          </cell>
        </row>
        <row r="1318">
          <cell r="B1318">
            <v>72130301</v>
          </cell>
          <cell r="G1318" t="str">
            <v>0</v>
          </cell>
        </row>
        <row r="1319">
          <cell r="B1319">
            <v>52967484</v>
          </cell>
          <cell r="G1319" t="str">
            <v>300862</v>
          </cell>
        </row>
        <row r="1320">
          <cell r="B1320">
            <v>63562284</v>
          </cell>
          <cell r="G1320" t="str">
            <v>6375158</v>
          </cell>
        </row>
        <row r="1321">
          <cell r="B1321">
            <v>8300413642</v>
          </cell>
          <cell r="G1321" t="str">
            <v>2643002</v>
          </cell>
        </row>
        <row r="1322">
          <cell r="B1322" t="e">
            <v>#VALUE!</v>
          </cell>
          <cell r="G1322" t="str">
            <v>7855924</v>
          </cell>
        </row>
        <row r="1323">
          <cell r="B1323" t="e">
            <v>#VALUE!</v>
          </cell>
          <cell r="G1323" t="str">
            <v>111111</v>
          </cell>
        </row>
        <row r="1324">
          <cell r="B1324">
            <v>40028401</v>
          </cell>
          <cell r="G1324" t="str">
            <v>7613287</v>
          </cell>
        </row>
        <row r="1325">
          <cell r="B1325">
            <v>42987308</v>
          </cell>
          <cell r="G1325" t="str">
            <v>3208194980</v>
          </cell>
        </row>
        <row r="1326">
          <cell r="B1326">
            <v>9014001866</v>
          </cell>
          <cell r="G1326" t="str">
            <v>3208339494</v>
          </cell>
        </row>
        <row r="1327">
          <cell r="B1327">
            <v>1121715372</v>
          </cell>
          <cell r="G1327" t="str">
            <v>3503577303</v>
          </cell>
        </row>
        <row r="1328">
          <cell r="B1328" t="e">
            <v>#VALUE!</v>
          </cell>
          <cell r="G1328" t="str">
            <v>11111111</v>
          </cell>
        </row>
        <row r="1329">
          <cell r="B1329">
            <v>19363995</v>
          </cell>
          <cell r="G1329" t="str">
            <v>3213882848</v>
          </cell>
        </row>
        <row r="1330">
          <cell r="B1330">
            <v>9016054750</v>
          </cell>
          <cell r="G1330" t="str">
            <v>3188781043</v>
          </cell>
        </row>
        <row r="1331">
          <cell r="B1331">
            <v>1053614810</v>
          </cell>
          <cell r="G1331" t="str">
            <v>3102640117</v>
          </cell>
        </row>
        <row r="1332">
          <cell r="B1332">
            <v>1053610140</v>
          </cell>
          <cell r="G1332" t="str">
            <v>3105600977</v>
          </cell>
        </row>
        <row r="1333">
          <cell r="B1333">
            <v>1082937828</v>
          </cell>
          <cell r="G1333" t="str">
            <v>0</v>
          </cell>
        </row>
        <row r="1334">
          <cell r="B1334">
            <v>1057593064</v>
          </cell>
          <cell r="G1334" t="str">
            <v>3106789619</v>
          </cell>
        </row>
        <row r="1335">
          <cell r="B1335" t="e">
            <v>#VALUE!</v>
          </cell>
          <cell r="G1335" t="str">
            <v>111111</v>
          </cell>
        </row>
        <row r="1336">
          <cell r="B1336" t="e">
            <v>#VALUE!</v>
          </cell>
          <cell r="G1336" t="str">
            <v>7855924</v>
          </cell>
        </row>
        <row r="1337">
          <cell r="B1337" t="e">
            <v>#VALUE!</v>
          </cell>
          <cell r="G1337">
            <v>8613192298412</v>
          </cell>
        </row>
        <row r="1338">
          <cell r="B1338">
            <v>9011677834</v>
          </cell>
          <cell r="G1338" t="str">
            <v>0</v>
          </cell>
        </row>
        <row r="1339">
          <cell r="B1339">
            <v>9635885</v>
          </cell>
          <cell r="G1339" t="str">
            <v>0</v>
          </cell>
        </row>
        <row r="1340">
          <cell r="B1340">
            <v>1233345114</v>
          </cell>
          <cell r="G1340" t="str">
            <v>3127600840</v>
          </cell>
        </row>
        <row r="1341">
          <cell r="B1341">
            <v>9013976121</v>
          </cell>
          <cell r="G1341" t="str">
            <v>3123393615</v>
          </cell>
        </row>
        <row r="1342">
          <cell r="B1342">
            <v>1010018778</v>
          </cell>
          <cell r="G1342" t="str">
            <v>3125587725</v>
          </cell>
        </row>
        <row r="1343">
          <cell r="B1343">
            <v>9526962</v>
          </cell>
          <cell r="G1343" t="str">
            <v>3103176302</v>
          </cell>
        </row>
        <row r="1344">
          <cell r="B1344">
            <v>8300785126</v>
          </cell>
          <cell r="G1344" t="str">
            <v>111111</v>
          </cell>
        </row>
        <row r="1345">
          <cell r="B1345">
            <v>8260021691</v>
          </cell>
          <cell r="G1345" t="str">
            <v>3133764205</v>
          </cell>
        </row>
        <row r="1346">
          <cell r="B1346">
            <v>8918578331</v>
          </cell>
          <cell r="G1346" t="str">
            <v>3107578368</v>
          </cell>
        </row>
        <row r="1347">
          <cell r="B1347">
            <v>912993070</v>
          </cell>
          <cell r="G1347" t="str">
            <v>6353811</v>
          </cell>
        </row>
        <row r="1348">
          <cell r="B1348">
            <v>9003360047</v>
          </cell>
          <cell r="G1348" t="str">
            <v>6014890909</v>
          </cell>
        </row>
        <row r="1349">
          <cell r="B1349">
            <v>8001381881</v>
          </cell>
          <cell r="G1349" t="str">
            <v>1111111</v>
          </cell>
        </row>
        <row r="1350">
          <cell r="B1350">
            <v>9010379161</v>
          </cell>
          <cell r="G1350" t="str">
            <v>0</v>
          </cell>
        </row>
        <row r="1351">
          <cell r="B1351">
            <v>9013943572</v>
          </cell>
          <cell r="G1351" t="str">
            <v>4325070</v>
          </cell>
        </row>
        <row r="1352">
          <cell r="B1352">
            <v>8901005776</v>
          </cell>
          <cell r="G1352" t="str">
            <v>3534691</v>
          </cell>
        </row>
        <row r="1353">
          <cell r="B1353">
            <v>8001475021</v>
          </cell>
          <cell r="G1353" t="str">
            <v>1111111</v>
          </cell>
        </row>
        <row r="1354">
          <cell r="B1354">
            <v>23646798</v>
          </cell>
          <cell r="G1354" t="str">
            <v>3112962339</v>
          </cell>
        </row>
        <row r="1355">
          <cell r="B1355">
            <v>8301259969</v>
          </cell>
          <cell r="G1355" t="str">
            <v>111111</v>
          </cell>
        </row>
        <row r="1356">
          <cell r="B1356">
            <v>8600267444</v>
          </cell>
          <cell r="G1356" t="str">
            <v>111111</v>
          </cell>
        </row>
        <row r="1357">
          <cell r="B1357">
            <v>9009265089</v>
          </cell>
          <cell r="G1357" t="str">
            <v>111111</v>
          </cell>
        </row>
        <row r="1358">
          <cell r="B1358">
            <v>9000975381</v>
          </cell>
          <cell r="G1358" t="str">
            <v>111111</v>
          </cell>
        </row>
        <row r="1359">
          <cell r="B1359">
            <v>8605134384</v>
          </cell>
          <cell r="G1359" t="str">
            <v>3133967535</v>
          </cell>
        </row>
        <row r="1360">
          <cell r="B1360">
            <v>51667233</v>
          </cell>
          <cell r="G1360" t="str">
            <v>3208091582</v>
          </cell>
        </row>
        <row r="1361">
          <cell r="B1361">
            <v>75069152</v>
          </cell>
          <cell r="G1361" t="str">
            <v>3229036087</v>
          </cell>
        </row>
        <row r="1362">
          <cell r="B1362">
            <v>46358379</v>
          </cell>
          <cell r="G1362" t="str">
            <v>3204816797</v>
          </cell>
        </row>
        <row r="1363">
          <cell r="B1363">
            <v>79611327</v>
          </cell>
          <cell r="G1363" t="str">
            <v>7852202</v>
          </cell>
        </row>
        <row r="1364">
          <cell r="B1364">
            <v>9523774</v>
          </cell>
          <cell r="G1364" t="str">
            <v>7852222</v>
          </cell>
        </row>
        <row r="1365">
          <cell r="B1365">
            <v>23857416</v>
          </cell>
          <cell r="G1365" t="str">
            <v>3112949652</v>
          </cell>
        </row>
        <row r="1366">
          <cell r="B1366">
            <v>74359528</v>
          </cell>
          <cell r="G1366" t="str">
            <v>3102369499</v>
          </cell>
        </row>
        <row r="1367">
          <cell r="B1367">
            <v>9655057</v>
          </cell>
          <cell r="G1367" t="str">
            <v>3115925848</v>
          </cell>
        </row>
        <row r="1368">
          <cell r="B1368">
            <v>33481346</v>
          </cell>
          <cell r="G1368" t="str">
            <v>312481571</v>
          </cell>
        </row>
        <row r="1369">
          <cell r="B1369">
            <v>79132118</v>
          </cell>
          <cell r="G1369" t="str">
            <v>7855924</v>
          </cell>
        </row>
        <row r="1370">
          <cell r="B1370">
            <v>1053605503</v>
          </cell>
          <cell r="G1370" t="str">
            <v>310301485</v>
          </cell>
        </row>
        <row r="1371">
          <cell r="B1371">
            <v>1110452108</v>
          </cell>
          <cell r="G1371" t="str">
            <v>300323847</v>
          </cell>
        </row>
        <row r="1372">
          <cell r="B1372">
            <v>8301138310</v>
          </cell>
          <cell r="G1372" t="str">
            <v>7568000</v>
          </cell>
        </row>
        <row r="1373">
          <cell r="B1373">
            <v>8300538122</v>
          </cell>
          <cell r="G1373" t="str">
            <v>7855924</v>
          </cell>
        </row>
        <row r="1374">
          <cell r="B1374">
            <v>9006043500</v>
          </cell>
          <cell r="G1374" t="str">
            <v>111111</v>
          </cell>
        </row>
        <row r="1375">
          <cell r="B1375">
            <v>8001451035</v>
          </cell>
          <cell r="G1375" t="str">
            <v>111111</v>
          </cell>
        </row>
        <row r="1376">
          <cell r="B1376">
            <v>9015227876</v>
          </cell>
          <cell r="G1376" t="str">
            <v>111111</v>
          </cell>
        </row>
        <row r="1377">
          <cell r="B1377">
            <v>8600274041</v>
          </cell>
          <cell r="G1377" t="str">
            <v>111111</v>
          </cell>
        </row>
        <row r="1378">
          <cell r="B1378">
            <v>830084544</v>
          </cell>
          <cell r="G1378" t="str">
            <v>111111</v>
          </cell>
        </row>
        <row r="1379">
          <cell r="B1379">
            <v>8909006089</v>
          </cell>
          <cell r="G1379" t="str">
            <v>111111</v>
          </cell>
        </row>
        <row r="1380">
          <cell r="B1380">
            <v>8600458547</v>
          </cell>
          <cell r="G1380" t="str">
            <v>4395488</v>
          </cell>
        </row>
        <row r="1381">
          <cell r="B1381">
            <v>8260003610</v>
          </cell>
          <cell r="G1381" t="str">
            <v>3102502001</v>
          </cell>
        </row>
        <row r="1382">
          <cell r="B1382">
            <v>9000704433</v>
          </cell>
          <cell r="G1382" t="str">
            <v>111111</v>
          </cell>
        </row>
        <row r="1383">
          <cell r="B1383">
            <v>52699354</v>
          </cell>
          <cell r="G1383" t="str">
            <v>3105741015</v>
          </cell>
        </row>
        <row r="1384">
          <cell r="B1384">
            <v>13436094</v>
          </cell>
          <cell r="G1384" t="str">
            <v>565463</v>
          </cell>
        </row>
        <row r="1385">
          <cell r="B1385">
            <v>9003215787</v>
          </cell>
          <cell r="G1385" t="str">
            <v>111111</v>
          </cell>
        </row>
        <row r="1386">
          <cell r="B1386">
            <v>9005559025</v>
          </cell>
          <cell r="G1386" t="str">
            <v>7613781</v>
          </cell>
        </row>
        <row r="1387">
          <cell r="B1387">
            <v>19242001</v>
          </cell>
          <cell r="G1387" t="str">
            <v>785022</v>
          </cell>
        </row>
        <row r="1388">
          <cell r="B1388">
            <v>74324177</v>
          </cell>
          <cell r="G1388" t="str">
            <v>3108763962</v>
          </cell>
        </row>
        <row r="1389">
          <cell r="B1389">
            <v>23852473</v>
          </cell>
          <cell r="G1389" t="str">
            <v>7850126</v>
          </cell>
        </row>
        <row r="1390">
          <cell r="B1390">
            <v>1023898094</v>
          </cell>
          <cell r="G1390" t="str">
            <v>7855924</v>
          </cell>
        </row>
        <row r="1391">
          <cell r="B1391">
            <v>1192807556</v>
          </cell>
          <cell r="G1391" t="str">
            <v>3112293454</v>
          </cell>
        </row>
        <row r="1392">
          <cell r="B1392">
            <v>74182319</v>
          </cell>
          <cell r="G1392" t="str">
            <v>3112004372</v>
          </cell>
        </row>
        <row r="1393">
          <cell r="B1393">
            <v>52665577</v>
          </cell>
          <cell r="G1393" t="str">
            <v>3002670166</v>
          </cell>
        </row>
        <row r="1394">
          <cell r="B1394">
            <v>9000812932</v>
          </cell>
          <cell r="G1394" t="str">
            <v>3103494958</v>
          </cell>
        </row>
        <row r="1395">
          <cell r="B1395">
            <v>34000667</v>
          </cell>
          <cell r="G1395" t="str">
            <v>7855924</v>
          </cell>
        </row>
        <row r="1396">
          <cell r="B1396">
            <v>4288715</v>
          </cell>
          <cell r="G1396" t="str">
            <v>3114938565</v>
          </cell>
        </row>
        <row r="1397">
          <cell r="B1397">
            <v>19067185</v>
          </cell>
          <cell r="G1397" t="str">
            <v>302242480</v>
          </cell>
        </row>
        <row r="1398">
          <cell r="B1398">
            <v>2988655</v>
          </cell>
          <cell r="G1398" t="str">
            <v>3158728797</v>
          </cell>
        </row>
        <row r="1399">
          <cell r="B1399">
            <v>8260005158</v>
          </cell>
          <cell r="G1399" t="str">
            <v>0</v>
          </cell>
        </row>
        <row r="1400">
          <cell r="B1400">
            <v>8260005158</v>
          </cell>
          <cell r="G1400" t="str">
            <v>7612467</v>
          </cell>
        </row>
        <row r="1401">
          <cell r="B1401">
            <v>9010960903</v>
          </cell>
          <cell r="G1401" t="str">
            <v>3007210463</v>
          </cell>
        </row>
        <row r="1402">
          <cell r="B1402">
            <v>8390004956</v>
          </cell>
          <cell r="G1402" t="str">
            <v>1111111</v>
          </cell>
        </row>
        <row r="1403">
          <cell r="B1403">
            <v>1005475115</v>
          </cell>
          <cell r="G1403" t="str">
            <v>3114467943</v>
          </cell>
        </row>
        <row r="1404">
          <cell r="B1404">
            <v>9002108001</v>
          </cell>
          <cell r="G1404" t="str">
            <v>7456884</v>
          </cell>
        </row>
        <row r="1405">
          <cell r="B1405">
            <v>7213475</v>
          </cell>
          <cell r="G1405" t="str">
            <v>318744433</v>
          </cell>
        </row>
        <row r="1406">
          <cell r="B1406">
            <v>7211545</v>
          </cell>
          <cell r="G1406" t="str">
            <v>7855924</v>
          </cell>
        </row>
        <row r="1407">
          <cell r="B1407">
            <v>23266785</v>
          </cell>
          <cell r="G1407" t="str">
            <v>3004942364</v>
          </cell>
        </row>
        <row r="1408">
          <cell r="B1408">
            <v>9013306898</v>
          </cell>
          <cell r="G1408" t="str">
            <v>3007210463</v>
          </cell>
        </row>
        <row r="1409">
          <cell r="B1409">
            <v>8605035602</v>
          </cell>
          <cell r="G1409" t="str">
            <v>6369866</v>
          </cell>
        </row>
        <row r="1410">
          <cell r="B1410">
            <v>9001472382</v>
          </cell>
          <cell r="G1410" t="str">
            <v>3078333</v>
          </cell>
        </row>
        <row r="1411">
          <cell r="B1411">
            <v>9012127994</v>
          </cell>
          <cell r="G1411" t="str">
            <v>7357723</v>
          </cell>
        </row>
        <row r="1412">
          <cell r="B1412">
            <v>9014653618</v>
          </cell>
          <cell r="G1412" t="str">
            <v>111111</v>
          </cell>
        </row>
        <row r="1413">
          <cell r="B1413">
            <v>70094200</v>
          </cell>
          <cell r="G1413" t="str">
            <v>3127212145</v>
          </cell>
        </row>
        <row r="1414">
          <cell r="B1414">
            <v>74082397</v>
          </cell>
          <cell r="G1414" t="str">
            <v>311848695</v>
          </cell>
        </row>
        <row r="1415">
          <cell r="B1415">
            <v>8002443874</v>
          </cell>
          <cell r="G1415" t="str">
            <v>111111</v>
          </cell>
        </row>
        <row r="1416">
          <cell r="B1416">
            <v>1118532657</v>
          </cell>
          <cell r="G1416" t="str">
            <v>3163122724</v>
          </cell>
        </row>
        <row r="1417">
          <cell r="B1417">
            <v>79663239</v>
          </cell>
          <cell r="G1417" t="str">
            <v>7855924</v>
          </cell>
        </row>
        <row r="1418">
          <cell r="B1418">
            <v>7182394</v>
          </cell>
          <cell r="G1418" t="str">
            <v>3203349626</v>
          </cell>
        </row>
        <row r="1419">
          <cell r="B1419">
            <v>79356430</v>
          </cell>
          <cell r="G1419" t="str">
            <v>320920230</v>
          </cell>
        </row>
        <row r="1420">
          <cell r="B1420">
            <v>51587291</v>
          </cell>
          <cell r="G1420" t="str">
            <v>315824047</v>
          </cell>
        </row>
        <row r="1421">
          <cell r="B1421">
            <v>1053610031</v>
          </cell>
          <cell r="G1421" t="str">
            <v>785089</v>
          </cell>
        </row>
        <row r="1422">
          <cell r="B1422">
            <v>76322118</v>
          </cell>
          <cell r="G1422" t="str">
            <v>3023761064</v>
          </cell>
        </row>
        <row r="1423">
          <cell r="B1423">
            <v>1052384385</v>
          </cell>
          <cell r="G1423" t="str">
            <v>314415</v>
          </cell>
        </row>
        <row r="1424">
          <cell r="B1424">
            <v>70166225</v>
          </cell>
          <cell r="G1424" t="str">
            <v>320689878</v>
          </cell>
        </row>
        <row r="1425">
          <cell r="B1425">
            <v>8000424718</v>
          </cell>
          <cell r="G1425" t="str">
            <v>111111</v>
          </cell>
        </row>
        <row r="1426">
          <cell r="B1426">
            <v>12258928</v>
          </cell>
          <cell r="G1426" t="str">
            <v>33167107336</v>
          </cell>
        </row>
        <row r="1427">
          <cell r="B1427">
            <v>8605125965</v>
          </cell>
          <cell r="G1427" t="str">
            <v>8939803</v>
          </cell>
        </row>
        <row r="1428">
          <cell r="B1428">
            <v>9009351267</v>
          </cell>
          <cell r="G1428" t="str">
            <v>1111111</v>
          </cell>
        </row>
        <row r="1429">
          <cell r="B1429">
            <v>9000554186</v>
          </cell>
          <cell r="G1429" t="str">
            <v>111111</v>
          </cell>
        </row>
        <row r="1430">
          <cell r="B1430">
            <v>8002260612</v>
          </cell>
          <cell r="G1430" t="str">
            <v>111111</v>
          </cell>
        </row>
        <row r="1431">
          <cell r="B1431">
            <v>8200028927</v>
          </cell>
          <cell r="G1431" t="str">
            <v>111111</v>
          </cell>
        </row>
        <row r="1432">
          <cell r="B1432">
            <v>8240013981</v>
          </cell>
          <cell r="G1432" t="str">
            <v>111111</v>
          </cell>
        </row>
        <row r="1433">
          <cell r="B1433">
            <v>9004326971</v>
          </cell>
          <cell r="G1433" t="str">
            <v>3002166715</v>
          </cell>
        </row>
        <row r="1434">
          <cell r="B1434">
            <v>8170017733</v>
          </cell>
          <cell r="G1434" t="str">
            <v>1111111</v>
          </cell>
        </row>
        <row r="1435">
          <cell r="B1435">
            <v>8180001400</v>
          </cell>
          <cell r="G1435" t="str">
            <v>111111</v>
          </cell>
        </row>
        <row r="1436">
          <cell r="B1436">
            <v>8140003371</v>
          </cell>
          <cell r="G1436" t="str">
            <v>111111</v>
          </cell>
        </row>
        <row r="1437">
          <cell r="B1437">
            <v>8060083947</v>
          </cell>
          <cell r="G1437" t="str">
            <v>111111</v>
          </cell>
        </row>
        <row r="1438">
          <cell r="B1438">
            <v>8320105145</v>
          </cell>
          <cell r="G1438" t="str">
            <v>111111</v>
          </cell>
        </row>
        <row r="1439">
          <cell r="B1439">
            <v>9011268267</v>
          </cell>
          <cell r="G1439" t="str">
            <v>3103276162</v>
          </cell>
        </row>
        <row r="1440">
          <cell r="B1440">
            <v>9003192912</v>
          </cell>
          <cell r="G1440" t="str">
            <v>111111</v>
          </cell>
        </row>
        <row r="1441">
          <cell r="B1441">
            <v>8600013705</v>
          </cell>
          <cell r="G1441" t="str">
            <v>111111</v>
          </cell>
        </row>
        <row r="1442">
          <cell r="B1442">
            <v>8600013712</v>
          </cell>
          <cell r="G1442" t="str">
            <v>3114621160</v>
          </cell>
        </row>
        <row r="1443">
          <cell r="B1443">
            <v>9007885480</v>
          </cell>
          <cell r="G1443" t="str">
            <v>111111</v>
          </cell>
        </row>
        <row r="1444">
          <cell r="B1444">
            <v>23853894</v>
          </cell>
          <cell r="G1444" t="str">
            <v>3183124374</v>
          </cell>
        </row>
        <row r="1445">
          <cell r="B1445">
            <v>46683221</v>
          </cell>
          <cell r="G1445" t="str">
            <v>7855924</v>
          </cell>
        </row>
        <row r="1446">
          <cell r="B1446">
            <v>77178371</v>
          </cell>
          <cell r="G1446" t="str">
            <v>7855924</v>
          </cell>
        </row>
        <row r="1447">
          <cell r="B1447">
            <v>23853657</v>
          </cell>
          <cell r="G1447" t="str">
            <v>3107877584</v>
          </cell>
        </row>
        <row r="1448">
          <cell r="B1448">
            <v>23434075</v>
          </cell>
          <cell r="G1448" t="str">
            <v>322397416</v>
          </cell>
        </row>
        <row r="1449">
          <cell r="B1449">
            <v>74372361</v>
          </cell>
          <cell r="G1449" t="str">
            <v>3208010167</v>
          </cell>
        </row>
        <row r="1450">
          <cell r="B1450">
            <v>8600021839</v>
          </cell>
          <cell r="G1450" t="str">
            <v>111111</v>
          </cell>
        </row>
        <row r="1451">
          <cell r="B1451">
            <v>60364360</v>
          </cell>
          <cell r="G1451" t="str">
            <v>7422129</v>
          </cell>
        </row>
        <row r="1452">
          <cell r="B1452">
            <v>1032449964</v>
          </cell>
          <cell r="G1452" t="str">
            <v>37852202</v>
          </cell>
        </row>
        <row r="1453">
          <cell r="B1453">
            <v>6770332</v>
          </cell>
          <cell r="G1453" t="str">
            <v>320451980</v>
          </cell>
        </row>
        <row r="1454">
          <cell r="B1454">
            <v>1045718573</v>
          </cell>
          <cell r="G1454" t="str">
            <v>3208504184</v>
          </cell>
        </row>
        <row r="1455">
          <cell r="B1455">
            <v>74300942</v>
          </cell>
          <cell r="G1455" t="str">
            <v>3102837882</v>
          </cell>
        </row>
        <row r="1456">
          <cell r="B1456">
            <v>700176696</v>
          </cell>
          <cell r="G1456" t="str">
            <v>7855924</v>
          </cell>
        </row>
        <row r="1457">
          <cell r="B1457">
            <v>96188033</v>
          </cell>
          <cell r="G1457" t="str">
            <v>3105733565</v>
          </cell>
        </row>
        <row r="1458">
          <cell r="B1458">
            <v>1052385866</v>
          </cell>
          <cell r="G1458" t="str">
            <v>312329667</v>
          </cell>
        </row>
        <row r="1459">
          <cell r="B1459">
            <v>9002151196</v>
          </cell>
          <cell r="G1459" t="str">
            <v>7617176</v>
          </cell>
        </row>
        <row r="1460">
          <cell r="B1460">
            <v>68298718</v>
          </cell>
          <cell r="G1460" t="str">
            <v>3224769320</v>
          </cell>
        </row>
        <row r="1461">
          <cell r="B1461">
            <v>9002009609</v>
          </cell>
          <cell r="G1461" t="str">
            <v>111111</v>
          </cell>
        </row>
        <row r="1462">
          <cell r="B1462">
            <v>8000378008</v>
          </cell>
          <cell r="G1462" t="str">
            <v>1111111</v>
          </cell>
        </row>
        <row r="1463">
          <cell r="B1463">
            <v>8600073354</v>
          </cell>
          <cell r="G1463" t="str">
            <v>1111111</v>
          </cell>
        </row>
        <row r="1464">
          <cell r="B1464">
            <v>8600511354</v>
          </cell>
          <cell r="G1464" t="str">
            <v>1111111</v>
          </cell>
        </row>
        <row r="1465">
          <cell r="B1465">
            <v>8600345941</v>
          </cell>
          <cell r="G1465" t="str">
            <v>111111</v>
          </cell>
        </row>
        <row r="1466">
          <cell r="B1466">
            <v>8600358275</v>
          </cell>
          <cell r="G1466" t="str">
            <v>1111111</v>
          </cell>
        </row>
        <row r="1467">
          <cell r="B1467">
            <v>9004061505</v>
          </cell>
          <cell r="G1467" t="str">
            <v>111111</v>
          </cell>
        </row>
        <row r="1468">
          <cell r="B1468">
            <v>8902030889</v>
          </cell>
          <cell r="G1468" t="str">
            <v>111111</v>
          </cell>
        </row>
        <row r="1469">
          <cell r="B1469">
            <v>8600343137</v>
          </cell>
          <cell r="G1469" t="str">
            <v>6013300000</v>
          </cell>
        </row>
        <row r="1470">
          <cell r="B1470">
            <v>8600029644</v>
          </cell>
          <cell r="G1470" t="str">
            <v>1111111</v>
          </cell>
        </row>
        <row r="1471">
          <cell r="B1471">
            <v>8903002794</v>
          </cell>
          <cell r="G1471" t="str">
            <v>1111111</v>
          </cell>
        </row>
        <row r="1472">
          <cell r="B1472">
            <v>8600507501</v>
          </cell>
          <cell r="G1472" t="str">
            <v>1111111</v>
          </cell>
        </row>
        <row r="1473">
          <cell r="B1473">
            <v>8902007567</v>
          </cell>
          <cell r="G1473" t="str">
            <v>111111</v>
          </cell>
        </row>
        <row r="1474">
          <cell r="B1474">
            <v>8600077389</v>
          </cell>
          <cell r="G1474" t="str">
            <v>1111111</v>
          </cell>
        </row>
        <row r="1475">
          <cell r="B1475">
            <v>9006281103</v>
          </cell>
          <cell r="G1475" t="str">
            <v>111111</v>
          </cell>
        </row>
        <row r="1476">
          <cell r="B1476">
            <v>8909039388</v>
          </cell>
          <cell r="G1476" t="str">
            <v>4046332</v>
          </cell>
        </row>
        <row r="1477">
          <cell r="B1477">
            <v>6765807</v>
          </cell>
          <cell r="G1477" t="str">
            <v>31568587</v>
          </cell>
        </row>
        <row r="1478">
          <cell r="B1478">
            <v>23275024</v>
          </cell>
          <cell r="G1478" t="str">
            <v>315333744</v>
          </cell>
        </row>
        <row r="1479">
          <cell r="B1479">
            <v>37333364</v>
          </cell>
          <cell r="G1479" t="str">
            <v>3232241092</v>
          </cell>
        </row>
        <row r="1480">
          <cell r="B1480">
            <v>9433864</v>
          </cell>
          <cell r="G1480" t="str">
            <v>7855924</v>
          </cell>
        </row>
        <row r="1481">
          <cell r="B1481">
            <v>1057575474</v>
          </cell>
          <cell r="G1481" t="str">
            <v>3118402806</v>
          </cell>
        </row>
        <row r="1482">
          <cell r="B1482">
            <v>9518724</v>
          </cell>
          <cell r="G1482" t="str">
            <v>3114401339</v>
          </cell>
        </row>
        <row r="1483">
          <cell r="B1483">
            <v>4190777</v>
          </cell>
          <cell r="G1483" t="str">
            <v>3134206492</v>
          </cell>
        </row>
        <row r="1484">
          <cell r="B1484">
            <v>23853823</v>
          </cell>
          <cell r="G1484" t="str">
            <v>3145558752</v>
          </cell>
        </row>
        <row r="1485">
          <cell r="B1485">
            <v>41499239</v>
          </cell>
          <cell r="G1485" t="str">
            <v>7855924</v>
          </cell>
        </row>
        <row r="1486">
          <cell r="B1486">
            <v>80816106</v>
          </cell>
          <cell r="G1486" t="str">
            <v>3214005019</v>
          </cell>
        </row>
        <row r="1487">
          <cell r="B1487">
            <v>23740417</v>
          </cell>
          <cell r="G1487" t="str">
            <v>3125874508</v>
          </cell>
        </row>
        <row r="1488">
          <cell r="B1488">
            <v>9007888113</v>
          </cell>
          <cell r="G1488" t="str">
            <v>3102483814</v>
          </cell>
        </row>
        <row r="1489">
          <cell r="B1489">
            <v>4119261</v>
          </cell>
          <cell r="G1489" t="str">
            <v>7855924</v>
          </cell>
        </row>
        <row r="1490">
          <cell r="B1490">
            <v>23276420</v>
          </cell>
          <cell r="G1490" t="str">
            <v>312554845</v>
          </cell>
        </row>
        <row r="1491">
          <cell r="B1491">
            <v>19465044</v>
          </cell>
          <cell r="G1491" t="str">
            <v>7855924</v>
          </cell>
        </row>
        <row r="1492">
          <cell r="B1492">
            <v>1053606869</v>
          </cell>
          <cell r="G1492" t="str">
            <v>3115804994</v>
          </cell>
        </row>
        <row r="1493">
          <cell r="B1493">
            <v>52055197</v>
          </cell>
          <cell r="G1493" t="str">
            <v>856299</v>
          </cell>
        </row>
        <row r="1494">
          <cell r="B1494">
            <v>13812115</v>
          </cell>
          <cell r="G1494" t="str">
            <v>3173662455</v>
          </cell>
        </row>
        <row r="1495">
          <cell r="B1495">
            <v>9008602849</v>
          </cell>
          <cell r="G1495" t="str">
            <v>111111</v>
          </cell>
        </row>
        <row r="1496">
          <cell r="B1496">
            <v>8600030201</v>
          </cell>
          <cell r="G1496" t="str">
            <v>0</v>
          </cell>
        </row>
        <row r="1497">
          <cell r="B1497">
            <v>8600030201</v>
          </cell>
          <cell r="G1497" t="str">
            <v>3494446</v>
          </cell>
        </row>
        <row r="1498">
          <cell r="B1498">
            <v>46683263</v>
          </cell>
          <cell r="G1498" t="str">
            <v>3114605755</v>
          </cell>
        </row>
        <row r="1499">
          <cell r="B1499">
            <v>6762057</v>
          </cell>
          <cell r="G1499" t="str">
            <v>7852202</v>
          </cell>
        </row>
        <row r="1500">
          <cell r="B1500">
            <v>40020346</v>
          </cell>
          <cell r="G1500" t="str">
            <v>316690513</v>
          </cell>
        </row>
        <row r="1501">
          <cell r="B1501">
            <v>41656005</v>
          </cell>
          <cell r="G1501" t="str">
            <v>3176453058</v>
          </cell>
        </row>
        <row r="1502">
          <cell r="B1502">
            <v>1014275309</v>
          </cell>
          <cell r="G1502" t="str">
            <v>313414516</v>
          </cell>
        </row>
        <row r="1503">
          <cell r="B1503">
            <v>1098630961</v>
          </cell>
          <cell r="G1503" t="str">
            <v>3214915488</v>
          </cell>
        </row>
        <row r="1504">
          <cell r="B1504">
            <v>9527607</v>
          </cell>
          <cell r="G1504" t="str">
            <v>7855924</v>
          </cell>
        </row>
        <row r="1505">
          <cell r="B1505">
            <v>1052415401</v>
          </cell>
          <cell r="G1505" t="str">
            <v>3124066486</v>
          </cell>
        </row>
        <row r="1506">
          <cell r="B1506">
            <v>9002562032</v>
          </cell>
          <cell r="G1506" t="str">
            <v>3123057655</v>
          </cell>
        </row>
        <row r="1507">
          <cell r="B1507">
            <v>7210392</v>
          </cell>
          <cell r="G1507" t="str">
            <v>3102252258</v>
          </cell>
        </row>
        <row r="1508">
          <cell r="B1508">
            <v>9008149161</v>
          </cell>
          <cell r="G1508" t="str">
            <v>111111CR192860CR192860</v>
          </cell>
        </row>
        <row r="1509">
          <cell r="B1509">
            <v>1014261170</v>
          </cell>
          <cell r="G1509" t="str">
            <v>7852014</v>
          </cell>
        </row>
        <row r="1510">
          <cell r="B1510">
            <v>68246347</v>
          </cell>
          <cell r="G1510" t="str">
            <v>3102773824</v>
          </cell>
        </row>
        <row r="1511">
          <cell r="B1511">
            <v>96186133</v>
          </cell>
          <cell r="G1511" t="str">
            <v>3124864644</v>
          </cell>
        </row>
        <row r="1512">
          <cell r="B1512">
            <v>3226937</v>
          </cell>
          <cell r="G1512" t="str">
            <v>7855924</v>
          </cell>
        </row>
        <row r="1513">
          <cell r="B1513">
            <v>1019026876</v>
          </cell>
          <cell r="G1513" t="str">
            <v>883080</v>
          </cell>
        </row>
        <row r="1514">
          <cell r="B1514">
            <v>71170884</v>
          </cell>
          <cell r="G1514" t="str">
            <v>3123369167</v>
          </cell>
        </row>
        <row r="1515">
          <cell r="B1515">
            <v>43741962</v>
          </cell>
          <cell r="G1515" t="str">
            <v>3225302514</v>
          </cell>
        </row>
        <row r="1516">
          <cell r="B1516">
            <v>9015437582</v>
          </cell>
          <cell r="G1516">
            <v>3115558217</v>
          </cell>
        </row>
        <row r="1517">
          <cell r="B1517">
            <v>9010954689</v>
          </cell>
          <cell r="G1517" t="str">
            <v>7425941</v>
          </cell>
        </row>
        <row r="1518">
          <cell r="B1518">
            <v>1000143071</v>
          </cell>
          <cell r="G1518" t="str">
            <v>3108724206</v>
          </cell>
        </row>
        <row r="1519">
          <cell r="B1519">
            <v>8999990619</v>
          </cell>
          <cell r="G1519" t="str">
            <v>111111</v>
          </cell>
        </row>
        <row r="1520">
          <cell r="B1520">
            <v>46681167</v>
          </cell>
          <cell r="G1520" t="str">
            <v>111111</v>
          </cell>
        </row>
        <row r="1521">
          <cell r="B1521">
            <v>17627950</v>
          </cell>
          <cell r="G1521" t="str">
            <v>3133940923</v>
          </cell>
        </row>
        <row r="1522">
          <cell r="B1522">
            <v>1057573535</v>
          </cell>
          <cell r="G1522" t="str">
            <v>3163739076</v>
          </cell>
        </row>
        <row r="1523">
          <cell r="B1523">
            <v>1002538346</v>
          </cell>
          <cell r="G1523" t="str">
            <v>3114625083</v>
          </cell>
        </row>
        <row r="1524">
          <cell r="B1524">
            <v>1053608401</v>
          </cell>
          <cell r="G1524" t="str">
            <v>7852202</v>
          </cell>
        </row>
        <row r="1525">
          <cell r="B1525">
            <v>8301095367</v>
          </cell>
          <cell r="G1525" t="str">
            <v>111111</v>
          </cell>
        </row>
        <row r="1526">
          <cell r="B1526">
            <v>6776938</v>
          </cell>
          <cell r="G1526" t="str">
            <v>320000000</v>
          </cell>
        </row>
        <row r="1527">
          <cell r="B1527">
            <v>79905454</v>
          </cell>
          <cell r="G1527" t="str">
            <v>7558555</v>
          </cell>
        </row>
        <row r="1528">
          <cell r="B1528">
            <v>1053604574</v>
          </cell>
          <cell r="G1528" t="str">
            <v>3104771929</v>
          </cell>
        </row>
        <row r="1529">
          <cell r="B1529">
            <v>1113304223</v>
          </cell>
          <cell r="G1529" t="str">
            <v>3103607596</v>
          </cell>
        </row>
        <row r="1530">
          <cell r="B1530">
            <v>6761560</v>
          </cell>
          <cell r="G1530" t="str">
            <v>3112824763</v>
          </cell>
        </row>
        <row r="1531">
          <cell r="B1531">
            <v>1116664989</v>
          </cell>
          <cell r="G1531" t="str">
            <v>312337934</v>
          </cell>
        </row>
        <row r="1532">
          <cell r="B1532">
            <v>1053613709</v>
          </cell>
          <cell r="G1532" t="str">
            <v>3118273173</v>
          </cell>
        </row>
        <row r="1533">
          <cell r="B1533">
            <v>19462338</v>
          </cell>
          <cell r="G1533" t="str">
            <v>3212326669</v>
          </cell>
        </row>
        <row r="1534">
          <cell r="B1534">
            <v>4076804</v>
          </cell>
          <cell r="G1534" t="str">
            <v>320306281</v>
          </cell>
        </row>
        <row r="1535">
          <cell r="B1535">
            <v>86065330</v>
          </cell>
          <cell r="G1535" t="str">
            <v>3124986977</v>
          </cell>
        </row>
        <row r="1536">
          <cell r="B1536">
            <v>7215246</v>
          </cell>
          <cell r="G1536" t="str">
            <v>3105625089</v>
          </cell>
        </row>
        <row r="1537">
          <cell r="B1537">
            <v>1118537032</v>
          </cell>
          <cell r="G1537" t="str">
            <v>3122555554</v>
          </cell>
        </row>
        <row r="1538">
          <cell r="B1538">
            <v>47440709</v>
          </cell>
          <cell r="G1538" t="str">
            <v>301661101</v>
          </cell>
        </row>
        <row r="1539">
          <cell r="B1539">
            <v>1098727365</v>
          </cell>
          <cell r="G1539" t="str">
            <v>320864144</v>
          </cell>
        </row>
        <row r="1540">
          <cell r="B1540">
            <v>4247329</v>
          </cell>
          <cell r="G1540" t="str">
            <v>314276836</v>
          </cell>
        </row>
        <row r="1541">
          <cell r="B1541">
            <v>4239916</v>
          </cell>
          <cell r="G1541" t="str">
            <v>320343917</v>
          </cell>
        </row>
        <row r="1542">
          <cell r="B1542">
            <v>9653674</v>
          </cell>
          <cell r="G1542" t="str">
            <v>3155155555</v>
          </cell>
        </row>
        <row r="1543">
          <cell r="B1543">
            <v>4277560</v>
          </cell>
          <cell r="G1543" t="str">
            <v>3115332258</v>
          </cell>
        </row>
        <row r="1544">
          <cell r="B1544">
            <v>79166105</v>
          </cell>
          <cell r="G1544" t="str">
            <v>300707770</v>
          </cell>
        </row>
        <row r="1545">
          <cell r="B1545">
            <v>9011471972</v>
          </cell>
          <cell r="G1545" t="str">
            <v>111111</v>
          </cell>
        </row>
        <row r="1546">
          <cell r="B1546">
            <v>8001409496</v>
          </cell>
          <cell r="G1546" t="str">
            <v>1111111</v>
          </cell>
        </row>
        <row r="1547">
          <cell r="B1547">
            <v>6756508</v>
          </cell>
          <cell r="G1547" t="str">
            <v>3016638612</v>
          </cell>
        </row>
        <row r="1548">
          <cell r="B1548">
            <v>8600073361</v>
          </cell>
          <cell r="G1548" t="str">
            <v>111111</v>
          </cell>
        </row>
        <row r="1549">
          <cell r="B1549">
            <v>8600073798</v>
          </cell>
          <cell r="G1549" t="str">
            <v>1111111</v>
          </cell>
        </row>
        <row r="1550">
          <cell r="B1550">
            <v>8903030935</v>
          </cell>
          <cell r="G1550" t="str">
            <v>111111</v>
          </cell>
        </row>
        <row r="1551">
          <cell r="B1551">
            <v>8600135703</v>
          </cell>
          <cell r="G1551" t="str">
            <v>1111111</v>
          </cell>
        </row>
        <row r="1552">
          <cell r="B1552">
            <v>8901020441</v>
          </cell>
          <cell r="G1552" t="str">
            <v>1111111</v>
          </cell>
        </row>
        <row r="1553">
          <cell r="B1553">
            <v>8909008401</v>
          </cell>
          <cell r="G1553" t="str">
            <v>111111</v>
          </cell>
        </row>
        <row r="1554">
          <cell r="B1554">
            <v>8002319694</v>
          </cell>
          <cell r="G1554" t="str">
            <v>111111</v>
          </cell>
        </row>
        <row r="1555">
          <cell r="B1555">
            <v>8920001463</v>
          </cell>
          <cell r="G1555" t="str">
            <v>1111111</v>
          </cell>
        </row>
        <row r="1556">
          <cell r="B1556">
            <v>8901019949</v>
          </cell>
          <cell r="G1556" t="str">
            <v>111111</v>
          </cell>
        </row>
        <row r="1557">
          <cell r="B1557">
            <v>8909008426</v>
          </cell>
          <cell r="G1557" t="str">
            <v>111111</v>
          </cell>
        </row>
        <row r="1558">
          <cell r="B1558">
            <v>8902015787</v>
          </cell>
          <cell r="G1558" t="str">
            <v>111111</v>
          </cell>
        </row>
        <row r="1559">
          <cell r="B1559">
            <v>8600669427</v>
          </cell>
          <cell r="G1559" t="str">
            <v>111111</v>
          </cell>
        </row>
        <row r="1560">
          <cell r="B1560">
            <v>8909008419</v>
          </cell>
          <cell r="G1560" t="str">
            <v>111111</v>
          </cell>
        </row>
        <row r="1561">
          <cell r="B1561">
            <v>8002194884</v>
          </cell>
          <cell r="G1561" t="str">
            <v>111111</v>
          </cell>
        </row>
        <row r="1562">
          <cell r="B1562">
            <v>8902702755</v>
          </cell>
          <cell r="G1562" t="str">
            <v>1111111</v>
          </cell>
        </row>
        <row r="1563">
          <cell r="B1563">
            <v>8918002138</v>
          </cell>
          <cell r="G1563" t="str">
            <v>(608)7441515</v>
          </cell>
        </row>
        <row r="1564">
          <cell r="B1564">
            <v>8908064905</v>
          </cell>
          <cell r="G1564" t="str">
            <v>111111</v>
          </cell>
        </row>
        <row r="1565">
          <cell r="B1565">
            <v>8910800051</v>
          </cell>
          <cell r="G1565" t="str">
            <v>111111</v>
          </cell>
        </row>
        <row r="1566">
          <cell r="B1566">
            <v>8904800237</v>
          </cell>
          <cell r="G1566" t="str">
            <v>111111</v>
          </cell>
        </row>
        <row r="1567">
          <cell r="B1567">
            <v>8907001484</v>
          </cell>
          <cell r="G1567" t="str">
            <v>111111</v>
          </cell>
        </row>
        <row r="1568">
          <cell r="B1568">
            <v>8921150065</v>
          </cell>
          <cell r="G1568" t="str">
            <v>1111111</v>
          </cell>
        </row>
        <row r="1569">
          <cell r="B1569">
            <v>8912800081</v>
          </cell>
          <cell r="G1569" t="str">
            <v>1111111</v>
          </cell>
        </row>
        <row r="1570">
          <cell r="B1570">
            <v>8914800001</v>
          </cell>
          <cell r="G1570" t="str">
            <v>111111</v>
          </cell>
        </row>
        <row r="1571">
          <cell r="B1571">
            <v>8924003205</v>
          </cell>
          <cell r="G1571" t="str">
            <v>1111111</v>
          </cell>
        </row>
        <row r="1572">
          <cell r="B1572">
            <v>8922000155</v>
          </cell>
          <cell r="G1572" t="str">
            <v>111111</v>
          </cell>
        </row>
        <row r="1573">
          <cell r="B1573">
            <v>8000031226</v>
          </cell>
          <cell r="G1573" t="str">
            <v>1111111</v>
          </cell>
        </row>
        <row r="1574">
          <cell r="B1574">
            <v>8915001820</v>
          </cell>
          <cell r="G1574" t="str">
            <v>111111</v>
          </cell>
        </row>
        <row r="1575">
          <cell r="B1575">
            <v>8923999898</v>
          </cell>
          <cell r="G1575" t="str">
            <v>111111</v>
          </cell>
        </row>
        <row r="1576">
          <cell r="B1576">
            <v>8911800082</v>
          </cell>
          <cell r="G1576" t="str">
            <v>111111</v>
          </cell>
        </row>
        <row r="1577">
          <cell r="B1577">
            <v>8917800933</v>
          </cell>
          <cell r="G1577" t="str">
            <v>1111111</v>
          </cell>
        </row>
        <row r="1578">
          <cell r="B1578">
            <v>8905005163</v>
          </cell>
          <cell r="G1578" t="str">
            <v>111111</v>
          </cell>
        </row>
        <row r="1579">
          <cell r="B1579">
            <v>8905006756</v>
          </cell>
          <cell r="G1579" t="str">
            <v>111111</v>
          </cell>
        </row>
        <row r="1580">
          <cell r="B1580">
            <v>8912003378</v>
          </cell>
          <cell r="G1580" t="str">
            <v>111111</v>
          </cell>
        </row>
        <row r="1581">
          <cell r="B1581">
            <v>8907047370</v>
          </cell>
          <cell r="G1581" t="str">
            <v>1111111</v>
          </cell>
        </row>
        <row r="1582">
          <cell r="B1582">
            <v>8002110251</v>
          </cell>
          <cell r="G1582" t="str">
            <v>111111</v>
          </cell>
        </row>
        <row r="1583">
          <cell r="B1583">
            <v>8903032085</v>
          </cell>
          <cell r="G1583" t="str">
            <v>Hoja1</v>
          </cell>
        </row>
        <row r="1584">
          <cell r="B1584">
            <v>8902031830</v>
          </cell>
          <cell r="G1584" t="str">
            <v>111111</v>
          </cell>
        </row>
        <row r="1585">
          <cell r="B1585">
            <v>8902001061</v>
          </cell>
          <cell r="G1585" t="str">
            <v>6434444</v>
          </cell>
        </row>
        <row r="1586">
          <cell r="B1586">
            <v>80470658</v>
          </cell>
          <cell r="G1586" t="str">
            <v>7855924</v>
          </cell>
        </row>
        <row r="1587">
          <cell r="B1587">
            <v>23857672</v>
          </cell>
          <cell r="G1587" t="str">
            <v>7851523</v>
          </cell>
        </row>
        <row r="1588">
          <cell r="B1588">
            <v>46680873</v>
          </cell>
          <cell r="G1588" t="str">
            <v>7855924</v>
          </cell>
        </row>
        <row r="1589">
          <cell r="B1589">
            <v>8600073229</v>
          </cell>
          <cell r="G1589" t="str">
            <v>111111</v>
          </cell>
        </row>
        <row r="1590">
          <cell r="B1590">
            <v>8918550256</v>
          </cell>
          <cell r="G1590" t="str">
            <v>7602596</v>
          </cell>
        </row>
        <row r="1591">
          <cell r="B1591">
            <v>74359489</v>
          </cell>
          <cell r="G1591" t="str">
            <v>311449349</v>
          </cell>
        </row>
        <row r="1592">
          <cell r="B1592">
            <v>79976294</v>
          </cell>
          <cell r="G1592" t="str">
            <v>3015397996</v>
          </cell>
        </row>
        <row r="1593">
          <cell r="B1593">
            <v>74358674</v>
          </cell>
          <cell r="G1593" t="str">
            <v>313391589</v>
          </cell>
        </row>
        <row r="1594">
          <cell r="B1594">
            <v>46680612</v>
          </cell>
          <cell r="G1594" t="str">
            <v>7855924</v>
          </cell>
        </row>
        <row r="1595">
          <cell r="B1595">
            <v>9526195</v>
          </cell>
          <cell r="G1595" t="str">
            <v>3202340242</v>
          </cell>
        </row>
        <row r="1596">
          <cell r="B1596">
            <v>9520932</v>
          </cell>
          <cell r="G1596" t="str">
            <v>3124342965</v>
          </cell>
        </row>
        <row r="1597">
          <cell r="B1597">
            <v>28678046</v>
          </cell>
          <cell r="G1597" t="str">
            <v>3016857</v>
          </cell>
        </row>
        <row r="1598">
          <cell r="B1598">
            <v>46662379</v>
          </cell>
          <cell r="G1598" t="str">
            <v>311216908</v>
          </cell>
        </row>
        <row r="1599">
          <cell r="B1599">
            <v>9002983729</v>
          </cell>
          <cell r="G1599" t="str">
            <v>1111111</v>
          </cell>
        </row>
        <row r="1600">
          <cell r="B1600">
            <v>9014685410</v>
          </cell>
          <cell r="G1600" t="str">
            <v>111111</v>
          </cell>
        </row>
        <row r="1601">
          <cell r="B1601">
            <v>8918560000</v>
          </cell>
          <cell r="G1601" t="str">
            <v>1111111</v>
          </cell>
        </row>
        <row r="1602">
          <cell r="B1602">
            <v>33376693</v>
          </cell>
          <cell r="G1602" t="str">
            <v>3204968173</v>
          </cell>
        </row>
        <row r="1603">
          <cell r="B1603">
            <v>75080238</v>
          </cell>
          <cell r="G1603" t="str">
            <v>3184156919</v>
          </cell>
        </row>
        <row r="1604">
          <cell r="B1604">
            <v>15325904</v>
          </cell>
          <cell r="G1604" t="str">
            <v>3135258</v>
          </cell>
        </row>
        <row r="1605">
          <cell r="B1605">
            <v>9003185224</v>
          </cell>
          <cell r="G1605" t="str">
            <v>8713595</v>
          </cell>
        </row>
        <row r="1606">
          <cell r="B1606">
            <v>8220044526</v>
          </cell>
          <cell r="G1606" t="str">
            <v>111111</v>
          </cell>
        </row>
        <row r="1607">
          <cell r="B1607">
            <v>37290224</v>
          </cell>
          <cell r="G1607" t="str">
            <v>3157770172</v>
          </cell>
        </row>
        <row r="1608">
          <cell r="B1608">
            <v>1118535317</v>
          </cell>
          <cell r="G1608" t="str">
            <v>3164890982</v>
          </cell>
        </row>
        <row r="1609">
          <cell r="B1609">
            <v>9006632117</v>
          </cell>
          <cell r="G1609" t="str">
            <v>111111</v>
          </cell>
        </row>
        <row r="1610">
          <cell r="B1610">
            <v>1121909659</v>
          </cell>
          <cell r="G1610" t="str">
            <v>3143895134@3228991962</v>
          </cell>
        </row>
        <row r="1611">
          <cell r="B1611">
            <v>79231804</v>
          </cell>
          <cell r="G1611" t="str">
            <v>31085364</v>
          </cell>
        </row>
        <row r="1612">
          <cell r="B1612">
            <v>23257411</v>
          </cell>
          <cell r="G1612" t="str">
            <v>3115387874</v>
          </cell>
        </row>
        <row r="1613">
          <cell r="B1613">
            <v>1161971</v>
          </cell>
          <cell r="G1613" t="str">
            <v>3132624794</v>
          </cell>
        </row>
        <row r="1614">
          <cell r="B1614">
            <v>91354462</v>
          </cell>
          <cell r="G1614" t="str">
            <v>3008824677</v>
          </cell>
        </row>
        <row r="1615">
          <cell r="B1615">
            <v>39765075</v>
          </cell>
          <cell r="G1615" t="str">
            <v>7559904</v>
          </cell>
        </row>
        <row r="1616">
          <cell r="B1616">
            <v>74186727</v>
          </cell>
          <cell r="G1616" t="str">
            <v>7855924</v>
          </cell>
        </row>
        <row r="1617">
          <cell r="B1617">
            <v>19145110</v>
          </cell>
          <cell r="G1617" t="str">
            <v>313495854</v>
          </cell>
        </row>
        <row r="1618">
          <cell r="B1618">
            <v>73214320</v>
          </cell>
          <cell r="G1618" t="str">
            <v>3114354714</v>
          </cell>
        </row>
        <row r="1619">
          <cell r="B1619">
            <v>3103759</v>
          </cell>
          <cell r="G1619" t="str">
            <v>3310697413</v>
          </cell>
        </row>
        <row r="1620">
          <cell r="B1620">
            <v>6766703</v>
          </cell>
          <cell r="G1620" t="str">
            <v>3202361365</v>
          </cell>
        </row>
        <row r="1621">
          <cell r="B1621">
            <v>40022639</v>
          </cell>
          <cell r="G1621" t="str">
            <v>3104858934</v>
          </cell>
        </row>
        <row r="1622">
          <cell r="B1622">
            <v>20358028</v>
          </cell>
          <cell r="G1622" t="str">
            <v>3115404185</v>
          </cell>
        </row>
        <row r="1623">
          <cell r="B1623">
            <v>3070724</v>
          </cell>
          <cell r="G1623" t="str">
            <v>3142591806</v>
          </cell>
        </row>
        <row r="1624">
          <cell r="B1624">
            <v>1083010731</v>
          </cell>
          <cell r="G1624" t="str">
            <v>3113971463</v>
          </cell>
        </row>
        <row r="1625">
          <cell r="B1625">
            <v>23924281</v>
          </cell>
          <cell r="G1625" t="str">
            <v>7855924</v>
          </cell>
        </row>
        <row r="1626">
          <cell r="B1626">
            <v>1118573779</v>
          </cell>
          <cell r="G1626" t="str">
            <v>3214793516</v>
          </cell>
        </row>
        <row r="1627">
          <cell r="B1627">
            <v>9001551071</v>
          </cell>
          <cell r="G1627" t="str">
            <v>6015141596</v>
          </cell>
        </row>
        <row r="1628">
          <cell r="B1628">
            <v>8002033467</v>
          </cell>
          <cell r="G1628" t="str">
            <v>2815244</v>
          </cell>
        </row>
        <row r="1629">
          <cell r="B1629">
            <v>9012430651</v>
          </cell>
          <cell r="G1629" t="str">
            <v>111111</v>
          </cell>
        </row>
        <row r="1630">
          <cell r="B1630">
            <v>8300870993</v>
          </cell>
          <cell r="G1630" t="str">
            <v>6017456434</v>
          </cell>
        </row>
        <row r="1631">
          <cell r="B1631">
            <v>8260006971</v>
          </cell>
          <cell r="G1631" t="str">
            <v>3158506344</v>
          </cell>
        </row>
        <row r="1632">
          <cell r="B1632">
            <v>9002242218</v>
          </cell>
          <cell r="G1632" t="str">
            <v>111111</v>
          </cell>
        </row>
        <row r="1633">
          <cell r="B1633">
            <v>9000830381</v>
          </cell>
          <cell r="G1633" t="str">
            <v>7855924</v>
          </cell>
        </row>
        <row r="1634">
          <cell r="B1634">
            <v>8000773459</v>
          </cell>
          <cell r="G1634" t="str">
            <v>111111</v>
          </cell>
        </row>
        <row r="1635">
          <cell r="B1635">
            <v>8001995015</v>
          </cell>
          <cell r="G1635" t="str">
            <v>6213111</v>
          </cell>
        </row>
        <row r="1636">
          <cell r="B1636">
            <v>9003678321</v>
          </cell>
          <cell r="G1636" t="str">
            <v>111111</v>
          </cell>
        </row>
        <row r="1637">
          <cell r="B1637">
            <v>9000281660</v>
          </cell>
          <cell r="G1637" t="str">
            <v>111111</v>
          </cell>
        </row>
        <row r="1638">
          <cell r="B1638">
            <v>9004731557</v>
          </cell>
          <cell r="G1638" t="str">
            <v>7625992</v>
          </cell>
        </row>
        <row r="1639">
          <cell r="B1639">
            <v>9013353271</v>
          </cell>
          <cell r="G1639" t="str">
            <v>111111</v>
          </cell>
        </row>
        <row r="1640">
          <cell r="B1640">
            <v>74322999</v>
          </cell>
          <cell r="G1640" t="str">
            <v>3203602892</v>
          </cell>
        </row>
        <row r="1641">
          <cell r="B1641">
            <v>80028037</v>
          </cell>
          <cell r="G1641" t="str">
            <v>3214174742</v>
          </cell>
        </row>
        <row r="1642">
          <cell r="B1642">
            <v>46450687</v>
          </cell>
          <cell r="G1642" t="str">
            <v>3212760705</v>
          </cell>
        </row>
        <row r="1643">
          <cell r="B1643">
            <v>8905033146</v>
          </cell>
          <cell r="G1643" t="str">
            <v>111111</v>
          </cell>
        </row>
        <row r="1644">
          <cell r="B1644">
            <v>41598102</v>
          </cell>
          <cell r="G1644" t="str">
            <v>7855924</v>
          </cell>
        </row>
        <row r="1645">
          <cell r="B1645">
            <v>1053615140</v>
          </cell>
          <cell r="G1645" t="str">
            <v>3205575139</v>
          </cell>
        </row>
        <row r="1646">
          <cell r="B1646">
            <v>1072592263</v>
          </cell>
          <cell r="G1646" t="str">
            <v>3126138415</v>
          </cell>
        </row>
        <row r="1647">
          <cell r="B1647">
            <v>1072592262</v>
          </cell>
          <cell r="G1647" t="str">
            <v>3228382625</v>
          </cell>
        </row>
        <row r="1648">
          <cell r="B1648">
            <v>1053611480</v>
          </cell>
          <cell r="G1648" t="str">
            <v>32144129</v>
          </cell>
        </row>
        <row r="1649">
          <cell r="B1649">
            <v>9005453206</v>
          </cell>
          <cell r="G1649" t="str">
            <v>3158260484</v>
          </cell>
        </row>
        <row r="1650">
          <cell r="B1650">
            <v>74379808</v>
          </cell>
          <cell r="G1650" t="str">
            <v>3204679942</v>
          </cell>
        </row>
        <row r="1651">
          <cell r="B1651">
            <v>17352455</v>
          </cell>
          <cell r="G1651" t="str">
            <v>3108124202</v>
          </cell>
        </row>
        <row r="1652">
          <cell r="B1652">
            <v>4190637</v>
          </cell>
          <cell r="G1652" t="str">
            <v>3204518334</v>
          </cell>
        </row>
        <row r="1653">
          <cell r="B1653">
            <v>41696570</v>
          </cell>
          <cell r="G1653" t="str">
            <v>3002094356</v>
          </cell>
        </row>
        <row r="1654">
          <cell r="B1654">
            <v>79116720</v>
          </cell>
          <cell r="G1654" t="str">
            <v>3153463185</v>
          </cell>
        </row>
        <row r="1655">
          <cell r="B1655">
            <v>2976395</v>
          </cell>
          <cell r="G1655" t="str">
            <v>3142288254</v>
          </cell>
        </row>
        <row r="1656">
          <cell r="B1656">
            <v>74375938</v>
          </cell>
          <cell r="G1656" t="str">
            <v>7855924</v>
          </cell>
        </row>
        <row r="1657">
          <cell r="B1657">
            <v>1056572546</v>
          </cell>
          <cell r="G1657" t="str">
            <v>7855924</v>
          </cell>
        </row>
        <row r="1658">
          <cell r="B1658">
            <v>40327232</v>
          </cell>
          <cell r="G1658" t="str">
            <v>316407867</v>
          </cell>
        </row>
        <row r="1659">
          <cell r="B1659">
            <v>71871275</v>
          </cell>
          <cell r="G1659" t="str">
            <v>111111</v>
          </cell>
        </row>
        <row r="1660">
          <cell r="B1660">
            <v>9009338717</v>
          </cell>
          <cell r="G1660" t="str">
            <v>111111</v>
          </cell>
        </row>
        <row r="1661">
          <cell r="B1661">
            <v>8300506193</v>
          </cell>
          <cell r="G1661" t="str">
            <v>4294637</v>
          </cell>
        </row>
        <row r="1662">
          <cell r="B1662">
            <v>9011454946</v>
          </cell>
          <cell r="G1662" t="str">
            <v>111111</v>
          </cell>
        </row>
        <row r="1663">
          <cell r="B1663">
            <v>47426169</v>
          </cell>
          <cell r="G1663" t="str">
            <v>3107999389</v>
          </cell>
        </row>
        <row r="1664">
          <cell r="B1664">
            <v>133723728</v>
          </cell>
          <cell r="G1664" t="str">
            <v>111111</v>
          </cell>
        </row>
        <row r="1665">
          <cell r="B1665">
            <v>21175244</v>
          </cell>
          <cell r="G1665" t="str">
            <v>315313768</v>
          </cell>
        </row>
        <row r="1666">
          <cell r="B1666">
            <v>8600025412</v>
          </cell>
          <cell r="G1666" t="str">
            <v>6532000</v>
          </cell>
        </row>
        <row r="1667">
          <cell r="B1667">
            <v>8918000267</v>
          </cell>
          <cell r="G1667" t="str">
            <v>111111</v>
          </cell>
        </row>
        <row r="1668">
          <cell r="B1668">
            <v>9012305457</v>
          </cell>
          <cell r="G1668" t="str">
            <v>111111</v>
          </cell>
        </row>
        <row r="1669">
          <cell r="B1669">
            <v>9007646801</v>
          </cell>
          <cell r="G1669" t="str">
            <v>3112575143 3203040191 3223112006</v>
          </cell>
        </row>
        <row r="1670">
          <cell r="B1670">
            <v>8001494962</v>
          </cell>
          <cell r="G1670" t="str">
            <v>1111111</v>
          </cell>
        </row>
        <row r="1671">
          <cell r="B1671">
            <v>8002261753</v>
          </cell>
          <cell r="G1671" t="str">
            <v>1111111</v>
          </cell>
        </row>
        <row r="1672">
          <cell r="B1672">
            <v>46376087</v>
          </cell>
          <cell r="G1672" t="str">
            <v>3104720217</v>
          </cell>
        </row>
        <row r="1673">
          <cell r="B1673">
            <v>1030541712</v>
          </cell>
          <cell r="G1673" t="str">
            <v>3122245615</v>
          </cell>
        </row>
        <row r="1674">
          <cell r="B1674">
            <v>8301225661</v>
          </cell>
          <cell r="G1674" t="str">
            <v>111111</v>
          </cell>
        </row>
        <row r="1675">
          <cell r="B1675">
            <v>9001651058</v>
          </cell>
          <cell r="G1675" t="str">
            <v>4858555</v>
          </cell>
        </row>
        <row r="1676">
          <cell r="B1676">
            <v>8909009431</v>
          </cell>
          <cell r="G1676" t="str">
            <v>7777777</v>
          </cell>
        </row>
        <row r="1677">
          <cell r="B1677">
            <v>8002091790</v>
          </cell>
          <cell r="G1677" t="str">
            <v>3788060</v>
          </cell>
        </row>
        <row r="1678">
          <cell r="B1678">
            <v>8000676475</v>
          </cell>
          <cell r="G1678" t="str">
            <v>111111</v>
          </cell>
        </row>
        <row r="1679">
          <cell r="B1679">
            <v>8001853064</v>
          </cell>
          <cell r="G1679" t="str">
            <v>7943670</v>
          </cell>
        </row>
        <row r="1680">
          <cell r="B1680">
            <v>9000781030</v>
          </cell>
          <cell r="G1680" t="str">
            <v>111111</v>
          </cell>
        </row>
        <row r="1681">
          <cell r="B1681">
            <v>8600538311</v>
          </cell>
          <cell r="G1681" t="str">
            <v>3152349002</v>
          </cell>
        </row>
        <row r="1682">
          <cell r="B1682">
            <v>9005310597</v>
          </cell>
          <cell r="G1682" t="str">
            <v>3013204960</v>
          </cell>
        </row>
        <row r="1683">
          <cell r="B1683">
            <v>9014761681</v>
          </cell>
          <cell r="G1683" t="str">
            <v>111111</v>
          </cell>
        </row>
        <row r="1684">
          <cell r="B1684">
            <v>8002390640</v>
          </cell>
          <cell r="G1684" t="str">
            <v>111111</v>
          </cell>
        </row>
        <row r="1685">
          <cell r="B1685">
            <v>9011442107</v>
          </cell>
          <cell r="G1685" t="str">
            <v>111111</v>
          </cell>
        </row>
        <row r="1686">
          <cell r="B1686">
            <v>8260037371</v>
          </cell>
          <cell r="G1686" t="str">
            <v>111111</v>
          </cell>
        </row>
        <row r="1687">
          <cell r="B1687">
            <v>8001769595</v>
          </cell>
          <cell r="G1687" t="str">
            <v>111111</v>
          </cell>
        </row>
        <row r="1688">
          <cell r="B1688">
            <v>8600703749</v>
          </cell>
          <cell r="G1688" t="str">
            <v>111111</v>
          </cell>
        </row>
        <row r="1689">
          <cell r="B1689">
            <v>8600025032</v>
          </cell>
          <cell r="G1689" t="str">
            <v>111111</v>
          </cell>
        </row>
        <row r="1690">
          <cell r="B1690">
            <v>8600221375</v>
          </cell>
          <cell r="G1690" t="str">
            <v>111111</v>
          </cell>
        </row>
        <row r="1691">
          <cell r="B1691">
            <v>9015734404</v>
          </cell>
          <cell r="G1691" t="str">
            <v>3164501924</v>
          </cell>
        </row>
        <row r="1692">
          <cell r="B1692">
            <v>8001539937</v>
          </cell>
          <cell r="G1692" t="str">
            <v>1111111</v>
          </cell>
        </row>
        <row r="1693">
          <cell r="B1693">
            <v>9011615056</v>
          </cell>
          <cell r="G1693" t="str">
            <v>111111</v>
          </cell>
        </row>
        <row r="1694">
          <cell r="B1694">
            <v>8300267413</v>
          </cell>
          <cell r="G1694" t="str">
            <v>111111</v>
          </cell>
        </row>
        <row r="1695">
          <cell r="B1695">
            <v>8260004260</v>
          </cell>
          <cell r="G1695" t="str">
            <v>111111</v>
          </cell>
        </row>
        <row r="1696">
          <cell r="B1696">
            <v>9003574713</v>
          </cell>
          <cell r="G1696" t="str">
            <v>8797934</v>
          </cell>
        </row>
        <row r="1697">
          <cell r="B1697">
            <v>8000807058</v>
          </cell>
          <cell r="G1697" t="str">
            <v>111111</v>
          </cell>
        </row>
        <row r="1698">
          <cell r="B1698">
            <v>9012929226</v>
          </cell>
          <cell r="G1698" t="str">
            <v>111111</v>
          </cell>
        </row>
        <row r="1699">
          <cell r="B1699">
            <v>9013071837</v>
          </cell>
          <cell r="G1699" t="str">
            <v>3133762459</v>
          </cell>
        </row>
        <row r="1700">
          <cell r="B1700">
            <v>9014248921</v>
          </cell>
          <cell r="G1700" t="str">
            <v>3204453205</v>
          </cell>
        </row>
        <row r="1701">
          <cell r="B1701">
            <v>8200021177</v>
          </cell>
          <cell r="G1701" t="str">
            <v>111111</v>
          </cell>
        </row>
        <row r="1702">
          <cell r="B1702">
            <v>9004061331</v>
          </cell>
          <cell r="G1702" t="str">
            <v>3127565670</v>
          </cell>
        </row>
        <row r="1703">
          <cell r="B1703">
            <v>9008312845</v>
          </cell>
          <cell r="G1703" t="str">
            <v>7852202</v>
          </cell>
        </row>
        <row r="1704">
          <cell r="B1704">
            <v>9013069852</v>
          </cell>
          <cell r="G1704" t="str">
            <v>3102505972</v>
          </cell>
        </row>
        <row r="1705">
          <cell r="B1705">
            <v>9009383425</v>
          </cell>
          <cell r="G1705" t="str">
            <v>111111</v>
          </cell>
        </row>
        <row r="1706">
          <cell r="B1706">
            <v>9012930700</v>
          </cell>
          <cell r="G1706" t="str">
            <v>111111</v>
          </cell>
        </row>
        <row r="1707">
          <cell r="B1707">
            <v>46358174</v>
          </cell>
          <cell r="G1707" t="str">
            <v>31078799</v>
          </cell>
        </row>
        <row r="1708">
          <cell r="B1708">
            <v>23604482</v>
          </cell>
          <cell r="G1708" t="str">
            <v>3103032065</v>
          </cell>
        </row>
        <row r="1709">
          <cell r="B1709">
            <v>2016517</v>
          </cell>
          <cell r="G1709" t="str">
            <v>7289522</v>
          </cell>
        </row>
        <row r="1710">
          <cell r="B1710">
            <v>9008747650</v>
          </cell>
          <cell r="G1710" t="str">
            <v>3183752505</v>
          </cell>
        </row>
        <row r="1711">
          <cell r="B1711">
            <v>8999991079</v>
          </cell>
          <cell r="G1711" t="str">
            <v>1111111</v>
          </cell>
        </row>
        <row r="1712">
          <cell r="B1712">
            <v>8050004271</v>
          </cell>
          <cell r="G1712" t="str">
            <v>111111</v>
          </cell>
        </row>
        <row r="1713">
          <cell r="B1713">
            <v>8909044786</v>
          </cell>
          <cell r="G1713" t="str">
            <v>111111</v>
          </cell>
        </row>
        <row r="1714">
          <cell r="B1714">
            <v>8911002791</v>
          </cell>
          <cell r="G1714" t="str">
            <v>111111</v>
          </cell>
        </row>
        <row r="1715">
          <cell r="B1715">
            <v>8040021050</v>
          </cell>
          <cell r="G1715" t="str">
            <v>111111</v>
          </cell>
        </row>
        <row r="1716">
          <cell r="B1716">
            <v>8902002115</v>
          </cell>
          <cell r="G1716" t="str">
            <v>111111</v>
          </cell>
        </row>
        <row r="1717">
          <cell r="B1717">
            <v>8060105925</v>
          </cell>
          <cell r="G1717" t="str">
            <v>111111</v>
          </cell>
        </row>
        <row r="1718">
          <cell r="B1718">
            <v>8920994211</v>
          </cell>
          <cell r="G1718" t="str">
            <v>111111</v>
          </cell>
        </row>
        <row r="1719">
          <cell r="B1719">
            <v>8918553250</v>
          </cell>
          <cell r="G1719" t="str">
            <v>7703303</v>
          </cell>
        </row>
        <row r="1720">
          <cell r="B1720">
            <v>8918000457</v>
          </cell>
          <cell r="G1720" t="str">
            <v>7705815</v>
          </cell>
        </row>
        <row r="1721">
          <cell r="B1721">
            <v>891800043</v>
          </cell>
          <cell r="G1721" t="str">
            <v>7855924</v>
          </cell>
        </row>
        <row r="1722">
          <cell r="B1722">
            <v>8918000441</v>
          </cell>
          <cell r="G1722" t="str">
            <v>6087603143</v>
          </cell>
        </row>
        <row r="1723">
          <cell r="B1723">
            <v>8001741569</v>
          </cell>
          <cell r="G1723" t="str">
            <v>6087610743</v>
          </cell>
        </row>
        <row r="1724">
          <cell r="B1724">
            <v>8918560655</v>
          </cell>
          <cell r="G1724" t="str">
            <v>6087638287</v>
          </cell>
        </row>
        <row r="1725">
          <cell r="B1725">
            <v>8903006251</v>
          </cell>
          <cell r="G1725" t="str">
            <v>111111</v>
          </cell>
        </row>
        <row r="1726">
          <cell r="B1726">
            <v>8002492410</v>
          </cell>
          <cell r="G1726" t="str">
            <v>111111</v>
          </cell>
        </row>
        <row r="1727">
          <cell r="B1727">
            <v>8300116703</v>
          </cell>
          <cell r="G1727" t="str">
            <v>5760615</v>
          </cell>
        </row>
        <row r="1728">
          <cell r="B1728">
            <v>8902009287</v>
          </cell>
          <cell r="G1728" t="str">
            <v>111111</v>
          </cell>
        </row>
        <row r="1729">
          <cell r="B1729">
            <v>9002267153</v>
          </cell>
          <cell r="G1729" t="str">
            <v>111111</v>
          </cell>
        </row>
        <row r="1730">
          <cell r="B1730">
            <v>27380538</v>
          </cell>
          <cell r="G1730" t="str">
            <v>3164066727</v>
          </cell>
        </row>
        <row r="1731">
          <cell r="B1731">
            <v>74322325</v>
          </cell>
          <cell r="G1731" t="str">
            <v>3142529499</v>
          </cell>
        </row>
        <row r="1732">
          <cell r="B1732">
            <v>1002538201</v>
          </cell>
          <cell r="G1732" t="str">
            <v>3177627964</v>
          </cell>
        </row>
        <row r="1733">
          <cell r="B1733">
            <v>8002528435</v>
          </cell>
          <cell r="G1733" t="str">
            <v>8745786</v>
          </cell>
        </row>
        <row r="1734">
          <cell r="B1734">
            <v>9009305242</v>
          </cell>
          <cell r="G1734" t="str">
            <v>111111</v>
          </cell>
        </row>
        <row r="1735">
          <cell r="B1735">
            <v>8110087457</v>
          </cell>
          <cell r="G1735" t="str">
            <v>111111</v>
          </cell>
        </row>
        <row r="1736">
          <cell r="B1736">
            <v>8040168541</v>
          </cell>
          <cell r="G1736" t="str">
            <v>111111</v>
          </cell>
        </row>
        <row r="1737">
          <cell r="B1737">
            <v>8040176967</v>
          </cell>
          <cell r="G1737" t="str">
            <v>6785000</v>
          </cell>
        </row>
        <row r="1738">
          <cell r="B1738">
            <v>9533166</v>
          </cell>
          <cell r="G1738" t="str">
            <v>3132739242</v>
          </cell>
        </row>
        <row r="1739">
          <cell r="B1739">
            <v>7227929</v>
          </cell>
          <cell r="G1739" t="str">
            <v>3108563845</v>
          </cell>
        </row>
        <row r="1740">
          <cell r="B1740">
            <v>74324034</v>
          </cell>
          <cell r="G1740" t="str">
            <v>7855924</v>
          </cell>
        </row>
        <row r="1741">
          <cell r="B1741">
            <v>9014069693</v>
          </cell>
          <cell r="G1741" t="str">
            <v>111111</v>
          </cell>
        </row>
        <row r="1742">
          <cell r="B1742">
            <v>9009706757</v>
          </cell>
          <cell r="G1742" t="str">
            <v>3124815090</v>
          </cell>
        </row>
        <row r="1743">
          <cell r="B1743">
            <v>8260017331</v>
          </cell>
          <cell r="G1743" t="str">
            <v>3153160085</v>
          </cell>
        </row>
        <row r="1744">
          <cell r="B1744">
            <v>8600329097</v>
          </cell>
          <cell r="G1744" t="str">
            <v>111111</v>
          </cell>
        </row>
        <row r="1745">
          <cell r="B1745">
            <v>8600769191</v>
          </cell>
          <cell r="G1745" t="str">
            <v>6767600</v>
          </cell>
        </row>
        <row r="1746">
          <cell r="B1746">
            <v>7219534</v>
          </cell>
          <cell r="G1746" t="str">
            <v>3105602207</v>
          </cell>
        </row>
        <row r="1747">
          <cell r="B1747">
            <v>23763944</v>
          </cell>
          <cell r="G1747" t="str">
            <v>3115165194</v>
          </cell>
        </row>
        <row r="1748">
          <cell r="B1748">
            <v>19289636</v>
          </cell>
          <cell r="G1748" t="str">
            <v>7855924</v>
          </cell>
        </row>
        <row r="1749">
          <cell r="B1749">
            <v>4209057</v>
          </cell>
          <cell r="G1749" t="str">
            <v>3155639442</v>
          </cell>
        </row>
        <row r="1750">
          <cell r="B1750">
            <v>8300097830</v>
          </cell>
          <cell r="G1750" t="str">
            <v>111111</v>
          </cell>
        </row>
        <row r="1751">
          <cell r="B1751">
            <v>1070705627</v>
          </cell>
          <cell r="G1751" t="str">
            <v>3102055054</v>
          </cell>
        </row>
        <row r="1752">
          <cell r="B1752">
            <v>1049613570</v>
          </cell>
          <cell r="G1752" t="str">
            <v>3115548745</v>
          </cell>
        </row>
        <row r="1753">
          <cell r="B1753">
            <v>31167105</v>
          </cell>
          <cell r="G1753" t="str">
            <v>3188869068</v>
          </cell>
        </row>
        <row r="1754">
          <cell r="B1754">
            <v>87066140</v>
          </cell>
          <cell r="G1754" t="str">
            <v>3178109383</v>
          </cell>
        </row>
        <row r="1755">
          <cell r="B1755">
            <v>1098644666</v>
          </cell>
          <cell r="G1755" t="str">
            <v>3105546646</v>
          </cell>
        </row>
        <row r="1756">
          <cell r="B1756">
            <v>9003682359</v>
          </cell>
          <cell r="G1756" t="str">
            <v>3103450951</v>
          </cell>
        </row>
        <row r="1757">
          <cell r="B1757">
            <v>8001917008</v>
          </cell>
          <cell r="G1757" t="str">
            <v>5308983</v>
          </cell>
        </row>
        <row r="1758">
          <cell r="B1758">
            <v>8260016057</v>
          </cell>
          <cell r="G1758" t="str">
            <v>3105779204</v>
          </cell>
        </row>
        <row r="1759">
          <cell r="B1759">
            <v>46681748</v>
          </cell>
          <cell r="G1759" t="str">
            <v>3103761315</v>
          </cell>
        </row>
        <row r="1760">
          <cell r="B1760">
            <v>46368344</v>
          </cell>
          <cell r="G1760" t="str">
            <v>3122222222</v>
          </cell>
        </row>
        <row r="1761">
          <cell r="B1761">
            <v>9009457781</v>
          </cell>
          <cell r="G1761" t="str">
            <v>3016665362</v>
          </cell>
        </row>
        <row r="1762">
          <cell r="B1762">
            <v>9002769621</v>
          </cell>
          <cell r="G1762" t="str">
            <v>6012541055</v>
          </cell>
        </row>
        <row r="1763">
          <cell r="B1763">
            <v>9007540713</v>
          </cell>
          <cell r="G1763" t="str">
            <v>111111</v>
          </cell>
        </row>
        <row r="1764">
          <cell r="B1764">
            <v>9003453301</v>
          </cell>
          <cell r="G1764" t="str">
            <v>111111</v>
          </cell>
        </row>
        <row r="1765">
          <cell r="B1765">
            <v>40514295</v>
          </cell>
          <cell r="G1765" t="str">
            <v>889256</v>
          </cell>
        </row>
        <row r="1766">
          <cell r="B1766">
            <v>5165361</v>
          </cell>
          <cell r="G1766" t="str">
            <v>7855924</v>
          </cell>
        </row>
        <row r="1767">
          <cell r="B1767">
            <v>74381251</v>
          </cell>
          <cell r="G1767" t="str">
            <v>3182381967</v>
          </cell>
        </row>
        <row r="1768">
          <cell r="B1768">
            <v>10523807021</v>
          </cell>
          <cell r="G1768" t="str">
            <v>3108678885</v>
          </cell>
        </row>
        <row r="1769">
          <cell r="B1769">
            <v>9005351681</v>
          </cell>
          <cell r="G1769" t="str">
            <v>3102870709</v>
          </cell>
        </row>
        <row r="1770">
          <cell r="B1770">
            <v>14470406</v>
          </cell>
          <cell r="G1770">
            <v>5727209723</v>
          </cell>
        </row>
        <row r="1771">
          <cell r="B1771">
            <v>9009746178</v>
          </cell>
          <cell r="G1771" t="str">
            <v>111111</v>
          </cell>
        </row>
        <row r="1772">
          <cell r="B1772">
            <v>8918004981</v>
          </cell>
          <cell r="G1772" t="str">
            <v>111111</v>
          </cell>
        </row>
        <row r="1773">
          <cell r="B1773">
            <v>9010795253</v>
          </cell>
          <cell r="G1773" t="str">
            <v>111111</v>
          </cell>
        </row>
        <row r="1774">
          <cell r="B1774">
            <v>9006314503</v>
          </cell>
          <cell r="G1774" t="str">
            <v>5804070</v>
          </cell>
        </row>
        <row r="1775">
          <cell r="B1775">
            <v>9009593471</v>
          </cell>
          <cell r="G1775" t="str">
            <v>4308194</v>
          </cell>
        </row>
        <row r="1776">
          <cell r="B1776">
            <v>9013122795</v>
          </cell>
          <cell r="G1776" t="str">
            <v>7855924</v>
          </cell>
        </row>
        <row r="1777">
          <cell r="B1777">
            <v>8918001115</v>
          </cell>
          <cell r="G1777" t="str">
            <v>0</v>
          </cell>
        </row>
        <row r="1778">
          <cell r="B1778">
            <v>23553519</v>
          </cell>
          <cell r="G1778" t="str">
            <v>7603135</v>
          </cell>
        </row>
        <row r="1779">
          <cell r="B1779">
            <v>23322355</v>
          </cell>
          <cell r="G1779" t="str">
            <v>7855924</v>
          </cell>
        </row>
        <row r="1780">
          <cell r="B1780">
            <v>1052381361</v>
          </cell>
          <cell r="G1780" t="str">
            <v>7851995</v>
          </cell>
        </row>
        <row r="1781">
          <cell r="B1781">
            <v>46683199</v>
          </cell>
          <cell r="G1781" t="str">
            <v>3204102002</v>
          </cell>
        </row>
        <row r="1782">
          <cell r="B1782">
            <v>7001119998</v>
          </cell>
          <cell r="G1782" t="str">
            <v>3007352047</v>
          </cell>
        </row>
        <row r="1783">
          <cell r="B1783">
            <v>9529887</v>
          </cell>
          <cell r="G1783" t="str">
            <v>6340017</v>
          </cell>
        </row>
        <row r="1784">
          <cell r="B1784">
            <v>1119947603</v>
          </cell>
          <cell r="G1784" t="str">
            <v>3138812</v>
          </cell>
        </row>
        <row r="1785">
          <cell r="B1785">
            <v>9013368046</v>
          </cell>
          <cell r="G1785" t="str">
            <v>111111</v>
          </cell>
        </row>
        <row r="1786">
          <cell r="B1786">
            <v>9007408051</v>
          </cell>
          <cell r="G1786" t="str">
            <v>111111</v>
          </cell>
        </row>
        <row r="1787">
          <cell r="B1787">
            <v>8600285802</v>
          </cell>
          <cell r="G1787" t="str">
            <v>111111</v>
          </cell>
        </row>
        <row r="1788">
          <cell r="B1788">
            <v>8110097888</v>
          </cell>
          <cell r="G1788" t="str">
            <v>111111</v>
          </cell>
        </row>
        <row r="1789">
          <cell r="B1789">
            <v>8220008513</v>
          </cell>
          <cell r="G1789" t="str">
            <v>111111</v>
          </cell>
        </row>
        <row r="1790">
          <cell r="B1790">
            <v>9010970829</v>
          </cell>
          <cell r="G1790" t="str">
            <v>111111</v>
          </cell>
        </row>
        <row r="1791">
          <cell r="B1791">
            <v>9013953728</v>
          </cell>
          <cell r="G1791" t="str">
            <v>3204128873</v>
          </cell>
        </row>
        <row r="1792">
          <cell r="B1792">
            <v>9012436562</v>
          </cell>
          <cell r="G1792" t="str">
            <v>111111</v>
          </cell>
        </row>
        <row r="1793">
          <cell r="B1793">
            <v>9000299202</v>
          </cell>
          <cell r="G1793" t="str">
            <v>111111</v>
          </cell>
        </row>
        <row r="1794">
          <cell r="B1794">
            <v>8605087911</v>
          </cell>
          <cell r="G1794" t="str">
            <v>2100200</v>
          </cell>
        </row>
        <row r="1795">
          <cell r="B1795">
            <v>9001268113</v>
          </cell>
          <cell r="G1795" t="str">
            <v>3102697339</v>
          </cell>
        </row>
        <row r="1796">
          <cell r="B1796">
            <v>9009597363</v>
          </cell>
          <cell r="G1796" t="str">
            <v>111111</v>
          </cell>
        </row>
        <row r="1797">
          <cell r="B1797">
            <v>46379537</v>
          </cell>
          <cell r="G1797" t="str">
            <v>3110444555</v>
          </cell>
        </row>
        <row r="1798">
          <cell r="B1798">
            <v>41394786</v>
          </cell>
          <cell r="G1798" t="str">
            <v>31256846</v>
          </cell>
        </row>
        <row r="1799">
          <cell r="B1799">
            <v>5684372</v>
          </cell>
          <cell r="G1799" t="str">
            <v>3103475084</v>
          </cell>
        </row>
        <row r="1800">
          <cell r="B1800">
            <v>12515055</v>
          </cell>
          <cell r="G1800" t="str">
            <v>311830383</v>
          </cell>
        </row>
        <row r="1801">
          <cell r="B1801">
            <v>13820625</v>
          </cell>
          <cell r="G1801" t="str">
            <v>315794026</v>
          </cell>
        </row>
        <row r="1802">
          <cell r="B1802">
            <v>1075233674</v>
          </cell>
          <cell r="G1802" t="str">
            <v>313347382</v>
          </cell>
        </row>
        <row r="1803">
          <cell r="B1803">
            <v>9013162596</v>
          </cell>
          <cell r="G1803" t="str">
            <v>º</v>
          </cell>
        </row>
        <row r="1804">
          <cell r="B1804">
            <v>9002778887</v>
          </cell>
          <cell r="G1804" t="str">
            <v>0</v>
          </cell>
        </row>
        <row r="1805">
          <cell r="B1805">
            <v>9013603100</v>
          </cell>
          <cell r="G1805" t="str">
            <v>111111</v>
          </cell>
        </row>
        <row r="1806">
          <cell r="B1806">
            <v>8000873064</v>
          </cell>
          <cell r="G1806">
            <v>915470502</v>
          </cell>
        </row>
        <row r="1807">
          <cell r="B1807">
            <v>9012280023</v>
          </cell>
          <cell r="G1807" t="str">
            <v>Tel:(601)4773996</v>
          </cell>
        </row>
        <row r="1808">
          <cell r="B1808">
            <v>9015300731</v>
          </cell>
          <cell r="G1808" t="str">
            <v>111111</v>
          </cell>
        </row>
        <row r="1809">
          <cell r="B1809">
            <v>9001095686</v>
          </cell>
          <cell r="G1809" t="str">
            <v>6105056</v>
          </cell>
        </row>
        <row r="1810">
          <cell r="B1810">
            <v>9011382919</v>
          </cell>
          <cell r="G1810" t="str">
            <v>7850137</v>
          </cell>
        </row>
        <row r="1811">
          <cell r="B1811">
            <v>8301319931</v>
          </cell>
          <cell r="G1811" t="str">
            <v>111111</v>
          </cell>
        </row>
        <row r="1812">
          <cell r="B1812">
            <v>9005815427</v>
          </cell>
          <cell r="G1812" t="str">
            <v>3164269770</v>
          </cell>
        </row>
        <row r="1813">
          <cell r="B1813">
            <v>9015694677</v>
          </cell>
          <cell r="G1813" t="str">
            <v>111111</v>
          </cell>
        </row>
        <row r="1814">
          <cell r="B1814">
            <v>8603528188</v>
          </cell>
          <cell r="G1814" t="str">
            <v>0</v>
          </cell>
        </row>
        <row r="1815">
          <cell r="B1815">
            <v>9003974628</v>
          </cell>
          <cell r="G1815">
            <v>542320562</v>
          </cell>
        </row>
        <row r="1816">
          <cell r="B1816">
            <v>9012764432</v>
          </cell>
          <cell r="G1816" t="str">
            <v>111111</v>
          </cell>
        </row>
        <row r="1817">
          <cell r="B1817">
            <v>8000469131</v>
          </cell>
          <cell r="G1817" t="str">
            <v>7651959</v>
          </cell>
        </row>
        <row r="1818">
          <cell r="B1818">
            <v>9004124661</v>
          </cell>
          <cell r="G1818" t="str">
            <v>111111</v>
          </cell>
        </row>
        <row r="1819">
          <cell r="B1819">
            <v>8918002191</v>
          </cell>
          <cell r="G1819" t="str">
            <v>7405000</v>
          </cell>
        </row>
        <row r="1820">
          <cell r="B1820">
            <v>8110040555</v>
          </cell>
          <cell r="G1820" t="str">
            <v>111111</v>
          </cell>
        </row>
        <row r="1821">
          <cell r="B1821">
            <v>9010938460</v>
          </cell>
          <cell r="G1821" t="str">
            <v>111111</v>
          </cell>
        </row>
        <row r="1822">
          <cell r="B1822">
            <v>8909049961</v>
          </cell>
          <cell r="G1822" t="str">
            <v>111111</v>
          </cell>
        </row>
        <row r="1823">
          <cell r="B1823">
            <v>14219278</v>
          </cell>
          <cell r="G1823" t="str">
            <v>7855924</v>
          </cell>
        </row>
        <row r="1824">
          <cell r="B1824">
            <v>9008713654</v>
          </cell>
          <cell r="G1824" t="str">
            <v>3123309942</v>
          </cell>
        </row>
        <row r="1825">
          <cell r="B1825">
            <v>9005537155</v>
          </cell>
          <cell r="G1825" t="str">
            <v>6013828760</v>
          </cell>
        </row>
        <row r="1826">
          <cell r="B1826">
            <v>9002747387</v>
          </cell>
          <cell r="G1826" t="str">
            <v>2564768</v>
          </cell>
        </row>
        <row r="1827">
          <cell r="B1827">
            <v>9013377408</v>
          </cell>
          <cell r="G1827" t="str">
            <v>111111</v>
          </cell>
        </row>
        <row r="1828">
          <cell r="B1828">
            <v>8320007608</v>
          </cell>
          <cell r="G1828" t="str">
            <v>111111</v>
          </cell>
        </row>
        <row r="1829">
          <cell r="B1829">
            <v>8300035647</v>
          </cell>
          <cell r="G1829" t="str">
            <v>111111</v>
          </cell>
        </row>
        <row r="1830">
          <cell r="B1830">
            <v>8370000845</v>
          </cell>
          <cell r="G1830" t="str">
            <v>111111</v>
          </cell>
        </row>
        <row r="1831">
          <cell r="B1831">
            <v>8002514406</v>
          </cell>
          <cell r="G1831" t="str">
            <v>111112</v>
          </cell>
        </row>
        <row r="1832">
          <cell r="B1832">
            <v>8050011572</v>
          </cell>
          <cell r="G1832" t="str">
            <v>111111</v>
          </cell>
        </row>
        <row r="1833">
          <cell r="B1833">
            <v>8000887022</v>
          </cell>
          <cell r="G1833" t="str">
            <v>111111</v>
          </cell>
        </row>
        <row r="1834">
          <cell r="B1834">
            <v>8300351365</v>
          </cell>
          <cell r="G1834" t="str">
            <v>486403</v>
          </cell>
        </row>
        <row r="1835">
          <cell r="B1835">
            <v>52356216</v>
          </cell>
          <cell r="G1835" t="str">
            <v>3174369783</v>
          </cell>
        </row>
        <row r="1836">
          <cell r="B1836">
            <v>79158527</v>
          </cell>
          <cell r="G1836" t="str">
            <v>3125290354</v>
          </cell>
        </row>
        <row r="1837">
          <cell r="B1837">
            <v>46644238</v>
          </cell>
          <cell r="G1837" t="str">
            <v>3017873685</v>
          </cell>
        </row>
        <row r="1838">
          <cell r="B1838">
            <v>7213708</v>
          </cell>
          <cell r="G1838" t="str">
            <v>7855924</v>
          </cell>
        </row>
        <row r="1839">
          <cell r="B1839">
            <v>91266570</v>
          </cell>
          <cell r="G1839" t="str">
            <v>3148192757</v>
          </cell>
        </row>
        <row r="1840">
          <cell r="B1840">
            <v>40046588</v>
          </cell>
          <cell r="G1840" t="str">
            <v>3164626162</v>
          </cell>
        </row>
        <row r="1841">
          <cell r="B1841">
            <v>9006052451</v>
          </cell>
          <cell r="G1841" t="str">
            <v>6076261294</v>
          </cell>
        </row>
        <row r="1842">
          <cell r="B1842">
            <v>9001780292</v>
          </cell>
          <cell r="G1842" t="str">
            <v>8886138</v>
          </cell>
        </row>
        <row r="1843">
          <cell r="B1843">
            <v>9000118695</v>
          </cell>
          <cell r="G1843" t="str">
            <v>8558408</v>
          </cell>
        </row>
        <row r="1844">
          <cell r="B1844">
            <v>8300545810</v>
          </cell>
          <cell r="G1844" t="str">
            <v>4076769</v>
          </cell>
        </row>
        <row r="1845">
          <cell r="B1845">
            <v>9006329381</v>
          </cell>
          <cell r="G1845" t="str">
            <v>7777855</v>
          </cell>
        </row>
        <row r="1846">
          <cell r="B1846">
            <v>8300513598</v>
          </cell>
          <cell r="G1846">
            <v>5714898860</v>
          </cell>
        </row>
        <row r="1847">
          <cell r="B1847">
            <v>4109493</v>
          </cell>
          <cell r="G1847" t="str">
            <v>760528</v>
          </cell>
        </row>
        <row r="1848">
          <cell r="B1848">
            <v>1057577071</v>
          </cell>
          <cell r="G1848" t="str">
            <v>7855924</v>
          </cell>
        </row>
        <row r="1849">
          <cell r="B1849">
            <v>9008766651</v>
          </cell>
          <cell r="G1849" t="str">
            <v>2010484</v>
          </cell>
        </row>
        <row r="1850">
          <cell r="B1850">
            <v>8600300808</v>
          </cell>
          <cell r="G1850" t="str">
            <v>2222222</v>
          </cell>
        </row>
        <row r="1851">
          <cell r="B1851">
            <v>9002198342</v>
          </cell>
          <cell r="G1851" t="str">
            <v>604-3222021</v>
          </cell>
        </row>
        <row r="1852">
          <cell r="B1852">
            <v>9008911954</v>
          </cell>
          <cell r="G1852" t="str">
            <v>3112600365</v>
          </cell>
        </row>
        <row r="1853">
          <cell r="B1853">
            <v>9007105256</v>
          </cell>
          <cell r="G1853" t="str">
            <v>634150</v>
          </cell>
        </row>
        <row r="1854">
          <cell r="B1854">
            <v>1052412172</v>
          </cell>
          <cell r="G1854" t="str">
            <v>3204679942</v>
          </cell>
        </row>
        <row r="1855">
          <cell r="B1855">
            <v>9000174478</v>
          </cell>
          <cell r="G1855" t="str">
            <v>310555555</v>
          </cell>
        </row>
        <row r="1856">
          <cell r="B1856">
            <v>9004993628</v>
          </cell>
          <cell r="G1856" t="str">
            <v>111111</v>
          </cell>
        </row>
        <row r="1857">
          <cell r="B1857">
            <v>8600786741</v>
          </cell>
          <cell r="G1857" t="str">
            <v>232877</v>
          </cell>
        </row>
        <row r="1858">
          <cell r="B1858">
            <v>8300172715</v>
          </cell>
          <cell r="G1858" t="str">
            <v>180001103</v>
          </cell>
        </row>
        <row r="1859">
          <cell r="B1859">
            <v>18916750</v>
          </cell>
          <cell r="G1859" t="str">
            <v>3182653819</v>
          </cell>
        </row>
        <row r="1860">
          <cell r="B1860">
            <v>92496889</v>
          </cell>
          <cell r="G1860" t="str">
            <v>3205887578</v>
          </cell>
        </row>
        <row r="1861">
          <cell r="B1861">
            <v>1073991023</v>
          </cell>
          <cell r="G1861" t="str">
            <v>3105279153</v>
          </cell>
        </row>
        <row r="1862">
          <cell r="B1862">
            <v>8000608803</v>
          </cell>
          <cell r="G1862" t="str">
            <v>3117206148</v>
          </cell>
        </row>
        <row r="1863">
          <cell r="B1863">
            <v>8000608803</v>
          </cell>
          <cell r="G1863" t="str">
            <v>3137222741</v>
          </cell>
        </row>
        <row r="1864">
          <cell r="B1864">
            <v>8000608803</v>
          </cell>
          <cell r="G1864" t="str">
            <v>3779616</v>
          </cell>
        </row>
        <row r="1865">
          <cell r="B1865">
            <v>8000608803</v>
          </cell>
          <cell r="G1865" t="str">
            <v>3117206141</v>
          </cell>
        </row>
        <row r="1866">
          <cell r="B1866">
            <v>8000608803</v>
          </cell>
          <cell r="G1866" t="str">
            <v>0</v>
          </cell>
        </row>
        <row r="1867">
          <cell r="B1867">
            <v>8000608803</v>
          </cell>
          <cell r="G1867" t="str">
            <v>3113129597</v>
          </cell>
        </row>
        <row r="1868">
          <cell r="B1868">
            <v>8000608803</v>
          </cell>
          <cell r="G1868" t="str">
            <v>3215416735</v>
          </cell>
        </row>
        <row r="1869">
          <cell r="B1869">
            <v>8000608803</v>
          </cell>
          <cell r="G1869" t="str">
            <v>3117206122</v>
          </cell>
        </row>
        <row r="1870">
          <cell r="B1870">
            <v>8000608803</v>
          </cell>
          <cell r="G1870" t="str">
            <v>3144170324</v>
          </cell>
        </row>
        <row r="1871">
          <cell r="B1871">
            <v>8440015932</v>
          </cell>
          <cell r="G1871" t="str">
            <v>3103045639</v>
          </cell>
        </row>
        <row r="1872">
          <cell r="B1872">
            <v>9012669226</v>
          </cell>
          <cell r="G1872" t="str">
            <v>3112640368</v>
          </cell>
        </row>
        <row r="1873">
          <cell r="B1873">
            <v>9012353858</v>
          </cell>
          <cell r="G1873" t="str">
            <v>888586</v>
          </cell>
        </row>
        <row r="1874">
          <cell r="B1874">
            <v>9015806741</v>
          </cell>
          <cell r="G1874" t="str">
            <v>623211</v>
          </cell>
        </row>
        <row r="1875">
          <cell r="B1875">
            <v>9009371259</v>
          </cell>
          <cell r="G1875" t="str">
            <v>3143576256</v>
          </cell>
        </row>
        <row r="1876">
          <cell r="B1876">
            <v>8918557531</v>
          </cell>
          <cell r="G1876" t="str">
            <v>760392</v>
          </cell>
        </row>
        <row r="1877">
          <cell r="B1877">
            <v>9008477165</v>
          </cell>
          <cell r="G1877" t="str">
            <v>3212141274</v>
          </cell>
        </row>
        <row r="1878">
          <cell r="B1878">
            <v>9014490521</v>
          </cell>
          <cell r="G1878" t="str">
            <v>923980</v>
          </cell>
        </row>
        <row r="1879">
          <cell r="B1879">
            <v>9000066230</v>
          </cell>
          <cell r="G1879" t="str">
            <v>2840506</v>
          </cell>
        </row>
        <row r="1880">
          <cell r="B1880">
            <v>9012568802</v>
          </cell>
          <cell r="G1880" t="str">
            <v>7855924</v>
          </cell>
        </row>
        <row r="1881">
          <cell r="B1881">
            <v>9005204261</v>
          </cell>
          <cell r="G1881" t="str">
            <v>1111</v>
          </cell>
        </row>
        <row r="1882">
          <cell r="B1882">
            <v>9010159751</v>
          </cell>
          <cell r="G1882" t="str">
            <v>3004095</v>
          </cell>
        </row>
        <row r="1883">
          <cell r="B1883">
            <v>8440016195</v>
          </cell>
          <cell r="G1883" t="str">
            <v>3138153482</v>
          </cell>
        </row>
        <row r="1884">
          <cell r="B1884">
            <v>8300540762</v>
          </cell>
          <cell r="G1884" t="str">
            <v>7855924</v>
          </cell>
        </row>
        <row r="1885">
          <cell r="B1885">
            <v>8300529989</v>
          </cell>
          <cell r="G1885" t="str">
            <v>0</v>
          </cell>
        </row>
        <row r="1886">
          <cell r="B1886">
            <v>9013805048</v>
          </cell>
          <cell r="G1886" t="str">
            <v>310312893</v>
          </cell>
        </row>
        <row r="1887">
          <cell r="B1887">
            <v>98553650</v>
          </cell>
          <cell r="G1887" t="str">
            <v>324330309</v>
          </cell>
        </row>
        <row r="1888">
          <cell r="B1888">
            <v>13927757</v>
          </cell>
          <cell r="G1888" t="str">
            <v>3136464663</v>
          </cell>
        </row>
        <row r="1889">
          <cell r="B1889">
            <v>8002484720</v>
          </cell>
          <cell r="G1889" t="str">
            <v>7852202</v>
          </cell>
        </row>
        <row r="1890">
          <cell r="B1890">
            <v>8600025666</v>
          </cell>
          <cell r="G1890" t="str">
            <v>425490</v>
          </cell>
        </row>
        <row r="1891">
          <cell r="B1891">
            <v>8918000758</v>
          </cell>
          <cell r="G1891" t="str">
            <v>3005442396</v>
          </cell>
        </row>
        <row r="1892">
          <cell r="B1892">
            <v>8001700437</v>
          </cell>
          <cell r="G1892" t="str">
            <v>3203472</v>
          </cell>
        </row>
        <row r="1893">
          <cell r="B1893">
            <v>8000979138</v>
          </cell>
          <cell r="G1893" t="str">
            <v>111111</v>
          </cell>
        </row>
        <row r="1894">
          <cell r="B1894">
            <v>8001128062</v>
          </cell>
          <cell r="G1894" t="str">
            <v>111111</v>
          </cell>
        </row>
        <row r="1895">
          <cell r="B1895">
            <v>8002279406</v>
          </cell>
          <cell r="G1895" t="str">
            <v>111111</v>
          </cell>
        </row>
        <row r="1896">
          <cell r="B1896">
            <v>8002248088</v>
          </cell>
          <cell r="G1896" t="str">
            <v>6017447678</v>
          </cell>
        </row>
        <row r="1897">
          <cell r="B1897">
            <v>8002297390</v>
          </cell>
          <cell r="G1897" t="str">
            <v>0</v>
          </cell>
        </row>
        <row r="1898">
          <cell r="B1898">
            <v>8999997347</v>
          </cell>
          <cell r="G1898" t="str">
            <v>0</v>
          </cell>
        </row>
        <row r="1899">
          <cell r="B1899">
            <v>8999992844</v>
          </cell>
          <cell r="G1899" t="str">
            <v>111111</v>
          </cell>
        </row>
        <row r="1900">
          <cell r="B1900">
            <v>8001163987</v>
          </cell>
          <cell r="G1900" t="str">
            <v>3203377</v>
          </cell>
        </row>
        <row r="1901">
          <cell r="B1901">
            <v>74130335</v>
          </cell>
          <cell r="G1901" t="str">
            <v>7851248</v>
          </cell>
        </row>
        <row r="1902">
          <cell r="B1902">
            <v>1006554775</v>
          </cell>
          <cell r="G1902" t="str">
            <v>3108741368</v>
          </cell>
        </row>
        <row r="1903">
          <cell r="B1903">
            <v>7219814</v>
          </cell>
          <cell r="G1903" t="str">
            <v>3134324938</v>
          </cell>
        </row>
        <row r="1904">
          <cell r="B1904">
            <v>46682966</v>
          </cell>
          <cell r="G1904" t="str">
            <v>310341675</v>
          </cell>
        </row>
        <row r="1905">
          <cell r="B1905">
            <v>18385806</v>
          </cell>
          <cell r="G1905" t="str">
            <v>3112604899</v>
          </cell>
        </row>
        <row r="1906">
          <cell r="B1906">
            <v>6756518</v>
          </cell>
          <cell r="G1906" t="str">
            <v>300571063</v>
          </cell>
        </row>
        <row r="1907">
          <cell r="B1907">
            <v>1052380701</v>
          </cell>
          <cell r="G1907" t="str">
            <v>3208790706</v>
          </cell>
        </row>
        <row r="1908">
          <cell r="B1908">
            <v>46669142</v>
          </cell>
          <cell r="G1908" t="str">
            <v>760039</v>
          </cell>
        </row>
        <row r="1909">
          <cell r="B1909">
            <v>9013889601</v>
          </cell>
          <cell r="G1909" t="str">
            <v>3009125377</v>
          </cell>
        </row>
        <row r="1910">
          <cell r="B1910">
            <v>1125290105</v>
          </cell>
          <cell r="G1910" t="str">
            <v>3234399373</v>
          </cell>
        </row>
        <row r="1911">
          <cell r="B1911">
            <v>74188343</v>
          </cell>
          <cell r="G1911" t="str">
            <v>3127076029</v>
          </cell>
        </row>
        <row r="1912">
          <cell r="B1912">
            <v>9009447716</v>
          </cell>
          <cell r="G1912" t="str">
            <v>318269590</v>
          </cell>
        </row>
        <row r="1913">
          <cell r="B1913">
            <v>9005463408</v>
          </cell>
          <cell r="G1913" t="str">
            <v>0</v>
          </cell>
        </row>
        <row r="1914">
          <cell r="B1914">
            <v>9001783487</v>
          </cell>
          <cell r="G1914" t="str">
            <v>7460942</v>
          </cell>
        </row>
        <row r="1915">
          <cell r="B1915">
            <v>8301017786</v>
          </cell>
          <cell r="G1915" t="str">
            <v>111111</v>
          </cell>
        </row>
        <row r="1916">
          <cell r="B1916">
            <v>8914085845</v>
          </cell>
          <cell r="G1916" t="str">
            <v>0</v>
          </cell>
        </row>
        <row r="1917">
          <cell r="B1917">
            <v>1010208778</v>
          </cell>
          <cell r="G1917" t="str">
            <v>3123826069@3012057895</v>
          </cell>
        </row>
        <row r="1918">
          <cell r="B1918">
            <v>74322893</v>
          </cell>
          <cell r="G1918" t="str">
            <v>3102847903</v>
          </cell>
        </row>
        <row r="1919">
          <cell r="B1919">
            <v>4191337</v>
          </cell>
          <cell r="G1919" t="str">
            <v>3183752509</v>
          </cell>
        </row>
        <row r="1920">
          <cell r="B1920">
            <v>74323475</v>
          </cell>
          <cell r="G1920" t="str">
            <v>7852202</v>
          </cell>
        </row>
        <row r="1921">
          <cell r="B1921">
            <v>80880868</v>
          </cell>
          <cell r="G1921" t="str">
            <v>3204679942</v>
          </cell>
        </row>
        <row r="1922">
          <cell r="B1922">
            <v>1020768187</v>
          </cell>
          <cell r="G1922" t="str">
            <v>3112145313</v>
          </cell>
        </row>
        <row r="1923">
          <cell r="B1923">
            <v>8440007214</v>
          </cell>
          <cell r="G1923" t="str">
            <v>0</v>
          </cell>
        </row>
        <row r="1924">
          <cell r="B1924">
            <v>9001907550</v>
          </cell>
          <cell r="G1924" t="str">
            <v>111111</v>
          </cell>
        </row>
        <row r="1925">
          <cell r="B1925">
            <v>9009142541</v>
          </cell>
          <cell r="G1925" t="str">
            <v>111111</v>
          </cell>
        </row>
        <row r="1926">
          <cell r="B1926">
            <v>9012766011</v>
          </cell>
          <cell r="G1926" t="str">
            <v>111111</v>
          </cell>
        </row>
        <row r="1927">
          <cell r="B1927">
            <v>8001304263</v>
          </cell>
          <cell r="G1927" t="str">
            <v>111111</v>
          </cell>
        </row>
        <row r="1928">
          <cell r="B1928">
            <v>1052388252</v>
          </cell>
          <cell r="G1928" t="str">
            <v>3142435764</v>
          </cell>
        </row>
        <row r="1929">
          <cell r="B1929">
            <v>7213359</v>
          </cell>
          <cell r="G1929" t="str">
            <v>7855924</v>
          </cell>
        </row>
        <row r="1930">
          <cell r="B1930">
            <v>74753857</v>
          </cell>
          <cell r="G1930" t="str">
            <v>7855924</v>
          </cell>
        </row>
        <row r="1931">
          <cell r="B1931">
            <v>1038414070</v>
          </cell>
          <cell r="G1931" t="str">
            <v>7744013</v>
          </cell>
        </row>
        <row r="1932">
          <cell r="B1932">
            <v>1052313626</v>
          </cell>
          <cell r="G1932" t="str">
            <v>3138456409</v>
          </cell>
        </row>
        <row r="1933">
          <cell r="B1933">
            <v>9519586</v>
          </cell>
          <cell r="G1933" t="str">
            <v>7855924</v>
          </cell>
        </row>
        <row r="1934">
          <cell r="B1934">
            <v>23913485</v>
          </cell>
          <cell r="G1934" t="str">
            <v>312521300</v>
          </cell>
        </row>
        <row r="1935">
          <cell r="B1935">
            <v>37659616</v>
          </cell>
          <cell r="G1935" t="str">
            <v>3204988154</v>
          </cell>
        </row>
        <row r="1936">
          <cell r="B1936">
            <v>96185972</v>
          </cell>
          <cell r="G1936" t="str">
            <v>8891994</v>
          </cell>
        </row>
        <row r="1937">
          <cell r="B1937">
            <v>9014741801</v>
          </cell>
          <cell r="G1937" t="str">
            <v>111111</v>
          </cell>
        </row>
        <row r="1938">
          <cell r="B1938">
            <v>91492451</v>
          </cell>
          <cell r="G1938" t="str">
            <v>5650465</v>
          </cell>
        </row>
        <row r="1939">
          <cell r="B1939">
            <v>19121461</v>
          </cell>
          <cell r="G1939" t="str">
            <v>3192671468</v>
          </cell>
        </row>
        <row r="1940">
          <cell r="B1940">
            <v>46358318</v>
          </cell>
          <cell r="G1940" t="str">
            <v>3138570005</v>
          </cell>
        </row>
        <row r="1941">
          <cell r="B1941">
            <v>9001588364</v>
          </cell>
          <cell r="G1941" t="str">
            <v>111111</v>
          </cell>
        </row>
        <row r="1942">
          <cell r="B1942">
            <v>1032373475</v>
          </cell>
          <cell r="G1942" t="str">
            <v>3134960509</v>
          </cell>
        </row>
        <row r="1943">
          <cell r="B1943">
            <v>74324171</v>
          </cell>
          <cell r="G1943" t="str">
            <v>3108763962</v>
          </cell>
        </row>
        <row r="1944">
          <cell r="B1944">
            <v>74360282</v>
          </cell>
          <cell r="G1944" t="str">
            <v>311814333</v>
          </cell>
        </row>
        <row r="1945">
          <cell r="B1945">
            <v>1118573600</v>
          </cell>
          <cell r="G1945" t="str">
            <v>314211000</v>
          </cell>
        </row>
        <row r="1946">
          <cell r="B1946">
            <v>1014179941</v>
          </cell>
          <cell r="G1946" t="str">
            <v>3112641569</v>
          </cell>
        </row>
        <row r="1947">
          <cell r="B1947">
            <v>23437676</v>
          </cell>
          <cell r="G1947" t="str">
            <v>3124346833</v>
          </cell>
        </row>
        <row r="1948">
          <cell r="B1948">
            <v>96193815</v>
          </cell>
          <cell r="G1948" t="str">
            <v>3124974339</v>
          </cell>
        </row>
        <row r="1949">
          <cell r="B1949">
            <v>9012246547</v>
          </cell>
          <cell r="G1949" t="str">
            <v>111111</v>
          </cell>
        </row>
        <row r="1950">
          <cell r="B1950">
            <v>7170821</v>
          </cell>
          <cell r="G1950" t="str">
            <v>3112608837</v>
          </cell>
        </row>
        <row r="1951">
          <cell r="B1951">
            <v>51854039</v>
          </cell>
          <cell r="G1951" t="str">
            <v>3138285225</v>
          </cell>
        </row>
        <row r="1952">
          <cell r="B1952">
            <v>79529929</v>
          </cell>
          <cell r="G1952" t="str">
            <v>7855924</v>
          </cell>
        </row>
        <row r="1953">
          <cell r="B1953">
            <v>46683312</v>
          </cell>
          <cell r="G1953" t="str">
            <v>3043510244</v>
          </cell>
        </row>
        <row r="1954">
          <cell r="B1954">
            <v>1053614587</v>
          </cell>
          <cell r="G1954" t="str">
            <v>3162361535</v>
          </cell>
        </row>
        <row r="1955">
          <cell r="B1955">
            <v>11232095</v>
          </cell>
          <cell r="G1955" t="str">
            <v>3114733914</v>
          </cell>
        </row>
        <row r="1956">
          <cell r="B1956">
            <v>74372634</v>
          </cell>
          <cell r="G1956" t="str">
            <v>7851446</v>
          </cell>
        </row>
        <row r="1957">
          <cell r="B1957">
            <v>40009103</v>
          </cell>
          <cell r="G1957" t="str">
            <v>304615914</v>
          </cell>
        </row>
        <row r="1958">
          <cell r="B1958">
            <v>39442459</v>
          </cell>
          <cell r="G1958" t="str">
            <v>7855924</v>
          </cell>
        </row>
        <row r="1959">
          <cell r="B1959">
            <v>1045023192</v>
          </cell>
          <cell r="G1959" t="str">
            <v>3155552444</v>
          </cell>
        </row>
        <row r="1960">
          <cell r="B1960">
            <v>39443874</v>
          </cell>
          <cell r="G1960" t="str">
            <v>11111111</v>
          </cell>
        </row>
        <row r="1961">
          <cell r="B1961">
            <v>1036959233</v>
          </cell>
          <cell r="G1961" t="str">
            <v>3949495</v>
          </cell>
        </row>
        <row r="1962">
          <cell r="B1962">
            <v>9000539781</v>
          </cell>
          <cell r="G1962" t="str">
            <v>6044444888</v>
          </cell>
        </row>
        <row r="1963">
          <cell r="B1963">
            <v>9011297792</v>
          </cell>
          <cell r="G1963" t="str">
            <v>3178544054</v>
          </cell>
        </row>
        <row r="1964">
          <cell r="B1964">
            <v>9000728474</v>
          </cell>
          <cell r="G1964" t="str">
            <v>111111</v>
          </cell>
        </row>
        <row r="1965">
          <cell r="B1965">
            <v>9015761428</v>
          </cell>
          <cell r="G1965" t="str">
            <v>111111</v>
          </cell>
        </row>
        <row r="1966">
          <cell r="B1966">
            <v>4208078</v>
          </cell>
          <cell r="G1966" t="str">
            <v>7852202</v>
          </cell>
        </row>
        <row r="1967">
          <cell r="B1967">
            <v>1051240687</v>
          </cell>
          <cell r="G1967" t="str">
            <v>3125558594</v>
          </cell>
        </row>
        <row r="1968">
          <cell r="B1968">
            <v>72311046</v>
          </cell>
          <cell r="G1968" t="str">
            <v>3043891256</v>
          </cell>
        </row>
        <row r="1969">
          <cell r="B1969">
            <v>51653984</v>
          </cell>
          <cell r="G1969" t="str">
            <v>3108744778</v>
          </cell>
        </row>
        <row r="1970">
          <cell r="B1970">
            <v>32562485</v>
          </cell>
          <cell r="G1970" t="str">
            <v>7558555</v>
          </cell>
        </row>
        <row r="1971">
          <cell r="B1971">
            <v>51612615</v>
          </cell>
          <cell r="G1971" t="str">
            <v>3123303364</v>
          </cell>
        </row>
        <row r="1972">
          <cell r="B1972">
            <v>5706485</v>
          </cell>
          <cell r="G1972" t="str">
            <v>3177170397</v>
          </cell>
        </row>
        <row r="1973">
          <cell r="B1973">
            <v>1122136535</v>
          </cell>
          <cell r="G1973" t="str">
            <v>3205548858</v>
          </cell>
        </row>
        <row r="1974">
          <cell r="B1974">
            <v>2950925</v>
          </cell>
          <cell r="G1974" t="str">
            <v>3124817817</v>
          </cell>
        </row>
        <row r="1975">
          <cell r="B1975">
            <v>51905442</v>
          </cell>
          <cell r="G1975" t="str">
            <v>5285159</v>
          </cell>
        </row>
        <row r="1976">
          <cell r="B1976">
            <v>9536027</v>
          </cell>
          <cell r="G1976" t="str">
            <v>310569084</v>
          </cell>
        </row>
        <row r="1977">
          <cell r="B1977">
            <v>23550138</v>
          </cell>
          <cell r="G1977" t="str">
            <v>3106778637</v>
          </cell>
        </row>
        <row r="1978">
          <cell r="B1978">
            <v>7212778</v>
          </cell>
          <cell r="G1978" t="str">
            <v>3124310143</v>
          </cell>
        </row>
        <row r="1979">
          <cell r="B1979">
            <v>74752441</v>
          </cell>
          <cell r="G1979" t="str">
            <v>3202370497</v>
          </cell>
        </row>
        <row r="1980">
          <cell r="B1980">
            <v>79532626</v>
          </cell>
          <cell r="G1980" t="str">
            <v>3158180352</v>
          </cell>
        </row>
        <row r="1981">
          <cell r="B1981">
            <v>52321781</v>
          </cell>
          <cell r="G1981" t="str">
            <v>3105669083</v>
          </cell>
        </row>
        <row r="1982">
          <cell r="B1982">
            <v>9434777</v>
          </cell>
          <cell r="G1982" t="str">
            <v>3123845965</v>
          </cell>
        </row>
        <row r="1983">
          <cell r="B1983">
            <v>4118515</v>
          </cell>
          <cell r="G1983" t="str">
            <v>3103349833</v>
          </cell>
        </row>
        <row r="1984">
          <cell r="B1984">
            <v>74380821</v>
          </cell>
          <cell r="G1984" t="str">
            <v>310312893</v>
          </cell>
        </row>
        <row r="1985">
          <cell r="B1985">
            <v>74359125</v>
          </cell>
          <cell r="G1985" t="str">
            <v>3113285078</v>
          </cell>
        </row>
        <row r="1986">
          <cell r="B1986">
            <v>74359438</v>
          </cell>
          <cell r="G1986" t="str">
            <v>3113285078</v>
          </cell>
        </row>
        <row r="1987">
          <cell r="B1987">
            <v>17053900</v>
          </cell>
          <cell r="G1987" t="str">
            <v>313285606</v>
          </cell>
        </row>
        <row r="1988">
          <cell r="B1988">
            <v>41449696</v>
          </cell>
          <cell r="G1988" t="str">
            <v>7855924</v>
          </cell>
        </row>
        <row r="1989">
          <cell r="B1989">
            <v>79757539</v>
          </cell>
          <cell r="G1989" t="str">
            <v>3002545241</v>
          </cell>
        </row>
        <row r="1990">
          <cell r="B1990">
            <v>1018447645</v>
          </cell>
          <cell r="G1990" t="str">
            <v>4196007</v>
          </cell>
        </row>
        <row r="1991">
          <cell r="B1991">
            <v>46660793</v>
          </cell>
          <cell r="G1991" t="str">
            <v>3134301324</v>
          </cell>
        </row>
        <row r="1992">
          <cell r="B1992">
            <v>1057599938</v>
          </cell>
          <cell r="G1992" t="str">
            <v>3173079306</v>
          </cell>
        </row>
        <row r="1993">
          <cell r="B1993">
            <v>63488295</v>
          </cell>
          <cell r="G1993" t="str">
            <v>3228357513</v>
          </cell>
        </row>
        <row r="1994">
          <cell r="B1994">
            <v>1006555059</v>
          </cell>
          <cell r="G1994" t="str">
            <v>321396751</v>
          </cell>
        </row>
        <row r="1995">
          <cell r="B1995">
            <v>1052383815</v>
          </cell>
          <cell r="G1995" t="str">
            <v>3134538652</v>
          </cell>
        </row>
        <row r="1996">
          <cell r="B1996">
            <v>74369399</v>
          </cell>
          <cell r="G1996" t="str">
            <v>314731927</v>
          </cell>
        </row>
        <row r="1997">
          <cell r="B1997">
            <v>74323063</v>
          </cell>
          <cell r="G1997" t="str">
            <v>3114554069</v>
          </cell>
        </row>
        <row r="1998">
          <cell r="B1998">
            <v>8300204253</v>
          </cell>
          <cell r="G1998" t="str">
            <v>111111</v>
          </cell>
        </row>
        <row r="1999">
          <cell r="B1999">
            <v>9007018879</v>
          </cell>
          <cell r="G1999" t="str">
            <v>111111</v>
          </cell>
        </row>
        <row r="2000">
          <cell r="B2000">
            <v>8050290250</v>
          </cell>
          <cell r="G2000" t="str">
            <v>6707991</v>
          </cell>
        </row>
        <row r="2001">
          <cell r="B2001">
            <v>9012996841</v>
          </cell>
          <cell r="G2001" t="str">
            <v>111111</v>
          </cell>
        </row>
        <row r="2002">
          <cell r="B2002">
            <v>9011281276</v>
          </cell>
          <cell r="G2002" t="str">
            <v>111111</v>
          </cell>
        </row>
        <row r="2003">
          <cell r="B2003">
            <v>9003850845</v>
          </cell>
          <cell r="G2003" t="str">
            <v>3176592575</v>
          </cell>
        </row>
        <row r="2004">
          <cell r="B2004" t="e">
            <v>#VALUE!</v>
          </cell>
          <cell r="G2004" t="str">
            <v>7855924</v>
          </cell>
        </row>
        <row r="2005">
          <cell r="B2005">
            <v>19161615</v>
          </cell>
          <cell r="G2005" t="str">
            <v>3153166029</v>
          </cell>
        </row>
        <row r="2006">
          <cell r="B2006">
            <v>24728532</v>
          </cell>
          <cell r="G2006" t="str">
            <v>3155558212</v>
          </cell>
        </row>
        <row r="2007">
          <cell r="B2007">
            <v>4190910</v>
          </cell>
          <cell r="G2007" t="str">
            <v>7855924</v>
          </cell>
        </row>
        <row r="2008">
          <cell r="B2008">
            <v>4191955</v>
          </cell>
          <cell r="G2008" t="str">
            <v>3163981614</v>
          </cell>
        </row>
        <row r="2009">
          <cell r="B2009">
            <v>23855681</v>
          </cell>
          <cell r="G2009" t="str">
            <v>7852202</v>
          </cell>
        </row>
        <row r="2010">
          <cell r="B2010">
            <v>4191330</v>
          </cell>
          <cell r="G2010" t="str">
            <v>3202111214</v>
          </cell>
        </row>
        <row r="2011">
          <cell r="B2011">
            <v>1053611804</v>
          </cell>
          <cell r="G2011" t="str">
            <v>3205545522</v>
          </cell>
        </row>
        <row r="2012">
          <cell r="B2012">
            <v>40023812</v>
          </cell>
          <cell r="G2012" t="str">
            <v>7855924</v>
          </cell>
        </row>
        <row r="2013">
          <cell r="B2013">
            <v>1085288401</v>
          </cell>
          <cell r="G2013" t="str">
            <v>318538126</v>
          </cell>
        </row>
        <row r="2014">
          <cell r="B2014">
            <v>1106629</v>
          </cell>
          <cell r="G2014" t="str">
            <v>322847838</v>
          </cell>
        </row>
        <row r="2015">
          <cell r="B2015">
            <v>23690915</v>
          </cell>
          <cell r="G2015" t="str">
            <v>3203421595</v>
          </cell>
        </row>
        <row r="2016">
          <cell r="B2016">
            <v>7210795</v>
          </cell>
          <cell r="G2016" t="str">
            <v>3132526559</v>
          </cell>
        </row>
        <row r="2017">
          <cell r="B2017">
            <v>7225837</v>
          </cell>
          <cell r="G2017" t="str">
            <v>3133176345</v>
          </cell>
        </row>
        <row r="2018">
          <cell r="B2018">
            <v>3142302</v>
          </cell>
          <cell r="G2018" t="str">
            <v>767011</v>
          </cell>
        </row>
        <row r="2019">
          <cell r="B2019">
            <v>7212502</v>
          </cell>
          <cell r="G2019" t="str">
            <v>7855924</v>
          </cell>
        </row>
        <row r="2020">
          <cell r="B2020">
            <v>79752393</v>
          </cell>
          <cell r="G2020" t="str">
            <v>3208512146</v>
          </cell>
        </row>
        <row r="2021">
          <cell r="B2021">
            <v>19164811</v>
          </cell>
          <cell r="G2021" t="str">
            <v>3004247123</v>
          </cell>
        </row>
        <row r="2022">
          <cell r="B2022">
            <v>9007832025</v>
          </cell>
          <cell r="G2022" t="str">
            <v>7855924</v>
          </cell>
        </row>
        <row r="2023">
          <cell r="B2023">
            <v>9010462160</v>
          </cell>
          <cell r="G2023" t="str">
            <v>3602772</v>
          </cell>
        </row>
        <row r="2024">
          <cell r="B2024">
            <v>9007071539</v>
          </cell>
          <cell r="G2024" t="str">
            <v>111111</v>
          </cell>
        </row>
        <row r="2025">
          <cell r="B2025">
            <v>9011703785</v>
          </cell>
          <cell r="G2025" t="str">
            <v>3015046591@3185531136</v>
          </cell>
        </row>
        <row r="2026">
          <cell r="B2026">
            <v>9013617423</v>
          </cell>
          <cell r="G2026" t="str">
            <v>3114811118</v>
          </cell>
        </row>
        <row r="2027">
          <cell r="B2027">
            <v>8600048756</v>
          </cell>
          <cell r="G2027" t="str">
            <v>608743196</v>
          </cell>
        </row>
        <row r="2028">
          <cell r="B2028">
            <v>1118537908</v>
          </cell>
          <cell r="G2028" t="str">
            <v>7855924</v>
          </cell>
        </row>
        <row r="2029">
          <cell r="B2029">
            <v>8600272312</v>
          </cell>
          <cell r="G2029" t="str">
            <v>111111</v>
          </cell>
        </row>
        <row r="2030">
          <cell r="B2030">
            <v>9015575333</v>
          </cell>
          <cell r="G2030" t="str">
            <v>111111</v>
          </cell>
        </row>
        <row r="2031">
          <cell r="B2031">
            <v>1121869942</v>
          </cell>
          <cell r="G2031" t="str">
            <v>3214661153</v>
          </cell>
        </row>
        <row r="2032">
          <cell r="B2032">
            <v>1118575677</v>
          </cell>
          <cell r="G2032" t="str">
            <v>3133887704</v>
          </cell>
        </row>
        <row r="2033">
          <cell r="B2033">
            <v>1052020373</v>
          </cell>
          <cell r="G2033" t="str">
            <v>3209454429</v>
          </cell>
        </row>
        <row r="2034">
          <cell r="B2034">
            <v>79533136</v>
          </cell>
          <cell r="G2034" t="str">
            <v>3132560775</v>
          </cell>
        </row>
        <row r="2035">
          <cell r="B2035">
            <v>80175247</v>
          </cell>
          <cell r="G2035" t="str">
            <v>7855924</v>
          </cell>
        </row>
        <row r="2036">
          <cell r="B2036">
            <v>9534864</v>
          </cell>
          <cell r="G2036" t="str">
            <v>3114992196</v>
          </cell>
        </row>
        <row r="2037">
          <cell r="B2037">
            <v>1053612168</v>
          </cell>
          <cell r="G2037" t="str">
            <v>7852202</v>
          </cell>
        </row>
        <row r="2038">
          <cell r="B2038">
            <v>40027163</v>
          </cell>
          <cell r="G2038" t="str">
            <v>7627133</v>
          </cell>
        </row>
        <row r="2039">
          <cell r="B2039">
            <v>79839849</v>
          </cell>
          <cell r="G2039" t="str">
            <v>32027237183183100000</v>
          </cell>
        </row>
        <row r="2040">
          <cell r="B2040">
            <v>1053585776</v>
          </cell>
          <cell r="G2040" t="str">
            <v>3144706266</v>
          </cell>
        </row>
        <row r="2041">
          <cell r="B2041">
            <v>23647021</v>
          </cell>
          <cell r="G2041" t="str">
            <v>313892096</v>
          </cell>
        </row>
        <row r="2042">
          <cell r="B2042">
            <v>23739501</v>
          </cell>
          <cell r="G2042" t="str">
            <v>3118111091</v>
          </cell>
        </row>
        <row r="2043">
          <cell r="B2043">
            <v>80006943</v>
          </cell>
          <cell r="G2043" t="str">
            <v>3162327189</v>
          </cell>
        </row>
        <row r="2044">
          <cell r="B2044">
            <v>16185333</v>
          </cell>
          <cell r="G2044" t="str">
            <v>3177723023</v>
          </cell>
        </row>
        <row r="2045">
          <cell r="B2045">
            <v>9004472096</v>
          </cell>
          <cell r="G2045" t="str">
            <v>3214753242</v>
          </cell>
        </row>
        <row r="2046">
          <cell r="B2046">
            <v>4191930</v>
          </cell>
          <cell r="G2046" t="str">
            <v>3214753242</v>
          </cell>
        </row>
        <row r="2047">
          <cell r="B2047">
            <v>7182918</v>
          </cell>
          <cell r="G2047" t="str">
            <v>3112655077</v>
          </cell>
        </row>
        <row r="2048">
          <cell r="B2048">
            <v>10933732</v>
          </cell>
          <cell r="G2048" t="str">
            <v>310555555</v>
          </cell>
        </row>
        <row r="2049">
          <cell r="B2049">
            <v>11295590</v>
          </cell>
          <cell r="G2049" t="str">
            <v>3134673685</v>
          </cell>
        </row>
        <row r="2050">
          <cell r="B2050">
            <v>8002038554</v>
          </cell>
          <cell r="G2050" t="str">
            <v>111111</v>
          </cell>
        </row>
        <row r="2051">
          <cell r="B2051">
            <v>9014858811</v>
          </cell>
          <cell r="G2051" t="str">
            <v>111111</v>
          </cell>
        </row>
        <row r="2052">
          <cell r="B2052">
            <v>74188585</v>
          </cell>
          <cell r="G2052" t="str">
            <v>311514080</v>
          </cell>
        </row>
        <row r="2053">
          <cell r="B2053" t="e">
            <v>#VALUE!</v>
          </cell>
          <cell r="G2053" t="str">
            <v>7855924</v>
          </cell>
        </row>
        <row r="2054">
          <cell r="B2054">
            <v>9013971279</v>
          </cell>
          <cell r="G2054" t="str">
            <v>111111</v>
          </cell>
        </row>
        <row r="2055">
          <cell r="B2055">
            <v>9014110541</v>
          </cell>
          <cell r="G2055" t="str">
            <v>111111</v>
          </cell>
        </row>
        <row r="2056">
          <cell r="B2056">
            <v>9011345836</v>
          </cell>
          <cell r="G2056" t="str">
            <v>111111</v>
          </cell>
        </row>
        <row r="2057">
          <cell r="B2057">
            <v>8000060737</v>
          </cell>
          <cell r="G2057" t="str">
            <v>7850872</v>
          </cell>
        </row>
        <row r="2058">
          <cell r="B2058">
            <v>9013872591</v>
          </cell>
          <cell r="G2058" t="str">
            <v>0</v>
          </cell>
        </row>
        <row r="2059">
          <cell r="B2059">
            <v>40030562</v>
          </cell>
          <cell r="G2059" t="str">
            <v>320000000</v>
          </cell>
        </row>
        <row r="2060">
          <cell r="B2060">
            <v>52327919</v>
          </cell>
          <cell r="G2060" t="str">
            <v>310000000</v>
          </cell>
        </row>
        <row r="2061">
          <cell r="B2061">
            <v>4280937</v>
          </cell>
          <cell r="G2061" t="str">
            <v>3228569563</v>
          </cell>
        </row>
        <row r="2062">
          <cell r="B2062">
            <v>4191645</v>
          </cell>
          <cell r="G2062" t="str">
            <v>0</v>
          </cell>
        </row>
        <row r="2063">
          <cell r="B2063">
            <v>74359354</v>
          </cell>
          <cell r="G2063" t="str">
            <v>3108542104</v>
          </cell>
        </row>
        <row r="2064">
          <cell r="B2064">
            <v>8301136299</v>
          </cell>
          <cell r="G2064" t="str">
            <v>3114829610</v>
          </cell>
        </row>
        <row r="2065">
          <cell r="B2065">
            <v>8605334136</v>
          </cell>
          <cell r="G2065" t="str">
            <v>111111</v>
          </cell>
        </row>
        <row r="2066">
          <cell r="B2066">
            <v>8300385157</v>
          </cell>
          <cell r="G2066" t="str">
            <v>111111</v>
          </cell>
        </row>
        <row r="2067">
          <cell r="B2067">
            <v>74323009</v>
          </cell>
          <cell r="G2067" t="str">
            <v>3102826254</v>
          </cell>
        </row>
        <row r="2068">
          <cell r="B2068">
            <v>9012611274</v>
          </cell>
          <cell r="G2068" t="str">
            <v>111111</v>
          </cell>
        </row>
        <row r="2069">
          <cell r="B2069">
            <v>9012979806</v>
          </cell>
          <cell r="G2069">
            <v>3107674505</v>
          </cell>
        </row>
        <row r="2070">
          <cell r="B2070">
            <v>8600018057</v>
          </cell>
          <cell r="G2070" t="str">
            <v>3157830482</v>
          </cell>
        </row>
        <row r="2071">
          <cell r="B2071">
            <v>9012996800</v>
          </cell>
          <cell r="G2071" t="str">
            <v>3023360375</v>
          </cell>
        </row>
        <row r="2072">
          <cell r="B2072">
            <v>8001434981</v>
          </cell>
          <cell r="G2072" t="str">
            <v>111111</v>
          </cell>
        </row>
        <row r="2073">
          <cell r="B2073">
            <v>9004813833</v>
          </cell>
          <cell r="G2073" t="str">
            <v>111111</v>
          </cell>
        </row>
        <row r="2074">
          <cell r="B2074">
            <v>9006872601</v>
          </cell>
          <cell r="G2074" t="str">
            <v>111111</v>
          </cell>
        </row>
        <row r="2075">
          <cell r="B2075">
            <v>8001876842</v>
          </cell>
          <cell r="G2075" t="str">
            <v>111111</v>
          </cell>
        </row>
        <row r="2076">
          <cell r="B2076">
            <v>8170005130</v>
          </cell>
          <cell r="G2076" t="str">
            <v>3148927583</v>
          </cell>
        </row>
        <row r="2077">
          <cell r="B2077">
            <v>9006953491</v>
          </cell>
          <cell r="G2077" t="str">
            <v>111111</v>
          </cell>
        </row>
        <row r="2078">
          <cell r="B2078">
            <v>9005028979</v>
          </cell>
          <cell r="G2078" t="str">
            <v>6076714848</v>
          </cell>
        </row>
        <row r="2079">
          <cell r="B2079">
            <v>9000687961</v>
          </cell>
          <cell r="G2079" t="str">
            <v>601746600</v>
          </cell>
        </row>
        <row r="2080">
          <cell r="B2080">
            <v>8002248278</v>
          </cell>
          <cell r="G2080" t="str">
            <v>111111</v>
          </cell>
        </row>
        <row r="2081">
          <cell r="B2081">
            <v>9006043342</v>
          </cell>
          <cell r="G2081" t="str">
            <v>111111</v>
          </cell>
        </row>
        <row r="2082">
          <cell r="B2082">
            <v>9002807138</v>
          </cell>
          <cell r="G2082" t="str">
            <v>111111</v>
          </cell>
        </row>
        <row r="2083">
          <cell r="B2083">
            <v>9008621151</v>
          </cell>
          <cell r="G2083" t="str">
            <v>111111</v>
          </cell>
        </row>
        <row r="2084">
          <cell r="B2084">
            <v>8603502538</v>
          </cell>
          <cell r="G2084" t="str">
            <v>8636880</v>
          </cell>
        </row>
        <row r="2085">
          <cell r="B2085">
            <v>8600471040</v>
          </cell>
          <cell r="G2085" t="str">
            <v>3460400</v>
          </cell>
        </row>
        <row r="2086">
          <cell r="B2086">
            <v>8001980897</v>
          </cell>
          <cell r="G2086" t="str">
            <v>3104860065</v>
          </cell>
        </row>
        <row r="2087">
          <cell r="B2087">
            <v>8999992392</v>
          </cell>
          <cell r="G2087" t="str">
            <v>111111</v>
          </cell>
        </row>
        <row r="2088">
          <cell r="B2088">
            <v>8002158072</v>
          </cell>
          <cell r="G2088" t="str">
            <v>111111</v>
          </cell>
        </row>
        <row r="2089">
          <cell r="B2089">
            <v>8002515697</v>
          </cell>
          <cell r="G2089" t="str">
            <v>0</v>
          </cell>
        </row>
        <row r="2090">
          <cell r="B2090">
            <v>9005543727</v>
          </cell>
          <cell r="G2090" t="str">
            <v>111111</v>
          </cell>
        </row>
        <row r="2091">
          <cell r="B2091">
            <v>8300284733</v>
          </cell>
          <cell r="G2091" t="str">
            <v>3482999</v>
          </cell>
        </row>
        <row r="2092">
          <cell r="B2092">
            <v>8301152399</v>
          </cell>
          <cell r="G2092" t="str">
            <v>6702872</v>
          </cell>
        </row>
        <row r="2093">
          <cell r="B2093">
            <v>8301411701</v>
          </cell>
          <cell r="G2093">
            <v>386102144</v>
          </cell>
        </row>
        <row r="2094">
          <cell r="B2094">
            <v>9004287222</v>
          </cell>
          <cell r="G2094" t="str">
            <v>0</v>
          </cell>
        </row>
        <row r="2095">
          <cell r="B2095">
            <v>9004393012</v>
          </cell>
          <cell r="G2095" t="str">
            <v>3008246974</v>
          </cell>
        </row>
        <row r="2096">
          <cell r="B2096">
            <v>9001643431</v>
          </cell>
          <cell r="G2096" t="str">
            <v>321206</v>
          </cell>
        </row>
        <row r="2097">
          <cell r="B2097">
            <v>8440013438</v>
          </cell>
          <cell r="G2097" t="str">
            <v>111111</v>
          </cell>
        </row>
        <row r="2098">
          <cell r="B2098">
            <v>9005597826</v>
          </cell>
          <cell r="G2098" t="str">
            <v>0</v>
          </cell>
        </row>
        <row r="2099">
          <cell r="B2099">
            <v>9006249196</v>
          </cell>
          <cell r="G2099" t="str">
            <v>785111
7851112</v>
          </cell>
        </row>
        <row r="2100">
          <cell r="B2100">
            <v>9011149446</v>
          </cell>
          <cell r="G2100" t="str">
            <v>111111</v>
          </cell>
        </row>
        <row r="2101">
          <cell r="B2101">
            <v>9005615120</v>
          </cell>
          <cell r="G2101" t="str">
            <v>3114802681</v>
          </cell>
        </row>
        <row r="2102">
          <cell r="B2102">
            <v>9001602655</v>
          </cell>
          <cell r="G2102" t="str">
            <v>111111</v>
          </cell>
        </row>
        <row r="2103">
          <cell r="B2103">
            <v>9005360615</v>
          </cell>
          <cell r="G2103" t="str">
            <v>0</v>
          </cell>
        </row>
        <row r="2104">
          <cell r="B2104">
            <v>9008100817</v>
          </cell>
          <cell r="G2104" t="str">
            <v>3102847903</v>
          </cell>
        </row>
        <row r="2105">
          <cell r="B2105">
            <v>8300597898</v>
          </cell>
          <cell r="G2105" t="str">
            <v>111111</v>
          </cell>
        </row>
        <row r="2106">
          <cell r="B2106">
            <v>9017386701</v>
          </cell>
          <cell r="G2106" t="str">
            <v>3134961846</v>
          </cell>
        </row>
        <row r="2107">
          <cell r="B2107">
            <v>9001425891</v>
          </cell>
          <cell r="G2107" t="str">
            <v>111111</v>
          </cell>
        </row>
        <row r="2108">
          <cell r="B2108">
            <v>8260037402</v>
          </cell>
          <cell r="G2108" t="str">
            <v>111111</v>
          </cell>
        </row>
        <row r="2109">
          <cell r="B2109">
            <v>9005768589</v>
          </cell>
          <cell r="G2109" t="str">
            <v>3115990784</v>
          </cell>
        </row>
        <row r="2110">
          <cell r="B2110">
            <v>8909039370</v>
          </cell>
          <cell r="G2110" t="str">
            <v>111111</v>
          </cell>
        </row>
        <row r="2111">
          <cell r="B2111">
            <v>9001036458</v>
          </cell>
          <cell r="G2111" t="str">
            <v>111111</v>
          </cell>
        </row>
        <row r="2112">
          <cell r="B2112">
            <v>17318177</v>
          </cell>
          <cell r="G2112" t="str">
            <v>2970314</v>
          </cell>
        </row>
        <row r="2113">
          <cell r="B2113">
            <v>9008127576</v>
          </cell>
          <cell r="G2113" t="str">
            <v>111111</v>
          </cell>
        </row>
        <row r="2114">
          <cell r="B2114">
            <v>12456253</v>
          </cell>
          <cell r="G2114" t="str">
            <v>3103274758</v>
          </cell>
        </row>
        <row r="2115">
          <cell r="B2115">
            <v>73240091</v>
          </cell>
          <cell r="G2115" t="str">
            <v>3205361382</v>
          </cell>
        </row>
        <row r="2116">
          <cell r="B2116">
            <v>8600013862</v>
          </cell>
          <cell r="G2116" t="str">
            <v>111111</v>
          </cell>
        </row>
        <row r="2117">
          <cell r="B2117">
            <v>9004805691</v>
          </cell>
          <cell r="G2117" t="str">
            <v>7565552</v>
          </cell>
        </row>
        <row r="2118">
          <cell r="B2118">
            <v>74335595</v>
          </cell>
          <cell r="G2118" t="str">
            <v>3123283818</v>
          </cell>
        </row>
        <row r="2119">
          <cell r="B2119">
            <v>40386109</v>
          </cell>
          <cell r="G2119" t="str">
            <v>3214850959</v>
          </cell>
        </row>
        <row r="2120">
          <cell r="B2120">
            <v>40017931</v>
          </cell>
          <cell r="G2120" t="str">
            <v>7450737</v>
          </cell>
        </row>
        <row r="2121">
          <cell r="B2121">
            <v>22827502</v>
          </cell>
          <cell r="G2121" t="str">
            <v>3206624</v>
          </cell>
        </row>
        <row r="2122">
          <cell r="B2122">
            <v>79334496</v>
          </cell>
          <cell r="G2122" t="str">
            <v>3163002664</v>
          </cell>
        </row>
        <row r="2123">
          <cell r="B2123">
            <v>23646828</v>
          </cell>
          <cell r="G2123" t="str">
            <v>3112239014</v>
          </cell>
        </row>
        <row r="2124">
          <cell r="B2124">
            <v>8300773963</v>
          </cell>
          <cell r="G2124" t="str">
            <v>111111</v>
          </cell>
        </row>
        <row r="2125">
          <cell r="B2125">
            <v>83230422</v>
          </cell>
          <cell r="G2125" t="str">
            <v>3222194094</v>
          </cell>
        </row>
        <row r="2126">
          <cell r="B2126">
            <v>1049624193</v>
          </cell>
          <cell r="G2126" t="str">
            <v>3201152254</v>
          </cell>
        </row>
        <row r="2127">
          <cell r="B2127">
            <v>9002777484</v>
          </cell>
          <cell r="G2127" t="str">
            <v>3107516193</v>
          </cell>
        </row>
        <row r="2128">
          <cell r="B2128">
            <v>9014455491</v>
          </cell>
          <cell r="G2128" t="str">
            <v>5753434520</v>
          </cell>
        </row>
        <row r="2129">
          <cell r="B2129">
            <v>9042684</v>
          </cell>
          <cell r="G2129" t="str">
            <v>3122962113</v>
          </cell>
        </row>
        <row r="2130">
          <cell r="B2130">
            <v>9011084949</v>
          </cell>
          <cell r="G2130" t="str">
            <v>111111</v>
          </cell>
        </row>
        <row r="2131">
          <cell r="B2131">
            <v>8200039541</v>
          </cell>
          <cell r="G2131" t="str">
            <v>3138178129</v>
          </cell>
        </row>
        <row r="2132">
          <cell r="B2132">
            <v>9012295652</v>
          </cell>
          <cell r="G2132" t="str">
            <v>3123166462</v>
          </cell>
        </row>
        <row r="2133">
          <cell r="B2133">
            <v>9001038771</v>
          </cell>
          <cell r="G2133" t="str">
            <v>111111</v>
          </cell>
        </row>
        <row r="2134">
          <cell r="B2134">
            <v>8600264281</v>
          </cell>
          <cell r="G2134" t="str">
            <v>111111</v>
          </cell>
        </row>
        <row r="2135">
          <cell r="B2135">
            <v>9008053044</v>
          </cell>
          <cell r="G2135" t="str">
            <v>111111</v>
          </cell>
        </row>
        <row r="2136">
          <cell r="B2136">
            <v>8300086861</v>
          </cell>
          <cell r="G2136" t="str">
            <v>111111</v>
          </cell>
        </row>
        <row r="2137">
          <cell r="B2137">
            <v>9009304348</v>
          </cell>
          <cell r="G2137" t="str">
            <v>3158275249</v>
          </cell>
        </row>
        <row r="2138">
          <cell r="B2138">
            <v>9002855822</v>
          </cell>
          <cell r="G2138" t="str">
            <v>111111</v>
          </cell>
        </row>
        <row r="2139">
          <cell r="B2139">
            <v>8001855118</v>
          </cell>
          <cell r="G2139" t="str">
            <v>3102826254</v>
          </cell>
        </row>
        <row r="2140">
          <cell r="B2140">
            <v>9015994041</v>
          </cell>
          <cell r="G2140" t="str">
            <v>3214753242</v>
          </cell>
        </row>
        <row r="2141">
          <cell r="B2141">
            <v>9003454317</v>
          </cell>
          <cell r="G2141" t="str">
            <v>111111</v>
          </cell>
        </row>
        <row r="2142">
          <cell r="B2142">
            <v>41641583</v>
          </cell>
          <cell r="G2142" t="str">
            <v>3103215606</v>
          </cell>
        </row>
        <row r="2143">
          <cell r="B2143">
            <v>9010065440</v>
          </cell>
          <cell r="G2143" t="str">
            <v>3202273887</v>
          </cell>
        </row>
        <row r="2144">
          <cell r="B2144">
            <v>11202868</v>
          </cell>
          <cell r="G2144" t="str">
            <v>3103142277</v>
          </cell>
        </row>
        <row r="2145">
          <cell r="B2145">
            <v>9011523211</v>
          </cell>
          <cell r="G2145" t="str">
            <v>3105363434</v>
          </cell>
        </row>
        <row r="2146">
          <cell r="B2146">
            <v>8909213353</v>
          </cell>
          <cell r="G2146" t="str">
            <v>111111</v>
          </cell>
        </row>
        <row r="2147">
          <cell r="B2147">
            <v>74770184</v>
          </cell>
          <cell r="G2147" t="str">
            <v>3125589877</v>
          </cell>
        </row>
        <row r="2148">
          <cell r="B2148">
            <v>1118542094</v>
          </cell>
          <cell r="G2148" t="str">
            <v>3115093889</v>
          </cell>
        </row>
        <row r="2149">
          <cell r="B2149">
            <v>74770758</v>
          </cell>
          <cell r="G2149" t="str">
            <v>3107833546</v>
          </cell>
        </row>
        <row r="2150">
          <cell r="B2150">
            <v>9012696866</v>
          </cell>
          <cell r="G2150" t="str">
            <v>111111</v>
          </cell>
        </row>
        <row r="2151">
          <cell r="B2151">
            <v>1002202537</v>
          </cell>
          <cell r="G2151" t="str">
            <v>305295049</v>
          </cell>
        </row>
        <row r="2152">
          <cell r="B2152">
            <v>8600086457</v>
          </cell>
          <cell r="G2152" t="str">
            <v>0</v>
          </cell>
        </row>
        <row r="2153">
          <cell r="B2153">
            <v>8903019510</v>
          </cell>
          <cell r="G2153" t="str">
            <v>2365159</v>
          </cell>
        </row>
        <row r="2154">
          <cell r="B2154">
            <v>9003597131</v>
          </cell>
          <cell r="G2154" t="str">
            <v>111111</v>
          </cell>
        </row>
        <row r="2155">
          <cell r="B2155">
            <v>74182332</v>
          </cell>
          <cell r="G2155" t="str">
            <v>3107877527</v>
          </cell>
        </row>
        <row r="2156">
          <cell r="B2156">
            <v>4216937</v>
          </cell>
          <cell r="G2156" t="str">
            <v>3202462292</v>
          </cell>
        </row>
        <row r="2157">
          <cell r="B2157">
            <v>8918013021</v>
          </cell>
          <cell r="G2157" t="str">
            <v>3108717384</v>
          </cell>
        </row>
        <row r="2158">
          <cell r="B2158">
            <v>19154548</v>
          </cell>
          <cell r="G2158" t="str">
            <v>7852202</v>
          </cell>
        </row>
        <row r="2159">
          <cell r="B2159">
            <v>4287394</v>
          </cell>
          <cell r="G2159" t="str">
            <v>7855924</v>
          </cell>
        </row>
        <row r="2160">
          <cell r="B2160">
            <v>7183252</v>
          </cell>
          <cell r="G2160" t="str">
            <v>3202300943</v>
          </cell>
        </row>
        <row r="2161">
          <cell r="B2161">
            <v>4547732</v>
          </cell>
          <cell r="G2161" t="str">
            <v>3105524225</v>
          </cell>
        </row>
        <row r="2162">
          <cell r="B2162">
            <v>19191963</v>
          </cell>
          <cell r="G2162" t="str">
            <v>3193759347</v>
          </cell>
        </row>
        <row r="2163">
          <cell r="B2163">
            <v>4190669</v>
          </cell>
          <cell r="G2163" t="str">
            <v>312527771</v>
          </cell>
        </row>
        <row r="2164">
          <cell r="B2164">
            <v>80041663</v>
          </cell>
          <cell r="G2164" t="str">
            <v>320848558</v>
          </cell>
        </row>
        <row r="2165">
          <cell r="B2165">
            <v>80184930</v>
          </cell>
          <cell r="G2165" t="str">
            <v>310801390</v>
          </cell>
        </row>
        <row r="2166">
          <cell r="B2166">
            <v>79339676</v>
          </cell>
          <cell r="G2166" t="str">
            <v>0</v>
          </cell>
        </row>
        <row r="2167">
          <cell r="B2167">
            <v>79339676</v>
          </cell>
          <cell r="G2167" t="str">
            <v>301227629</v>
          </cell>
        </row>
        <row r="2168">
          <cell r="B2168">
            <v>10523904130</v>
          </cell>
          <cell r="G2168">
            <v>3107583314</v>
          </cell>
        </row>
        <row r="2169">
          <cell r="B2169">
            <v>9015979369</v>
          </cell>
          <cell r="G2169" t="str">
            <v>111111</v>
          </cell>
        </row>
        <row r="2170">
          <cell r="B2170">
            <v>74359628</v>
          </cell>
          <cell r="G2170" t="str">
            <v>3134231295</v>
          </cell>
        </row>
        <row r="2171">
          <cell r="B2171">
            <v>9010324428</v>
          </cell>
          <cell r="G2171" t="str">
            <v>111111</v>
          </cell>
        </row>
        <row r="2172">
          <cell r="B2172">
            <v>8001941921</v>
          </cell>
          <cell r="G2172" t="str">
            <v>111111</v>
          </cell>
        </row>
        <row r="2173">
          <cell r="B2173">
            <v>5696786</v>
          </cell>
          <cell r="G2173" t="str">
            <v>3185481658</v>
          </cell>
        </row>
        <row r="2174">
          <cell r="B2174">
            <v>8110121066</v>
          </cell>
          <cell r="G2174" t="str">
            <v>7447272</v>
          </cell>
        </row>
        <row r="2175">
          <cell r="B2175">
            <v>6742194</v>
          </cell>
          <cell r="G2175" t="str">
            <v>7855924</v>
          </cell>
        </row>
        <row r="2176">
          <cell r="B2176">
            <v>3264700</v>
          </cell>
          <cell r="G2176" t="str">
            <v>862096</v>
          </cell>
        </row>
        <row r="2177">
          <cell r="B2177">
            <v>52531991</v>
          </cell>
          <cell r="G2177" t="str">
            <v>3115494973</v>
          </cell>
        </row>
        <row r="2178">
          <cell r="B2178">
            <v>242175310</v>
          </cell>
          <cell r="G2178" t="str">
            <v>3144706266</v>
          </cell>
        </row>
        <row r="2179">
          <cell r="B2179">
            <v>52965013</v>
          </cell>
          <cell r="G2179" t="str">
            <v>3123954558</v>
          </cell>
        </row>
        <row r="2180">
          <cell r="B2180">
            <v>9014009023</v>
          </cell>
          <cell r="G2180" t="str">
            <v>111111</v>
          </cell>
        </row>
        <row r="2181">
          <cell r="B2181">
            <v>39554039</v>
          </cell>
          <cell r="G2181" t="str">
            <v>3132119905</v>
          </cell>
        </row>
        <row r="2182">
          <cell r="B2182">
            <v>8300549046</v>
          </cell>
          <cell r="G2182" t="str">
            <v>Hoja1</v>
          </cell>
        </row>
        <row r="2183">
          <cell r="B2183">
            <v>8917000379</v>
          </cell>
          <cell r="G2183" t="str">
            <v>111111</v>
          </cell>
        </row>
        <row r="2184">
          <cell r="B2184">
            <v>1052399629</v>
          </cell>
          <cell r="G2184" t="str">
            <v>7255558</v>
          </cell>
        </row>
        <row r="2185">
          <cell r="B2185">
            <v>1010044338</v>
          </cell>
          <cell r="G2185" t="str">
            <v>720555</v>
          </cell>
        </row>
        <row r="2186">
          <cell r="B2186">
            <v>47437189</v>
          </cell>
          <cell r="G2186" t="str">
            <v>7522522</v>
          </cell>
        </row>
        <row r="2187">
          <cell r="B2187">
            <v>1057598287</v>
          </cell>
          <cell r="G2187" t="str">
            <v>3165283677</v>
          </cell>
        </row>
        <row r="2188">
          <cell r="B2188">
            <v>37864230</v>
          </cell>
          <cell r="G2188" t="str">
            <v>320447620</v>
          </cell>
        </row>
        <row r="2189">
          <cell r="B2189">
            <v>23855363</v>
          </cell>
          <cell r="G2189" t="str">
            <v>3158031907</v>
          </cell>
        </row>
        <row r="2190">
          <cell r="B2190">
            <v>74379225</v>
          </cell>
          <cell r="G2190" t="str">
            <v>3114823362</v>
          </cell>
        </row>
        <row r="2191">
          <cell r="B2191">
            <v>19144498</v>
          </cell>
          <cell r="G2191" t="str">
            <v>7601572</v>
          </cell>
        </row>
        <row r="2192">
          <cell r="B2192">
            <v>23911886</v>
          </cell>
          <cell r="G2192" t="str">
            <v>7855924</v>
          </cell>
        </row>
        <row r="2193">
          <cell r="B2193">
            <v>9004918890</v>
          </cell>
          <cell r="G2193" t="str">
            <v>3669530</v>
          </cell>
        </row>
        <row r="2194">
          <cell r="B2194">
            <v>8301154009</v>
          </cell>
          <cell r="G2194" t="str">
            <v>9261786</v>
          </cell>
        </row>
        <row r="2195">
          <cell r="B2195">
            <v>4265013</v>
          </cell>
          <cell r="G2195" t="str">
            <v>313854313</v>
          </cell>
        </row>
        <row r="2196">
          <cell r="B2196">
            <v>23543436</v>
          </cell>
          <cell r="G2196" t="str">
            <v>314271028</v>
          </cell>
        </row>
        <row r="2197">
          <cell r="B2197">
            <v>4190735</v>
          </cell>
          <cell r="G2197" t="str">
            <v>310585118</v>
          </cell>
        </row>
        <row r="2198">
          <cell r="B2198">
            <v>78301251</v>
          </cell>
          <cell r="G2198" t="str">
            <v>3115582245</v>
          </cell>
        </row>
        <row r="2199">
          <cell r="B2199">
            <v>9004612578</v>
          </cell>
          <cell r="G2199" t="str">
            <v>5966999</v>
          </cell>
        </row>
        <row r="2200">
          <cell r="B2200">
            <v>11794932</v>
          </cell>
          <cell r="G2200" t="str">
            <v>3103490979</v>
          </cell>
        </row>
        <row r="2201">
          <cell r="B2201">
            <v>9006223854</v>
          </cell>
          <cell r="G2201" t="str">
            <v>111111</v>
          </cell>
        </row>
        <row r="2202">
          <cell r="B2202">
            <v>8600015844</v>
          </cell>
          <cell r="G2202" t="str">
            <v>6151515</v>
          </cell>
        </row>
        <row r="2203">
          <cell r="B2203">
            <v>9009377960</v>
          </cell>
          <cell r="G2203" t="str">
            <v>3108019801</v>
          </cell>
        </row>
        <row r="2204">
          <cell r="B2204">
            <v>9010974735</v>
          </cell>
          <cell r="G2204" t="str">
            <v>111111</v>
          </cell>
        </row>
        <row r="2205">
          <cell r="B2205">
            <v>74373316</v>
          </cell>
          <cell r="G2205" t="str">
            <v>7855924</v>
          </cell>
        </row>
        <row r="2206">
          <cell r="B2206">
            <v>9005153720</v>
          </cell>
          <cell r="G2206" t="str">
            <v>111111</v>
          </cell>
        </row>
        <row r="2207">
          <cell r="B2207">
            <v>9006354003</v>
          </cell>
          <cell r="G2207" t="str">
            <v>3235475</v>
          </cell>
        </row>
        <row r="2208">
          <cell r="B2208">
            <v>8901011760</v>
          </cell>
          <cell r="G2208" t="str">
            <v>0</v>
          </cell>
        </row>
        <row r="2209">
          <cell r="B2209">
            <v>4207337</v>
          </cell>
          <cell r="G2209" t="str">
            <v>312336348</v>
          </cell>
        </row>
        <row r="2210">
          <cell r="B2210">
            <v>6770273</v>
          </cell>
          <cell r="G2210" t="str">
            <v>3204631056</v>
          </cell>
        </row>
        <row r="2211">
          <cell r="B2211">
            <v>1053608790</v>
          </cell>
          <cell r="G2211" t="str">
            <v>3219656448</v>
          </cell>
        </row>
        <row r="2212">
          <cell r="B2212">
            <v>1194713621</v>
          </cell>
          <cell r="G2212" t="str">
            <v>3155555555</v>
          </cell>
        </row>
        <row r="2213">
          <cell r="B2213">
            <v>1121836383</v>
          </cell>
          <cell r="G2213" t="str">
            <v>3143895134</v>
          </cell>
        </row>
        <row r="2214">
          <cell r="B2214">
            <v>51604304</v>
          </cell>
          <cell r="G2214" t="str">
            <v>3177160062</v>
          </cell>
        </row>
        <row r="2215">
          <cell r="B2215">
            <v>46386731</v>
          </cell>
          <cell r="G2215" t="str">
            <v>3115143559</v>
          </cell>
        </row>
        <row r="2216">
          <cell r="B2216">
            <v>91511757</v>
          </cell>
          <cell r="G2216" t="str">
            <v>3123566547</v>
          </cell>
        </row>
        <row r="2217">
          <cell r="B2217">
            <v>9013577696</v>
          </cell>
          <cell r="G2217" t="str">
            <v>111111</v>
          </cell>
        </row>
        <row r="2218">
          <cell r="B2218">
            <v>9008824223</v>
          </cell>
          <cell r="G2218" t="str">
            <v>111111</v>
          </cell>
        </row>
        <row r="2219">
          <cell r="B2219">
            <v>8300673946</v>
          </cell>
          <cell r="G2219" t="str">
            <v>320111111</v>
          </cell>
        </row>
        <row r="2220">
          <cell r="B2220">
            <v>9001163198</v>
          </cell>
          <cell r="G2220" t="str">
            <v>111111</v>
          </cell>
        </row>
        <row r="2221">
          <cell r="B2221">
            <v>9398388</v>
          </cell>
          <cell r="G2221" t="str">
            <v>3114625373</v>
          </cell>
        </row>
        <row r="2222">
          <cell r="B2222">
            <v>1053610962</v>
          </cell>
          <cell r="G2222" t="str">
            <v>3148625841</v>
          </cell>
        </row>
        <row r="2223">
          <cell r="B2223">
            <v>74084730</v>
          </cell>
          <cell r="G2223" t="str">
            <v>3103336122</v>
          </cell>
        </row>
        <row r="2224">
          <cell r="B2224">
            <v>9000787371</v>
          </cell>
          <cell r="G2224" t="str">
            <v>111111</v>
          </cell>
        </row>
        <row r="2225">
          <cell r="B2225">
            <v>9005009226</v>
          </cell>
          <cell r="G2225" t="str">
            <v>2373240</v>
          </cell>
        </row>
        <row r="2226">
          <cell r="B2226">
            <v>74130334</v>
          </cell>
          <cell r="G2226" t="str">
            <v>3159263945</v>
          </cell>
        </row>
        <row r="2227">
          <cell r="B2227">
            <v>9011376995</v>
          </cell>
          <cell r="G2227" t="str">
            <v>7855924</v>
          </cell>
        </row>
        <row r="2228">
          <cell r="B2228">
            <v>8999990017</v>
          </cell>
          <cell r="G2228" t="str">
            <v>111111</v>
          </cell>
        </row>
        <row r="2229">
          <cell r="B2229">
            <v>8999990902</v>
          </cell>
          <cell r="G2229" t="str">
            <v>111111</v>
          </cell>
        </row>
        <row r="2230">
          <cell r="B2230">
            <v>23963663</v>
          </cell>
          <cell r="G2230" t="str">
            <v>3203390394</v>
          </cell>
        </row>
        <row r="2231">
          <cell r="B2231">
            <v>230840</v>
          </cell>
          <cell r="G2231" t="str">
            <v>3153178069</v>
          </cell>
        </row>
        <row r="2232">
          <cell r="B2232">
            <v>23274439</v>
          </cell>
          <cell r="G2232" t="str">
            <v>7855924</v>
          </cell>
        </row>
        <row r="2233">
          <cell r="B2233">
            <v>7165266</v>
          </cell>
          <cell r="G2233" t="str">
            <v>3112739378</v>
          </cell>
        </row>
        <row r="2234">
          <cell r="B2234">
            <v>52836895</v>
          </cell>
          <cell r="G2234" t="str">
            <v>304522314</v>
          </cell>
        </row>
        <row r="2235">
          <cell r="B2235">
            <v>1061788438</v>
          </cell>
          <cell r="G2235" t="str">
            <v>3152024993</v>
          </cell>
        </row>
        <row r="2236">
          <cell r="B2236">
            <v>24202353</v>
          </cell>
          <cell r="G2236" t="str">
            <v>314397560</v>
          </cell>
        </row>
        <row r="2237">
          <cell r="B2237">
            <v>6671582</v>
          </cell>
          <cell r="G2237" t="str">
            <v>755552</v>
          </cell>
        </row>
        <row r="2238">
          <cell r="B2238">
            <v>46680541</v>
          </cell>
          <cell r="G2238" t="str">
            <v>3124023317</v>
          </cell>
        </row>
        <row r="2239">
          <cell r="B2239">
            <v>9533550</v>
          </cell>
          <cell r="G2239" t="str">
            <v>3107663123</v>
          </cell>
        </row>
        <row r="2240">
          <cell r="B2240">
            <v>52859900</v>
          </cell>
          <cell r="G2240" t="str">
            <v>312683405</v>
          </cell>
        </row>
        <row r="2241">
          <cell r="B2241">
            <v>35455625</v>
          </cell>
          <cell r="G2241" t="str">
            <v>7855924</v>
          </cell>
        </row>
        <row r="2242">
          <cell r="B2242">
            <v>86077358</v>
          </cell>
          <cell r="G2242" t="str">
            <v>3133238358</v>
          </cell>
        </row>
        <row r="2243">
          <cell r="B2243">
            <v>43163375</v>
          </cell>
          <cell r="G2243" t="str">
            <v>3168784919</v>
          </cell>
        </row>
        <row r="2244">
          <cell r="B2244">
            <v>1002367836</v>
          </cell>
          <cell r="G2244" t="str">
            <v>3209444429</v>
          </cell>
        </row>
        <row r="2245">
          <cell r="B2245">
            <v>7170884</v>
          </cell>
          <cell r="G2245" t="str">
            <v>3123691567</v>
          </cell>
        </row>
        <row r="2246">
          <cell r="B2246">
            <v>4134341</v>
          </cell>
          <cell r="G2246" t="str">
            <v>3133106538</v>
          </cell>
        </row>
        <row r="2247">
          <cell r="B2247">
            <v>1019148485</v>
          </cell>
          <cell r="G2247" t="str">
            <v>320315376</v>
          </cell>
        </row>
        <row r="2248">
          <cell r="B2248">
            <v>16857317</v>
          </cell>
          <cell r="G2248" t="str">
            <v>3168308833</v>
          </cell>
        </row>
        <row r="2249">
          <cell r="B2249">
            <v>46384809</v>
          </cell>
          <cell r="G2249" t="str">
            <v>3112514037</v>
          </cell>
        </row>
        <row r="2250">
          <cell r="B2250">
            <v>74322824</v>
          </cell>
          <cell r="G2250" t="str">
            <v>3138710566</v>
          </cell>
        </row>
        <row r="2251">
          <cell r="B2251">
            <v>52231168</v>
          </cell>
          <cell r="G2251" t="str">
            <v>3214506384</v>
          </cell>
        </row>
        <row r="2252">
          <cell r="B2252">
            <v>74150068</v>
          </cell>
          <cell r="G2252" t="str">
            <v>3103378966</v>
          </cell>
        </row>
        <row r="2253">
          <cell r="B2253">
            <v>19287214</v>
          </cell>
          <cell r="G2253" t="str">
            <v>3219642313</v>
          </cell>
        </row>
        <row r="2254">
          <cell r="B2254">
            <v>9003392411</v>
          </cell>
          <cell r="G2254" t="str">
            <v>2130998</v>
          </cell>
        </row>
        <row r="2255">
          <cell r="B2255">
            <v>9000385215</v>
          </cell>
          <cell r="G2255" t="str">
            <v>7481010</v>
          </cell>
        </row>
        <row r="2256">
          <cell r="B2256">
            <v>9014466059</v>
          </cell>
          <cell r="G2256" t="str">
            <v>111111</v>
          </cell>
        </row>
        <row r="2257">
          <cell r="B2257">
            <v>9006252297</v>
          </cell>
          <cell r="G2257" t="str">
            <v>111111</v>
          </cell>
        </row>
        <row r="2258">
          <cell r="B2258">
            <v>9012416223</v>
          </cell>
          <cell r="G2258" t="str">
            <v>111111</v>
          </cell>
        </row>
        <row r="2259">
          <cell r="B2259">
            <v>8001025040</v>
          </cell>
          <cell r="G2259" t="str">
            <v>111111</v>
          </cell>
        </row>
        <row r="2260">
          <cell r="B2260">
            <v>8999994650</v>
          </cell>
          <cell r="G2260" t="str">
            <v>8795356</v>
          </cell>
        </row>
        <row r="2261">
          <cell r="B2261">
            <v>8918019321</v>
          </cell>
          <cell r="G2261">
            <v>87310010</v>
          </cell>
        </row>
        <row r="2262">
          <cell r="B2262">
            <v>8918012401</v>
          </cell>
          <cell r="G2262" t="str">
            <v>7850131</v>
          </cell>
        </row>
        <row r="2263">
          <cell r="B2263">
            <v>8918008461</v>
          </cell>
          <cell r="G2263" t="str">
            <v>7405770</v>
          </cell>
        </row>
        <row r="2264">
          <cell r="B2264">
            <v>8918550177</v>
          </cell>
          <cell r="G2264" t="str">
            <v>6345913</v>
          </cell>
        </row>
        <row r="2265">
          <cell r="B2265">
            <v>41413544</v>
          </cell>
          <cell r="G2265" t="str">
            <v>3133904874</v>
          </cell>
        </row>
        <row r="2266">
          <cell r="B2266">
            <v>74323845</v>
          </cell>
          <cell r="G2266" t="str">
            <v>3107820046</v>
          </cell>
        </row>
        <row r="2267">
          <cell r="B2267">
            <v>46668911</v>
          </cell>
          <cell r="G2267" t="str">
            <v>3112457118</v>
          </cell>
        </row>
        <row r="2268">
          <cell r="B2268">
            <v>79301606</v>
          </cell>
          <cell r="G2268" t="str">
            <v>3125849372</v>
          </cell>
        </row>
        <row r="2269">
          <cell r="B2269">
            <v>4207697</v>
          </cell>
          <cell r="G2269" t="str">
            <v>7855924</v>
          </cell>
        </row>
        <row r="2270">
          <cell r="B2270">
            <v>9013845806</v>
          </cell>
          <cell r="G2270" t="str">
            <v>111111</v>
          </cell>
        </row>
        <row r="2271">
          <cell r="B2271">
            <v>23215493</v>
          </cell>
          <cell r="G2271" t="str">
            <v>3004780073</v>
          </cell>
        </row>
        <row r="2272">
          <cell r="B2272">
            <v>9011832816</v>
          </cell>
          <cell r="G2272" t="str">
            <v>111111</v>
          </cell>
        </row>
        <row r="2273">
          <cell r="B2273">
            <v>9011522845</v>
          </cell>
          <cell r="G2273" t="str">
            <v>5409021</v>
          </cell>
        </row>
        <row r="2274">
          <cell r="B2274">
            <v>9005834016</v>
          </cell>
          <cell r="G2274" t="str">
            <v>3208369770</v>
          </cell>
        </row>
        <row r="2275">
          <cell r="B2275" t="e">
            <v>#VALUE!</v>
          </cell>
          <cell r="G2275">
            <v>8657422697100</v>
          </cell>
        </row>
        <row r="2276">
          <cell r="B2276" t="e">
            <v>#VALUE!</v>
          </cell>
          <cell r="G2276" t="str">
            <v>3566603880</v>
          </cell>
        </row>
        <row r="2277">
          <cell r="B2277">
            <v>6775374</v>
          </cell>
          <cell r="G2277" t="str">
            <v>3138311884</v>
          </cell>
        </row>
        <row r="2278">
          <cell r="B2278">
            <v>4190479</v>
          </cell>
          <cell r="G2278" t="str">
            <v>3112850837</v>
          </cell>
        </row>
        <row r="2279">
          <cell r="B2279">
            <v>46355784</v>
          </cell>
          <cell r="G2279" t="str">
            <v>3103003285</v>
          </cell>
        </row>
        <row r="2280">
          <cell r="B2280">
            <v>74323532</v>
          </cell>
          <cell r="G2280" t="str">
            <v>3142524157</v>
          </cell>
        </row>
        <row r="2281">
          <cell r="B2281">
            <v>1118537481</v>
          </cell>
          <cell r="G2281" t="str">
            <v>3102212379</v>
          </cell>
        </row>
        <row r="2282">
          <cell r="B2282">
            <v>91535759</v>
          </cell>
          <cell r="G2282" t="str">
            <v>31764193</v>
          </cell>
        </row>
        <row r="2283">
          <cell r="B2283">
            <v>7228338</v>
          </cell>
          <cell r="G2283" t="str">
            <v>3114627792</v>
          </cell>
        </row>
        <row r="2284">
          <cell r="B2284">
            <v>79624167</v>
          </cell>
          <cell r="G2284" t="str">
            <v>3232098456</v>
          </cell>
        </row>
        <row r="2285">
          <cell r="B2285">
            <v>80858232</v>
          </cell>
          <cell r="G2285" t="str">
            <v>7855924</v>
          </cell>
        </row>
        <row r="2286">
          <cell r="B2286">
            <v>9010298175</v>
          </cell>
          <cell r="G2286" t="str">
            <v>3122570878</v>
          </cell>
        </row>
        <row r="2287">
          <cell r="B2287">
            <v>1051240617</v>
          </cell>
          <cell r="G2287" t="str">
            <v>314385486</v>
          </cell>
        </row>
        <row r="2288">
          <cell r="B2288">
            <v>9005538637</v>
          </cell>
          <cell r="G2288" t="str">
            <v>111111</v>
          </cell>
        </row>
        <row r="2289">
          <cell r="B2289">
            <v>9001562642</v>
          </cell>
          <cell r="G2289" t="str">
            <v>111111</v>
          </cell>
        </row>
        <row r="2290">
          <cell r="B2290">
            <v>23637264</v>
          </cell>
          <cell r="G2290" t="str">
            <v>3222313255</v>
          </cell>
        </row>
        <row r="2291">
          <cell r="B2291">
            <v>74377939</v>
          </cell>
          <cell r="G2291" t="str">
            <v>7852202</v>
          </cell>
        </row>
        <row r="2292">
          <cell r="B2292">
            <v>9008548069</v>
          </cell>
          <cell r="G2292" t="str">
            <v>111111</v>
          </cell>
        </row>
        <row r="2293">
          <cell r="B2293">
            <v>7212487</v>
          </cell>
          <cell r="G2293" t="str">
            <v>3134489940</v>
          </cell>
        </row>
        <row r="2294">
          <cell r="B2294">
            <v>74130594</v>
          </cell>
          <cell r="G2294" t="str">
            <v>3132105375</v>
          </cell>
        </row>
        <row r="2295">
          <cell r="B2295">
            <v>23857273</v>
          </cell>
          <cell r="G2295" t="str">
            <v>3158885454</v>
          </cell>
        </row>
        <row r="2296">
          <cell r="B2296">
            <v>1118531315</v>
          </cell>
          <cell r="G2296" t="str">
            <v>3135645409</v>
          </cell>
        </row>
        <row r="2297">
          <cell r="B2297">
            <v>9002111206</v>
          </cell>
          <cell r="G2297" t="str">
            <v>2340401</v>
          </cell>
        </row>
        <row r="2298">
          <cell r="B2298">
            <v>1032393908</v>
          </cell>
          <cell r="G2298" t="str">
            <v>3105762016</v>
          </cell>
        </row>
        <row r="2299">
          <cell r="B2299">
            <v>8301008149</v>
          </cell>
          <cell r="G2299" t="str">
            <v>111111</v>
          </cell>
        </row>
        <row r="2300">
          <cell r="B2300">
            <v>33446587</v>
          </cell>
          <cell r="G2300" t="str">
            <v>311217287</v>
          </cell>
        </row>
        <row r="2301">
          <cell r="B2301">
            <v>23446587</v>
          </cell>
          <cell r="G2301" t="str">
            <v>3112171287</v>
          </cell>
        </row>
        <row r="2302">
          <cell r="B2302">
            <v>9009355055</v>
          </cell>
          <cell r="G2302" t="str">
            <v>3202759002</v>
          </cell>
        </row>
        <row r="2303">
          <cell r="B2303">
            <v>1143339393</v>
          </cell>
          <cell r="G2303" t="str">
            <v>3013662993</v>
          </cell>
        </row>
        <row r="2304">
          <cell r="B2304">
            <v>13070530</v>
          </cell>
          <cell r="G2304" t="str">
            <v>6027376310@3176862429</v>
          </cell>
        </row>
        <row r="2305">
          <cell r="B2305">
            <v>24331942</v>
          </cell>
          <cell r="G2305" t="str">
            <v>3003639284</v>
          </cell>
        </row>
        <row r="2306">
          <cell r="B2306">
            <v>63392743</v>
          </cell>
          <cell r="G2306" t="str">
            <v>3112627489@3175892276</v>
          </cell>
        </row>
        <row r="2307">
          <cell r="B2307">
            <v>71194139</v>
          </cell>
          <cell r="G2307" t="str">
            <v>3127918205</v>
          </cell>
        </row>
        <row r="2308">
          <cell r="B2308">
            <v>30237026</v>
          </cell>
          <cell r="G2308" t="str">
            <v>3137325212</v>
          </cell>
        </row>
        <row r="2309">
          <cell r="B2309">
            <v>91218494</v>
          </cell>
          <cell r="G2309" t="str">
            <v>6501339</v>
          </cell>
        </row>
        <row r="2310">
          <cell r="B2310">
            <v>79949693</v>
          </cell>
          <cell r="G2310" t="str">
            <v>3044745959</v>
          </cell>
        </row>
        <row r="2311">
          <cell r="B2311">
            <v>4129417</v>
          </cell>
          <cell r="G2311" t="str">
            <v>3108553676</v>
          </cell>
        </row>
        <row r="2312">
          <cell r="B2312">
            <v>9010644511</v>
          </cell>
          <cell r="G2312" t="str">
            <v>0</v>
          </cell>
        </row>
        <row r="2313">
          <cell r="B2313">
            <v>6757858</v>
          </cell>
          <cell r="G2313" t="str">
            <v>316526738</v>
          </cell>
        </row>
        <row r="2314">
          <cell r="B2314">
            <v>46682090</v>
          </cell>
          <cell r="G2314" t="str">
            <v>3107793694</v>
          </cell>
        </row>
        <row r="2315">
          <cell r="B2315">
            <v>1053604814</v>
          </cell>
          <cell r="G2315" t="str">
            <v>7852202</v>
          </cell>
        </row>
        <row r="2316">
          <cell r="B2316">
            <v>23266038</v>
          </cell>
          <cell r="G2316" t="str">
            <v>3132922915</v>
          </cell>
        </row>
        <row r="2317">
          <cell r="B2317">
            <v>36383113</v>
          </cell>
          <cell r="G2317" t="str">
            <v>343227462305</v>
          </cell>
        </row>
        <row r="2318">
          <cell r="B2318">
            <v>1012322574</v>
          </cell>
          <cell r="G2318" t="str">
            <v>6349835</v>
          </cell>
        </row>
        <row r="2319">
          <cell r="B2319">
            <v>19152686</v>
          </cell>
          <cell r="G2319" t="str">
            <v>6356614</v>
          </cell>
        </row>
        <row r="2320">
          <cell r="B2320">
            <v>9003200561</v>
          </cell>
          <cell r="G2320" t="str">
            <v>111111</v>
          </cell>
        </row>
        <row r="2321">
          <cell r="B2321">
            <v>9009068887</v>
          </cell>
          <cell r="G2321" t="str">
            <v>111111</v>
          </cell>
        </row>
        <row r="2322">
          <cell r="B2322">
            <v>1022390763</v>
          </cell>
          <cell r="G2322" t="str">
            <v>300476420</v>
          </cell>
        </row>
        <row r="2323">
          <cell r="B2323">
            <v>19492480</v>
          </cell>
          <cell r="G2323" t="str">
            <v>313903</v>
          </cell>
        </row>
        <row r="2324">
          <cell r="B2324">
            <v>1122128445</v>
          </cell>
          <cell r="G2324" t="str">
            <v>3143179235</v>
          </cell>
        </row>
        <row r="2325">
          <cell r="B2325">
            <v>8600320957</v>
          </cell>
          <cell r="G2325" t="str">
            <v>111111</v>
          </cell>
        </row>
        <row r="2326">
          <cell r="B2326">
            <v>4183284</v>
          </cell>
          <cell r="G2326" t="str">
            <v>311538695</v>
          </cell>
        </row>
        <row r="2327">
          <cell r="B2327">
            <v>23545866</v>
          </cell>
          <cell r="G2327" t="str">
            <v>7852202</v>
          </cell>
        </row>
        <row r="2328">
          <cell r="B2328">
            <v>1115918028</v>
          </cell>
          <cell r="G2328" t="str">
            <v>321488817</v>
          </cell>
        </row>
        <row r="2329">
          <cell r="B2329">
            <v>9013416469</v>
          </cell>
          <cell r="G2329" t="str">
            <v>3144797002</v>
          </cell>
        </row>
        <row r="2330">
          <cell r="B2330">
            <v>3146647</v>
          </cell>
          <cell r="G2330" t="str">
            <v>300352032</v>
          </cell>
        </row>
        <row r="2331">
          <cell r="B2331">
            <v>46663109</v>
          </cell>
          <cell r="G2331" t="str">
            <v>3219579381</v>
          </cell>
        </row>
        <row r="2332">
          <cell r="B2332">
            <v>1057580926</v>
          </cell>
          <cell r="G2332" t="str">
            <v>3105848296</v>
          </cell>
        </row>
        <row r="2333">
          <cell r="B2333">
            <v>74360360</v>
          </cell>
          <cell r="G2333" t="str">
            <v>300305785</v>
          </cell>
        </row>
        <row r="2334">
          <cell r="B2334">
            <v>8300545390</v>
          </cell>
          <cell r="G2334" t="str">
            <v>3125196546</v>
          </cell>
        </row>
        <row r="2335">
          <cell r="B2335">
            <v>8002567696</v>
          </cell>
          <cell r="G2335" t="str">
            <v>018000522238.</v>
          </cell>
        </row>
        <row r="2336">
          <cell r="B2336">
            <v>8600245868</v>
          </cell>
          <cell r="G2336" t="str">
            <v>111111</v>
          </cell>
        </row>
        <row r="2337">
          <cell r="B2337">
            <v>8301097238</v>
          </cell>
          <cell r="G2337">
            <v>6540721</v>
          </cell>
        </row>
        <row r="2338">
          <cell r="B2338">
            <v>4192713</v>
          </cell>
          <cell r="G2338" t="str">
            <v>3124121297</v>
          </cell>
        </row>
        <row r="2339">
          <cell r="B2339">
            <v>4191412</v>
          </cell>
          <cell r="G2339" t="str">
            <v>7855924</v>
          </cell>
        </row>
        <row r="2340">
          <cell r="B2340">
            <v>47428789</v>
          </cell>
          <cell r="G2340" t="str">
            <v>3134244545</v>
          </cell>
        </row>
        <row r="2341">
          <cell r="B2341">
            <v>46681545</v>
          </cell>
          <cell r="G2341" t="str">
            <v>7852202</v>
          </cell>
        </row>
        <row r="2342">
          <cell r="B2342">
            <v>1118573057</v>
          </cell>
          <cell r="G2342" t="str">
            <v>3142032706</v>
          </cell>
        </row>
        <row r="2343">
          <cell r="B2343">
            <v>74130982</v>
          </cell>
          <cell r="G2343" t="str">
            <v>7855924</v>
          </cell>
        </row>
        <row r="2344">
          <cell r="B2344">
            <v>46683473</v>
          </cell>
          <cell r="G2344" t="str">
            <v>3107527412</v>
          </cell>
        </row>
        <row r="2345">
          <cell r="B2345">
            <v>8002162780</v>
          </cell>
          <cell r="G2345" t="str">
            <v>111111</v>
          </cell>
        </row>
        <row r="2346">
          <cell r="B2346">
            <v>23552349</v>
          </cell>
          <cell r="G2346" t="str">
            <v>7855924</v>
          </cell>
        </row>
        <row r="2347">
          <cell r="B2347">
            <v>68246789</v>
          </cell>
          <cell r="G2347" t="str">
            <v>3125554894</v>
          </cell>
        </row>
        <row r="2348">
          <cell r="B2348">
            <v>40342293</v>
          </cell>
          <cell r="G2348" t="str">
            <v>3125611548</v>
          </cell>
        </row>
        <row r="2349">
          <cell r="B2349">
            <v>74323548</v>
          </cell>
          <cell r="G2349" t="str">
            <v>3214313508</v>
          </cell>
        </row>
        <row r="2350">
          <cell r="B2350">
            <v>7214388</v>
          </cell>
          <cell r="G2350" t="str">
            <v>3103244602</v>
          </cell>
        </row>
        <row r="2351">
          <cell r="B2351">
            <v>40049366</v>
          </cell>
          <cell r="G2351" t="str">
            <v>3112769156</v>
          </cell>
        </row>
        <row r="2352">
          <cell r="B2352">
            <v>1026275644</v>
          </cell>
          <cell r="G2352" t="str">
            <v>3102347368</v>
          </cell>
        </row>
        <row r="2353">
          <cell r="B2353">
            <v>9515185</v>
          </cell>
          <cell r="G2353" t="str">
            <v>3103437812</v>
          </cell>
        </row>
        <row r="2354">
          <cell r="B2354">
            <v>47436259</v>
          </cell>
          <cell r="G2354" t="str">
            <v>3053512006</v>
          </cell>
        </row>
        <row r="2355">
          <cell r="B2355">
            <v>9653677</v>
          </cell>
          <cell r="G2355" t="str">
            <v>7855924</v>
          </cell>
        </row>
        <row r="2356">
          <cell r="B2356">
            <v>46361389</v>
          </cell>
          <cell r="G2356" t="str">
            <v>3114774097</v>
          </cell>
        </row>
        <row r="2357">
          <cell r="B2357">
            <v>74372219</v>
          </cell>
          <cell r="G2357" t="str">
            <v>7651907</v>
          </cell>
        </row>
        <row r="2358">
          <cell r="B2358">
            <v>1069736973</v>
          </cell>
          <cell r="G2358" t="str">
            <v>7855924</v>
          </cell>
        </row>
        <row r="2359">
          <cell r="B2359">
            <v>8305121308</v>
          </cell>
          <cell r="G2359" t="str">
            <v>111111</v>
          </cell>
        </row>
        <row r="2360">
          <cell r="B2360">
            <v>1118554482</v>
          </cell>
          <cell r="G2360" t="str">
            <v>3204401885</v>
          </cell>
        </row>
        <row r="2361">
          <cell r="B2361">
            <v>74358571</v>
          </cell>
          <cell r="G2361" t="str">
            <v>3107949293</v>
          </cell>
        </row>
        <row r="2362">
          <cell r="B2362">
            <v>46671613</v>
          </cell>
          <cell r="G2362" t="str">
            <v>7855924</v>
          </cell>
        </row>
        <row r="2363">
          <cell r="B2363">
            <v>35263542</v>
          </cell>
          <cell r="G2363" t="str">
            <v>318301543</v>
          </cell>
        </row>
        <row r="2364">
          <cell r="B2364">
            <v>6775753</v>
          </cell>
          <cell r="G2364" t="str">
            <v>7402941</v>
          </cell>
        </row>
        <row r="2365">
          <cell r="B2365">
            <v>9005259541</v>
          </cell>
          <cell r="G2365" t="str">
            <v>111111</v>
          </cell>
        </row>
        <row r="2366">
          <cell r="B2366">
            <v>52040495</v>
          </cell>
          <cell r="G2366" t="str">
            <v>320460537</v>
          </cell>
        </row>
        <row r="2367">
          <cell r="B2367">
            <v>9006037057</v>
          </cell>
          <cell r="G2367" t="str">
            <v>111111</v>
          </cell>
        </row>
        <row r="2368">
          <cell r="B2368">
            <v>57297084</v>
          </cell>
          <cell r="G2368" t="str">
            <v>3242216</v>
          </cell>
        </row>
        <row r="2369">
          <cell r="B2369">
            <v>9004258581</v>
          </cell>
          <cell r="G2369" t="str">
            <v>111111</v>
          </cell>
        </row>
        <row r="2370">
          <cell r="B2370">
            <v>8090083622</v>
          </cell>
          <cell r="G2370" t="str">
            <v>111111</v>
          </cell>
        </row>
        <row r="2371">
          <cell r="B2371">
            <v>46668017</v>
          </cell>
          <cell r="G2371" t="str">
            <v>7855924</v>
          </cell>
        </row>
        <row r="2372">
          <cell r="B2372">
            <v>79396064</v>
          </cell>
          <cell r="G2372" t="str">
            <v>3112627996</v>
          </cell>
        </row>
        <row r="2373">
          <cell r="B2373">
            <v>1053609519</v>
          </cell>
          <cell r="G2373" t="str">
            <v>3133314372</v>
          </cell>
        </row>
        <row r="2374">
          <cell r="B2374">
            <v>1065627437</v>
          </cell>
          <cell r="G2374" t="str">
            <v>353183249355</v>
          </cell>
        </row>
        <row r="2375">
          <cell r="B2375">
            <v>1032432668</v>
          </cell>
          <cell r="G2375" t="str">
            <v>3102253337</v>
          </cell>
        </row>
        <row r="2376">
          <cell r="B2376">
            <v>79961194</v>
          </cell>
          <cell r="G2376" t="str">
            <v>7855924</v>
          </cell>
        </row>
        <row r="2377">
          <cell r="B2377">
            <v>80792070</v>
          </cell>
          <cell r="G2377" t="str">
            <v>2432039</v>
          </cell>
        </row>
        <row r="2378">
          <cell r="B2378">
            <v>1052381804</v>
          </cell>
          <cell r="G2378" t="str">
            <v>3102936577</v>
          </cell>
        </row>
        <row r="2379">
          <cell r="B2379">
            <v>1018411894</v>
          </cell>
          <cell r="G2379" t="str">
            <v>3219155649</v>
          </cell>
        </row>
        <row r="2380">
          <cell r="B2380">
            <v>7217465</v>
          </cell>
          <cell r="G2380" t="str">
            <v>3115302789</v>
          </cell>
        </row>
        <row r="2381">
          <cell r="B2381">
            <v>9006206652</v>
          </cell>
          <cell r="G2381" t="str">
            <v>111111</v>
          </cell>
        </row>
        <row r="2382">
          <cell r="B2382">
            <v>9016092444</v>
          </cell>
          <cell r="G2382" t="str">
            <v>7853981</v>
          </cell>
        </row>
        <row r="2383">
          <cell r="B2383">
            <v>40397675</v>
          </cell>
          <cell r="G2383" t="str">
            <v>3103770085</v>
          </cell>
        </row>
        <row r="2384">
          <cell r="B2384">
            <v>9526487</v>
          </cell>
          <cell r="G2384" t="str">
            <v>3118545026</v>
          </cell>
        </row>
        <row r="2385">
          <cell r="B2385">
            <v>10183432424</v>
          </cell>
          <cell r="G2385" t="str">
            <v>111111</v>
          </cell>
        </row>
        <row r="2386">
          <cell r="B2386">
            <v>8600111536</v>
          </cell>
          <cell r="G2386" t="str">
            <v>111111</v>
          </cell>
        </row>
        <row r="2387">
          <cell r="B2387">
            <v>9014110066</v>
          </cell>
          <cell r="G2387" t="str">
            <v>3186033526</v>
          </cell>
        </row>
        <row r="2388">
          <cell r="B2388">
            <v>8001134018</v>
          </cell>
          <cell r="G2388" t="str">
            <v>111111</v>
          </cell>
        </row>
        <row r="2389">
          <cell r="B2389">
            <v>9010232978</v>
          </cell>
          <cell r="G2389" t="str">
            <v>111111</v>
          </cell>
        </row>
        <row r="2390">
          <cell r="B2390">
            <v>96193556</v>
          </cell>
          <cell r="G2390" t="str">
            <v>318661268</v>
          </cell>
        </row>
        <row r="2391">
          <cell r="B2391">
            <v>9007595390</v>
          </cell>
          <cell r="G2391" t="str">
            <v>3203804544</v>
          </cell>
        </row>
        <row r="2392">
          <cell r="B2392">
            <v>8300162276</v>
          </cell>
          <cell r="G2392" t="str">
            <v>111111</v>
          </cell>
        </row>
        <row r="2393">
          <cell r="B2393">
            <v>9006161031</v>
          </cell>
          <cell r="G2393" t="str">
            <v>111111</v>
          </cell>
        </row>
        <row r="2394">
          <cell r="B2394">
            <v>8909386961</v>
          </cell>
          <cell r="G2394" t="str">
            <v>111111</v>
          </cell>
        </row>
        <row r="2395">
          <cell r="B2395">
            <v>9004402245</v>
          </cell>
          <cell r="G2395" t="str">
            <v>111111</v>
          </cell>
        </row>
        <row r="2396">
          <cell r="B2396">
            <v>9007805190</v>
          </cell>
          <cell r="G2396" t="str">
            <v>0</v>
          </cell>
        </row>
        <row r="2397">
          <cell r="B2397">
            <v>9010621801</v>
          </cell>
          <cell r="G2397" t="str">
            <v>3112946810</v>
          </cell>
        </row>
        <row r="2398">
          <cell r="B2398">
            <v>8001224159</v>
          </cell>
          <cell r="G2398" t="str">
            <v>4472055</v>
          </cell>
        </row>
        <row r="2399">
          <cell r="B2399">
            <v>9002811932</v>
          </cell>
          <cell r="G2399" t="str">
            <v>111111</v>
          </cell>
        </row>
        <row r="2400">
          <cell r="B2400">
            <v>93434644</v>
          </cell>
          <cell r="G2400" t="str">
            <v>313877249</v>
          </cell>
        </row>
        <row r="2401">
          <cell r="B2401">
            <v>43042107</v>
          </cell>
          <cell r="G2401" t="str">
            <v>3136608119</v>
          </cell>
        </row>
        <row r="2402">
          <cell r="B2402">
            <v>4190551</v>
          </cell>
          <cell r="G2402" t="str">
            <v>777777</v>
          </cell>
        </row>
        <row r="2403">
          <cell r="B2403">
            <v>1053605915</v>
          </cell>
          <cell r="G2403" t="str">
            <v>3204601484</v>
          </cell>
        </row>
        <row r="2404">
          <cell r="B2404">
            <v>19205361</v>
          </cell>
          <cell r="G2404" t="str">
            <v>7851365</v>
          </cell>
        </row>
        <row r="2405">
          <cell r="B2405">
            <v>7218523</v>
          </cell>
          <cell r="G2405" t="str">
            <v>7855924</v>
          </cell>
        </row>
        <row r="2406">
          <cell r="B2406">
            <v>7228969</v>
          </cell>
          <cell r="G2406" t="str">
            <v>318415281</v>
          </cell>
        </row>
        <row r="2407">
          <cell r="B2407">
            <v>1049626874</v>
          </cell>
          <cell r="G2407" t="str">
            <v>7855924</v>
          </cell>
        </row>
        <row r="2408">
          <cell r="B2408">
            <v>1049617108</v>
          </cell>
          <cell r="G2408" t="str">
            <v>314415</v>
          </cell>
        </row>
        <row r="2409">
          <cell r="B2409">
            <v>9001983626</v>
          </cell>
          <cell r="G2409" t="str">
            <v>111111</v>
          </cell>
        </row>
        <row r="2410">
          <cell r="B2410">
            <v>39818713</v>
          </cell>
          <cell r="G2410" t="str">
            <v>3115474205</v>
          </cell>
        </row>
        <row r="2411">
          <cell r="B2411">
            <v>1055227520</v>
          </cell>
          <cell r="G2411" t="str">
            <v>3134015458</v>
          </cell>
        </row>
        <row r="2412">
          <cell r="B2412">
            <v>4211190</v>
          </cell>
          <cell r="G2412" t="str">
            <v>3118558334</v>
          </cell>
        </row>
        <row r="2413">
          <cell r="B2413">
            <v>52897062</v>
          </cell>
          <cell r="G2413" t="str">
            <v>3151460</v>
          </cell>
        </row>
        <row r="2414">
          <cell r="B2414">
            <v>23384484</v>
          </cell>
          <cell r="G2414" t="str">
            <v>3102505826</v>
          </cell>
        </row>
        <row r="2415">
          <cell r="B2415">
            <v>8080029731</v>
          </cell>
          <cell r="G2415" t="str">
            <v>111111</v>
          </cell>
        </row>
        <row r="2416">
          <cell r="B2416">
            <v>8903220072</v>
          </cell>
          <cell r="G2416">
            <v>6022808896</v>
          </cell>
        </row>
        <row r="2417">
          <cell r="B2417">
            <v>28685172</v>
          </cell>
          <cell r="G2417" t="str">
            <v>7855924</v>
          </cell>
        </row>
        <row r="2418">
          <cell r="B2418">
            <v>9010559704</v>
          </cell>
          <cell r="G2418" t="str">
            <v>111111</v>
          </cell>
        </row>
        <row r="2419">
          <cell r="B2419">
            <v>1053612703</v>
          </cell>
          <cell r="G2419" t="str">
            <v>3142730873</v>
          </cell>
        </row>
        <row r="2420">
          <cell r="B2420">
            <v>1051473263</v>
          </cell>
          <cell r="G2420" t="str">
            <v>3132740866</v>
          </cell>
        </row>
        <row r="2421">
          <cell r="B2421">
            <v>1098741990</v>
          </cell>
          <cell r="G2421" t="str">
            <v>7551255</v>
          </cell>
        </row>
        <row r="2422">
          <cell r="B2422">
            <v>1053613527</v>
          </cell>
          <cell r="G2422" t="str">
            <v>3013044214</v>
          </cell>
        </row>
        <row r="2423">
          <cell r="B2423">
            <v>80749130</v>
          </cell>
          <cell r="G2423" t="str">
            <v>3043580803</v>
          </cell>
        </row>
        <row r="2424">
          <cell r="B2424">
            <v>23854662</v>
          </cell>
          <cell r="G2424" t="str">
            <v>3134404247</v>
          </cell>
        </row>
        <row r="2425">
          <cell r="B2425">
            <v>1053608457</v>
          </cell>
          <cell r="G2425" t="str">
            <v>3125173067</v>
          </cell>
        </row>
        <row r="2426">
          <cell r="B2426">
            <v>10531703</v>
          </cell>
          <cell r="G2426" t="str">
            <v>3107679649</v>
          </cell>
        </row>
        <row r="2427">
          <cell r="B2427">
            <v>9004782391</v>
          </cell>
          <cell r="G2427" t="str">
            <v>3219305645</v>
          </cell>
        </row>
        <row r="2428">
          <cell r="B2428">
            <v>46452625</v>
          </cell>
          <cell r="G2428" t="str">
            <v>3114706863</v>
          </cell>
        </row>
        <row r="2429">
          <cell r="B2429">
            <v>9002593485</v>
          </cell>
          <cell r="G2429" t="str">
            <v>3208585284</v>
          </cell>
        </row>
        <row r="2430">
          <cell r="B2430">
            <v>36753268</v>
          </cell>
          <cell r="G2430" t="str">
            <v>78556924</v>
          </cell>
        </row>
        <row r="2431">
          <cell r="B2431">
            <v>23690241</v>
          </cell>
          <cell r="G2431" t="str">
            <v>3103108629</v>
          </cell>
        </row>
        <row r="2432">
          <cell r="B2432">
            <v>9009068246</v>
          </cell>
          <cell r="G2432" t="str">
            <v>111111</v>
          </cell>
        </row>
        <row r="2433">
          <cell r="B2433">
            <v>9012565159</v>
          </cell>
          <cell r="G2433" t="str">
            <v>111111</v>
          </cell>
        </row>
        <row r="2434">
          <cell r="B2434">
            <v>51798180</v>
          </cell>
          <cell r="G2434" t="str">
            <v>7852202</v>
          </cell>
        </row>
        <row r="2435">
          <cell r="B2435">
            <v>18516938</v>
          </cell>
          <cell r="G2435" t="str">
            <v>3173685078</v>
          </cell>
        </row>
        <row r="2436">
          <cell r="B2436">
            <v>9013967891</v>
          </cell>
          <cell r="G2436" t="str">
            <v>111111</v>
          </cell>
        </row>
        <row r="2437">
          <cell r="B2437">
            <v>9009679166</v>
          </cell>
          <cell r="G2437" t="str">
            <v>31558523401</v>
          </cell>
        </row>
        <row r="2438">
          <cell r="B2438">
            <v>19217731</v>
          </cell>
          <cell r="G2438" t="str">
            <v>3102029018</v>
          </cell>
        </row>
        <row r="2439">
          <cell r="B2439">
            <v>1052381274</v>
          </cell>
          <cell r="G2439" t="str">
            <v>321248242</v>
          </cell>
        </row>
        <row r="2440">
          <cell r="B2440">
            <v>1118550443</v>
          </cell>
          <cell r="G2440" t="str">
            <v>7855924</v>
          </cell>
        </row>
        <row r="2441">
          <cell r="B2441">
            <v>40030478</v>
          </cell>
          <cell r="G2441" t="str">
            <v>3123607472</v>
          </cell>
        </row>
        <row r="2442">
          <cell r="B2442">
            <v>24049474</v>
          </cell>
          <cell r="G2442" t="str">
            <v>86333969</v>
          </cell>
        </row>
        <row r="2443">
          <cell r="B2443">
            <v>23322111</v>
          </cell>
          <cell r="G2443" t="str">
            <v>7852202</v>
          </cell>
        </row>
        <row r="2444">
          <cell r="B2444">
            <v>52040488</v>
          </cell>
          <cell r="G2444" t="str">
            <v>3177649606</v>
          </cell>
        </row>
        <row r="2445">
          <cell r="B2445">
            <v>1052410072</v>
          </cell>
          <cell r="G2445" t="str">
            <v>3112616443</v>
          </cell>
        </row>
        <row r="2446">
          <cell r="B2446">
            <v>74270174</v>
          </cell>
          <cell r="G2446" t="str">
            <v>3209624103</v>
          </cell>
        </row>
        <row r="2447">
          <cell r="B2447">
            <v>16680011</v>
          </cell>
          <cell r="G2447" t="str">
            <v>3143829632</v>
          </cell>
        </row>
        <row r="2448">
          <cell r="B2448">
            <v>19414130</v>
          </cell>
          <cell r="G2448" t="str">
            <v>7852202</v>
          </cell>
        </row>
        <row r="2449">
          <cell r="B2449">
            <v>1052396466</v>
          </cell>
          <cell r="G2449" t="str">
            <v>3114483774</v>
          </cell>
        </row>
        <row r="2450">
          <cell r="B2450">
            <v>74392294</v>
          </cell>
          <cell r="G2450" t="str">
            <v>313897592</v>
          </cell>
        </row>
        <row r="2451">
          <cell r="B2451">
            <v>4191297</v>
          </cell>
          <cell r="G2451" t="str">
            <v>7855924</v>
          </cell>
        </row>
        <row r="2452">
          <cell r="B2452">
            <v>23911694</v>
          </cell>
          <cell r="G2452" t="str">
            <v>311590642</v>
          </cell>
        </row>
        <row r="2453">
          <cell r="B2453">
            <v>700192522</v>
          </cell>
          <cell r="G2453" t="str">
            <v>7855924</v>
          </cell>
        </row>
        <row r="2454">
          <cell r="B2454">
            <v>1121836809</v>
          </cell>
          <cell r="G2454" t="str">
            <v>3208597193</v>
          </cell>
        </row>
        <row r="2455">
          <cell r="B2455">
            <v>7176900</v>
          </cell>
          <cell r="G2455" t="str">
            <v>3213946983</v>
          </cell>
        </row>
        <row r="2456">
          <cell r="B2456">
            <v>74360740</v>
          </cell>
          <cell r="G2456" t="str">
            <v>3203204045</v>
          </cell>
        </row>
        <row r="2457">
          <cell r="B2457">
            <v>1052407652</v>
          </cell>
          <cell r="G2457" t="str">
            <v>3042123818</v>
          </cell>
        </row>
        <row r="2458">
          <cell r="B2458">
            <v>74189948</v>
          </cell>
          <cell r="G2458" t="str">
            <v>3214318735</v>
          </cell>
        </row>
        <row r="2459">
          <cell r="B2459">
            <v>80853745</v>
          </cell>
          <cell r="G2459" t="str">
            <v>3202012926</v>
          </cell>
        </row>
        <row r="2460">
          <cell r="B2460">
            <v>9432922</v>
          </cell>
          <cell r="G2460" t="str">
            <v>7855924</v>
          </cell>
        </row>
        <row r="2461">
          <cell r="B2461">
            <v>74323446</v>
          </cell>
          <cell r="G2461" t="str">
            <v>7852202</v>
          </cell>
        </row>
        <row r="2462">
          <cell r="B2462">
            <v>49665076</v>
          </cell>
          <cell r="G2462" t="str">
            <v>3046752972</v>
          </cell>
        </row>
        <row r="2463">
          <cell r="B2463">
            <v>74754411</v>
          </cell>
          <cell r="G2463" t="str">
            <v>3112126893</v>
          </cell>
        </row>
        <row r="2464">
          <cell r="B2464">
            <v>74754858</v>
          </cell>
          <cell r="G2464" t="str">
            <v>3105762016</v>
          </cell>
        </row>
        <row r="2465">
          <cell r="B2465">
            <v>79320896</v>
          </cell>
          <cell r="G2465" t="str">
            <v>3506555679</v>
          </cell>
        </row>
        <row r="2466">
          <cell r="B2466">
            <v>41550008</v>
          </cell>
          <cell r="G2466" t="str">
            <v>3112081787</v>
          </cell>
        </row>
        <row r="2467">
          <cell r="B2467">
            <v>41646025</v>
          </cell>
          <cell r="G2467" t="str">
            <v>312448699</v>
          </cell>
        </row>
        <row r="2468">
          <cell r="B2468">
            <v>9522813</v>
          </cell>
          <cell r="G2468" t="str">
            <v>7855924</v>
          </cell>
        </row>
        <row r="2469">
          <cell r="B2469">
            <v>52551448</v>
          </cell>
          <cell r="G2469" t="str">
            <v>6322793</v>
          </cell>
        </row>
        <row r="2470">
          <cell r="B2470">
            <v>4190309</v>
          </cell>
          <cell r="G2470" t="str">
            <v>3105571644</v>
          </cell>
        </row>
        <row r="2471">
          <cell r="B2471">
            <v>171471905</v>
          </cell>
          <cell r="G2471" t="str">
            <v>111111</v>
          </cell>
        </row>
        <row r="2472">
          <cell r="B2472">
            <v>19362447</v>
          </cell>
          <cell r="G2472" t="str">
            <v>7855924</v>
          </cell>
        </row>
        <row r="2473">
          <cell r="B2473">
            <v>1052400516</v>
          </cell>
          <cell r="G2473" t="str">
            <v>7855924</v>
          </cell>
        </row>
        <row r="2474">
          <cell r="B2474">
            <v>74358778</v>
          </cell>
          <cell r="G2474" t="str">
            <v>3345293</v>
          </cell>
        </row>
        <row r="2475">
          <cell r="B2475">
            <v>1049620120</v>
          </cell>
          <cell r="G2475" t="str">
            <v>321436996</v>
          </cell>
        </row>
        <row r="2476">
          <cell r="B2476">
            <v>52912550</v>
          </cell>
          <cell r="G2476" t="str">
            <v>7855924</v>
          </cell>
        </row>
        <row r="2477">
          <cell r="B2477">
            <v>23856869</v>
          </cell>
          <cell r="G2477" t="str">
            <v>7855924</v>
          </cell>
        </row>
        <row r="2478">
          <cell r="B2478">
            <v>52020973</v>
          </cell>
          <cell r="G2478" t="str">
            <v>3005763599</v>
          </cell>
        </row>
        <row r="2479">
          <cell r="B2479">
            <v>23857703</v>
          </cell>
          <cell r="G2479" t="str">
            <v>7855924</v>
          </cell>
        </row>
        <row r="2480">
          <cell r="B2480">
            <v>1018427150</v>
          </cell>
          <cell r="G2480" t="str">
            <v>311286672</v>
          </cell>
        </row>
        <row r="2481">
          <cell r="B2481">
            <v>7692636</v>
          </cell>
          <cell r="G2481" t="str">
            <v>316260095</v>
          </cell>
        </row>
        <row r="2482">
          <cell r="B2482">
            <v>11324099</v>
          </cell>
          <cell r="G2482" t="str">
            <v>3124492318</v>
          </cell>
        </row>
        <row r="2483">
          <cell r="B2483">
            <v>700040347</v>
          </cell>
          <cell r="G2483" t="str">
            <v>3134085108</v>
          </cell>
        </row>
        <row r="2484">
          <cell r="B2484">
            <v>1010235575</v>
          </cell>
          <cell r="G2484" t="str">
            <v>3192144444</v>
          </cell>
        </row>
        <row r="2485">
          <cell r="B2485">
            <v>1118541702</v>
          </cell>
          <cell r="G2485" t="str">
            <v>3123629943</v>
          </cell>
        </row>
        <row r="2486">
          <cell r="B2486">
            <v>1096222607</v>
          </cell>
          <cell r="G2486" t="str">
            <v>3228577184</v>
          </cell>
        </row>
        <row r="2487">
          <cell r="B2487">
            <v>68300210</v>
          </cell>
          <cell r="G2487" t="str">
            <v>313409243</v>
          </cell>
        </row>
        <row r="2488">
          <cell r="B2488">
            <v>52075781</v>
          </cell>
          <cell r="G2488" t="str">
            <v>301288299</v>
          </cell>
        </row>
        <row r="2489">
          <cell r="B2489">
            <v>91347459</v>
          </cell>
          <cell r="G2489" t="str">
            <v>318618138</v>
          </cell>
        </row>
        <row r="2490">
          <cell r="B2490">
            <v>1065867192</v>
          </cell>
          <cell r="G2490" t="str">
            <v>3115861486</v>
          </cell>
        </row>
        <row r="2491">
          <cell r="B2491">
            <v>9396574</v>
          </cell>
          <cell r="G2491" t="str">
            <v>7855924</v>
          </cell>
        </row>
        <row r="2492">
          <cell r="B2492">
            <v>51987013</v>
          </cell>
          <cell r="G2492" t="str">
            <v>3204928288</v>
          </cell>
        </row>
        <row r="2493">
          <cell r="B2493">
            <v>9013590319</v>
          </cell>
          <cell r="G2493" t="str">
            <v>111111</v>
          </cell>
        </row>
        <row r="2494">
          <cell r="B2494">
            <v>9013590421</v>
          </cell>
          <cell r="G2494" t="str">
            <v>111111</v>
          </cell>
        </row>
        <row r="2495">
          <cell r="B2495">
            <v>7229448</v>
          </cell>
          <cell r="G2495" t="str">
            <v>87603212</v>
          </cell>
        </row>
        <row r="2496">
          <cell r="B2496">
            <v>77178481</v>
          </cell>
          <cell r="G2496" t="str">
            <v>6055651236</v>
          </cell>
        </row>
        <row r="2497">
          <cell r="B2497">
            <v>1118572174</v>
          </cell>
          <cell r="G2497" t="str">
            <v>3133932128</v>
          </cell>
        </row>
        <row r="2498">
          <cell r="B2498">
            <v>46671420</v>
          </cell>
          <cell r="G2498" t="str">
            <v>7855924</v>
          </cell>
        </row>
        <row r="2499">
          <cell r="B2499">
            <v>13813378</v>
          </cell>
          <cell r="G2499" t="str">
            <v>3134232003</v>
          </cell>
        </row>
        <row r="2500">
          <cell r="B2500">
            <v>13742789</v>
          </cell>
          <cell r="G2500" t="str">
            <v>3204670061</v>
          </cell>
        </row>
        <row r="2501">
          <cell r="B2501">
            <v>1054544605</v>
          </cell>
          <cell r="G2501" t="str">
            <v>3166170256</v>
          </cell>
        </row>
        <row r="2502">
          <cell r="B2502">
            <v>8300577502</v>
          </cell>
          <cell r="G2502" t="str">
            <v>3124981287</v>
          </cell>
        </row>
        <row r="2503">
          <cell r="B2503">
            <v>9009817358</v>
          </cell>
          <cell r="G2503" t="str">
            <v>3155129545</v>
          </cell>
        </row>
        <row r="2504">
          <cell r="B2504">
            <v>9000317804</v>
          </cell>
          <cell r="G2504" t="str">
            <v>3105518809</v>
          </cell>
        </row>
        <row r="2505">
          <cell r="B2505">
            <v>23781513</v>
          </cell>
          <cell r="G2505" t="str">
            <v>3112760322</v>
          </cell>
        </row>
        <row r="2506">
          <cell r="B2506">
            <v>9009879115</v>
          </cell>
          <cell r="G2506" t="str">
            <v>33867736</v>
          </cell>
        </row>
        <row r="2507">
          <cell r="B2507">
            <v>1022966281</v>
          </cell>
          <cell r="G2507" t="str">
            <v>3123513087</v>
          </cell>
        </row>
        <row r="2508">
          <cell r="B2508">
            <v>1000251723</v>
          </cell>
          <cell r="G2508" t="str">
            <v>3117735867</v>
          </cell>
        </row>
        <row r="2509">
          <cell r="B2509">
            <v>46360272</v>
          </cell>
          <cell r="G2509" t="str">
            <v>3118552535</v>
          </cell>
        </row>
        <row r="2510">
          <cell r="B2510">
            <v>46456396</v>
          </cell>
          <cell r="G2510" t="str">
            <v>3105553838</v>
          </cell>
        </row>
        <row r="2511">
          <cell r="B2511">
            <v>7226080</v>
          </cell>
          <cell r="G2511" t="str">
            <v>3202757860</v>
          </cell>
        </row>
        <row r="2512">
          <cell r="B2512">
            <v>74187322</v>
          </cell>
          <cell r="G2512" t="str">
            <v>3176448616</v>
          </cell>
        </row>
        <row r="2513">
          <cell r="B2513">
            <v>6765604</v>
          </cell>
          <cell r="G2513" t="str">
            <v>311854238</v>
          </cell>
        </row>
        <row r="2514">
          <cell r="B2514">
            <v>19276514</v>
          </cell>
          <cell r="G2514" t="str">
            <v>3142288254</v>
          </cell>
        </row>
        <row r="2515">
          <cell r="B2515">
            <v>39571128</v>
          </cell>
          <cell r="G2515" t="str">
            <v>3173526182</v>
          </cell>
        </row>
        <row r="2516">
          <cell r="B2516">
            <v>23857766</v>
          </cell>
          <cell r="G2516" t="str">
            <v>311846240</v>
          </cell>
        </row>
        <row r="2517">
          <cell r="B2517">
            <v>1052378832</v>
          </cell>
          <cell r="G2517" t="str">
            <v>7855924</v>
          </cell>
        </row>
        <row r="2518">
          <cell r="B2518">
            <v>1026254363</v>
          </cell>
          <cell r="G2518" t="str">
            <v>3123166462</v>
          </cell>
        </row>
        <row r="2519">
          <cell r="B2519">
            <v>40188418</v>
          </cell>
          <cell r="G2519" t="str">
            <v>3112937299</v>
          </cell>
        </row>
        <row r="2520">
          <cell r="B2520">
            <v>49750765</v>
          </cell>
          <cell r="G2520" t="str">
            <v>3135524485</v>
          </cell>
        </row>
        <row r="2521">
          <cell r="B2521">
            <v>7171102</v>
          </cell>
          <cell r="G2521" t="str">
            <v>3112124466</v>
          </cell>
        </row>
        <row r="2522">
          <cell r="B2522">
            <v>8001309074</v>
          </cell>
          <cell r="G2522" t="str">
            <v>111111</v>
          </cell>
        </row>
        <row r="2523">
          <cell r="B2523">
            <v>8300741845</v>
          </cell>
          <cell r="G2523" t="str">
            <v>111111</v>
          </cell>
        </row>
        <row r="2524">
          <cell r="B2524">
            <v>9014772224</v>
          </cell>
          <cell r="G2524" t="str">
            <v>111111</v>
          </cell>
        </row>
        <row r="2525">
          <cell r="B2525">
            <v>8220058326</v>
          </cell>
          <cell r="G2525" t="str">
            <v>3108107814</v>
          </cell>
        </row>
        <row r="2526">
          <cell r="B2526">
            <v>96190220</v>
          </cell>
          <cell r="G2526" t="str">
            <v>378883292</v>
          </cell>
        </row>
        <row r="2527">
          <cell r="B2527">
            <v>1050692742</v>
          </cell>
          <cell r="G2527" t="str">
            <v>320376997</v>
          </cell>
        </row>
        <row r="2528">
          <cell r="B2528">
            <v>74381074</v>
          </cell>
          <cell r="G2528" t="str">
            <v>3105719365</v>
          </cell>
        </row>
        <row r="2529">
          <cell r="B2529">
            <v>49671242</v>
          </cell>
          <cell r="G2529" t="str">
            <v>3135234536</v>
          </cell>
        </row>
        <row r="2530">
          <cell r="B2530">
            <v>40021135</v>
          </cell>
          <cell r="G2530" t="str">
            <v>3173718365</v>
          </cell>
        </row>
        <row r="2531">
          <cell r="B2531">
            <v>46681844</v>
          </cell>
          <cell r="G2531" t="str">
            <v>3204505775</v>
          </cell>
        </row>
        <row r="2532">
          <cell r="B2532">
            <v>19190942</v>
          </cell>
          <cell r="G2532" t="str">
            <v>311853374</v>
          </cell>
        </row>
        <row r="2533">
          <cell r="B2533">
            <v>20421371</v>
          </cell>
          <cell r="G2533" t="str">
            <v>5422555</v>
          </cell>
        </row>
        <row r="2534">
          <cell r="B2534">
            <v>4281930</v>
          </cell>
          <cell r="G2534">
            <v>387850118</v>
          </cell>
        </row>
        <row r="2535">
          <cell r="B2535">
            <v>1052402767</v>
          </cell>
          <cell r="G2535" t="str">
            <v>3203324183</v>
          </cell>
        </row>
        <row r="2536">
          <cell r="B2536">
            <v>7177897</v>
          </cell>
          <cell r="G2536" t="str">
            <v>3115558778</v>
          </cell>
        </row>
        <row r="2537">
          <cell r="B2537">
            <v>51957985</v>
          </cell>
          <cell r="G2537" t="str">
            <v>310881073</v>
          </cell>
        </row>
        <row r="2538">
          <cell r="B2538">
            <v>8000484826</v>
          </cell>
          <cell r="G2538" t="str">
            <v>2828879</v>
          </cell>
        </row>
        <row r="2539">
          <cell r="B2539">
            <v>13832075</v>
          </cell>
          <cell r="G2539" t="str">
            <v>3133481778</v>
          </cell>
        </row>
        <row r="2540">
          <cell r="B2540">
            <v>4190013</v>
          </cell>
          <cell r="G2540" t="str">
            <v>7852202</v>
          </cell>
        </row>
        <row r="2541">
          <cell r="B2541">
            <v>7213266</v>
          </cell>
          <cell r="G2541" t="str">
            <v>3112267302</v>
          </cell>
        </row>
        <row r="2542">
          <cell r="B2542">
            <v>23855190</v>
          </cell>
          <cell r="G2542" t="str">
            <v>310882366</v>
          </cell>
        </row>
        <row r="2543">
          <cell r="B2543">
            <v>19452348</v>
          </cell>
          <cell r="G2543" t="str">
            <v>319338879</v>
          </cell>
        </row>
        <row r="2544">
          <cell r="B2544">
            <v>74324401</v>
          </cell>
          <cell r="G2544" t="str">
            <v>3118536606</v>
          </cell>
        </row>
        <row r="2545">
          <cell r="B2545">
            <v>23264433</v>
          </cell>
          <cell r="G2545" t="str">
            <v>7855924</v>
          </cell>
        </row>
        <row r="2546">
          <cell r="B2546">
            <v>1152434080</v>
          </cell>
          <cell r="G2546" t="str">
            <v>3223938577</v>
          </cell>
        </row>
        <row r="2547">
          <cell r="B2547">
            <v>11375828</v>
          </cell>
          <cell r="G2547" t="str">
            <v>7855924</v>
          </cell>
        </row>
        <row r="2548">
          <cell r="B2548">
            <v>80733569</v>
          </cell>
          <cell r="G2548" t="str">
            <v>3108594950</v>
          </cell>
        </row>
        <row r="2549">
          <cell r="B2549">
            <v>23438044</v>
          </cell>
          <cell r="G2549" t="str">
            <v>3104881066</v>
          </cell>
        </row>
        <row r="2550">
          <cell r="B2550">
            <v>79186152</v>
          </cell>
          <cell r="G2550" t="str">
            <v>3219632738</v>
          </cell>
        </row>
        <row r="2551">
          <cell r="B2551">
            <v>6754928</v>
          </cell>
          <cell r="G2551" t="str">
            <v>3115165194</v>
          </cell>
        </row>
        <row r="2552">
          <cell r="B2552">
            <v>8002561619</v>
          </cell>
          <cell r="G2552" t="str">
            <v>111111</v>
          </cell>
        </row>
        <row r="2553">
          <cell r="B2553">
            <v>8605036173</v>
          </cell>
          <cell r="G2553" t="str">
            <v>1111111</v>
          </cell>
        </row>
        <row r="2554">
          <cell r="B2554">
            <v>8600095786</v>
          </cell>
          <cell r="G2554" t="str">
            <v>6014434818</v>
          </cell>
        </row>
        <row r="2555">
          <cell r="B2555">
            <v>8909034079</v>
          </cell>
          <cell r="G2555" t="str">
            <v>111111</v>
          </cell>
        </row>
        <row r="2556">
          <cell r="B2556">
            <v>37728414</v>
          </cell>
          <cell r="G2556" t="str">
            <v>3507839636</v>
          </cell>
        </row>
        <row r="2557">
          <cell r="B2557">
            <v>9012451134</v>
          </cell>
          <cell r="G2557" t="str">
            <v>111111</v>
          </cell>
        </row>
        <row r="2558">
          <cell r="B2558">
            <v>96189542</v>
          </cell>
          <cell r="G2558" t="str">
            <v>3107852875</v>
          </cell>
        </row>
        <row r="2559">
          <cell r="B2559">
            <v>68303079</v>
          </cell>
          <cell r="G2559" t="str">
            <v>3114862178</v>
          </cell>
        </row>
        <row r="2560">
          <cell r="B2560">
            <v>49668025</v>
          </cell>
          <cell r="G2560" t="str">
            <v>5651637</v>
          </cell>
        </row>
        <row r="2561">
          <cell r="B2561">
            <v>9011070142</v>
          </cell>
          <cell r="G2561" t="str">
            <v>3112289644</v>
          </cell>
        </row>
        <row r="2562">
          <cell r="B2562">
            <v>8260037918</v>
          </cell>
          <cell r="G2562" t="str">
            <v>111111</v>
          </cell>
        </row>
        <row r="2563">
          <cell r="B2563">
            <v>9011761840</v>
          </cell>
          <cell r="G2563" t="str">
            <v>3213972663</v>
          </cell>
        </row>
        <row r="2564">
          <cell r="B2564">
            <v>8999990341</v>
          </cell>
          <cell r="G2564" t="str">
            <v>111111</v>
          </cell>
        </row>
        <row r="2565">
          <cell r="B2565">
            <v>9000629179</v>
          </cell>
          <cell r="G2565" t="str">
            <v>111111</v>
          </cell>
        </row>
        <row r="2566">
          <cell r="B2566">
            <v>8605123303</v>
          </cell>
          <cell r="G2566" t="str">
            <v>11111</v>
          </cell>
        </row>
        <row r="2567">
          <cell r="B2567">
            <v>8260006869</v>
          </cell>
          <cell r="G2567" t="str">
            <v>111111</v>
          </cell>
        </row>
        <row r="2568">
          <cell r="B2568">
            <v>8300651791</v>
          </cell>
          <cell r="G2568" t="str">
            <v>111111</v>
          </cell>
        </row>
        <row r="2569">
          <cell r="B2569">
            <v>39693688</v>
          </cell>
          <cell r="G2569" t="str">
            <v>310874031</v>
          </cell>
        </row>
        <row r="2570">
          <cell r="B2570">
            <v>46379920</v>
          </cell>
          <cell r="G2570" t="str">
            <v>318326634</v>
          </cell>
        </row>
        <row r="2571">
          <cell r="B2571">
            <v>4191861</v>
          </cell>
          <cell r="G2571" t="str">
            <v>3144285698</v>
          </cell>
        </row>
        <row r="2572">
          <cell r="B2572">
            <v>10264795</v>
          </cell>
          <cell r="G2572" t="str">
            <v>7852202</v>
          </cell>
        </row>
        <row r="2573">
          <cell r="B2573">
            <v>77026211</v>
          </cell>
          <cell r="G2573" t="str">
            <v>3004231752</v>
          </cell>
        </row>
        <row r="2574">
          <cell r="B2574">
            <v>8300481458</v>
          </cell>
          <cell r="G2574" t="str">
            <v>5802606</v>
          </cell>
        </row>
        <row r="2575">
          <cell r="B2575">
            <v>9008413473</v>
          </cell>
          <cell r="G2575" t="str">
            <v>111111</v>
          </cell>
        </row>
        <row r="2576">
          <cell r="B2576">
            <v>10986584741</v>
          </cell>
          <cell r="G2576" t="str">
            <v>111111</v>
          </cell>
        </row>
        <row r="2577">
          <cell r="B2577">
            <v>74245477</v>
          </cell>
          <cell r="G2577" t="str">
            <v>7558552</v>
          </cell>
        </row>
        <row r="2578">
          <cell r="B2578">
            <v>79735174</v>
          </cell>
          <cell r="G2578" t="str">
            <v>3134568745</v>
          </cell>
        </row>
        <row r="2579">
          <cell r="B2579">
            <v>28528072</v>
          </cell>
          <cell r="G2579" t="str">
            <v>3153646313</v>
          </cell>
        </row>
        <row r="2580">
          <cell r="B2580">
            <v>52212564</v>
          </cell>
          <cell r="G2580" t="str">
            <v>3105584226</v>
          </cell>
        </row>
        <row r="2581">
          <cell r="B2581">
            <v>9000553740</v>
          </cell>
          <cell r="G2581" t="str">
            <v>7855924</v>
          </cell>
        </row>
        <row r="2582">
          <cell r="B2582">
            <v>9000973339</v>
          </cell>
          <cell r="G2582" t="str">
            <v>111111</v>
          </cell>
        </row>
        <row r="2583">
          <cell r="B2583">
            <v>9003733341</v>
          </cell>
          <cell r="G2583" t="str">
            <v>3163979186</v>
          </cell>
        </row>
        <row r="2584">
          <cell r="B2584">
            <v>8001485142</v>
          </cell>
          <cell r="G2584" t="str">
            <v>111111</v>
          </cell>
        </row>
        <row r="2585">
          <cell r="B2585">
            <v>8301251322</v>
          </cell>
          <cell r="G2585" t="str">
            <v>111111</v>
          </cell>
        </row>
        <row r="2586">
          <cell r="B2586">
            <v>8002530552</v>
          </cell>
          <cell r="G2586" t="str">
            <v>111111</v>
          </cell>
        </row>
        <row r="2587">
          <cell r="B2587">
            <v>9003497588</v>
          </cell>
          <cell r="G2587" t="str">
            <v>111111</v>
          </cell>
        </row>
        <row r="2588">
          <cell r="B2588">
            <v>7214073</v>
          </cell>
          <cell r="G2588" t="str">
            <v>3112785793</v>
          </cell>
        </row>
        <row r="2589">
          <cell r="B2589">
            <v>9011288266</v>
          </cell>
          <cell r="G2589" t="str">
            <v>7855924</v>
          </cell>
        </row>
        <row r="2590">
          <cell r="B2590">
            <v>9005883336</v>
          </cell>
          <cell r="G2590" t="str">
            <v>3157901014</v>
          </cell>
        </row>
        <row r="2591">
          <cell r="B2591">
            <v>8240028337</v>
          </cell>
          <cell r="G2591" t="str">
            <v>111111</v>
          </cell>
        </row>
        <row r="2592">
          <cell r="B2592">
            <v>8002157755</v>
          </cell>
          <cell r="G2592" t="str">
            <v>2410700</v>
          </cell>
        </row>
        <row r="2593">
          <cell r="B2593">
            <v>8350001498</v>
          </cell>
          <cell r="G2593" t="str">
            <v>3016868</v>
          </cell>
        </row>
        <row r="2594">
          <cell r="B2594">
            <v>8002421062</v>
          </cell>
          <cell r="G2594" t="str">
            <v>5460000</v>
          </cell>
        </row>
        <row r="2595">
          <cell r="B2595">
            <v>9014506119</v>
          </cell>
          <cell r="G2595" t="str">
            <v>3148192757</v>
          </cell>
        </row>
        <row r="2596">
          <cell r="B2596">
            <v>9008026156</v>
          </cell>
          <cell r="G2596" t="str">
            <v>0</v>
          </cell>
        </row>
        <row r="2597">
          <cell r="B2597">
            <v>68303504</v>
          </cell>
          <cell r="G2597" t="str">
            <v>3125750777</v>
          </cell>
        </row>
        <row r="2598">
          <cell r="B2598">
            <v>9397651</v>
          </cell>
          <cell r="G2598" t="str">
            <v>3144199567</v>
          </cell>
        </row>
        <row r="2599">
          <cell r="B2599">
            <v>9012239776</v>
          </cell>
          <cell r="G2599" t="str">
            <v>3227855109</v>
          </cell>
        </row>
        <row r="2600">
          <cell r="B2600">
            <v>9008020687</v>
          </cell>
          <cell r="G2600" t="str">
            <v>111111</v>
          </cell>
        </row>
        <row r="2601">
          <cell r="B2601">
            <v>8605312875</v>
          </cell>
          <cell r="G2601" t="str">
            <v>(601)5874400</v>
          </cell>
        </row>
        <row r="2602">
          <cell r="B2602">
            <v>52917078</v>
          </cell>
          <cell r="G2602" t="str">
            <v>3228776940</v>
          </cell>
        </row>
        <row r="2603">
          <cell r="B2603">
            <v>9000261740</v>
          </cell>
          <cell r="G2603" t="str">
            <v>111111</v>
          </cell>
        </row>
        <row r="2604">
          <cell r="B2604">
            <v>1095815252</v>
          </cell>
          <cell r="G2604" t="str">
            <v>6802683</v>
          </cell>
        </row>
        <row r="2605">
          <cell r="B2605">
            <v>1095822214</v>
          </cell>
          <cell r="G2605" t="str">
            <v>321206</v>
          </cell>
        </row>
        <row r="2606">
          <cell r="B2606">
            <v>74130739</v>
          </cell>
          <cell r="G2606" t="str">
            <v>3115552222</v>
          </cell>
        </row>
        <row r="2607">
          <cell r="B2607">
            <v>1053607606</v>
          </cell>
          <cell r="G2607" t="str">
            <v>3142783192</v>
          </cell>
        </row>
        <row r="2608">
          <cell r="B2608">
            <v>20488878</v>
          </cell>
          <cell r="G2608" t="str">
            <v>3112061549</v>
          </cell>
        </row>
        <row r="2609">
          <cell r="B2609">
            <v>9510265</v>
          </cell>
          <cell r="G2609" t="str">
            <v>3115130569</v>
          </cell>
        </row>
        <row r="2610">
          <cell r="B2610">
            <v>4190471</v>
          </cell>
          <cell r="G2610" t="str">
            <v>3112850837</v>
          </cell>
        </row>
        <row r="2611">
          <cell r="B2611">
            <v>1018409545</v>
          </cell>
          <cell r="G2611" t="str">
            <v>310802932</v>
          </cell>
        </row>
        <row r="2612">
          <cell r="B2612">
            <v>74130783</v>
          </cell>
          <cell r="G2612" t="str">
            <v>3112096117</v>
          </cell>
        </row>
        <row r="2613">
          <cell r="B2613">
            <v>79787720</v>
          </cell>
          <cell r="G2613" t="str">
            <v>3124504532</v>
          </cell>
        </row>
        <row r="2614">
          <cell r="B2614">
            <v>9012834614</v>
          </cell>
          <cell r="G2614" t="str">
            <v>111111</v>
          </cell>
        </row>
        <row r="2615">
          <cell r="B2615">
            <v>8300554791</v>
          </cell>
          <cell r="G2615" t="str">
            <v>111111</v>
          </cell>
        </row>
        <row r="2616">
          <cell r="B2616">
            <v>9004832343</v>
          </cell>
          <cell r="G2616" t="str">
            <v>111111</v>
          </cell>
        </row>
        <row r="2617">
          <cell r="B2617">
            <v>9013137207</v>
          </cell>
          <cell r="G2617" t="str">
            <v>111111</v>
          </cell>
        </row>
        <row r="2618">
          <cell r="B2618">
            <v>9010581481</v>
          </cell>
          <cell r="G2618">
            <v>6012326762</v>
          </cell>
        </row>
        <row r="2619">
          <cell r="B2619" t="e">
            <v>#VALUE!</v>
          </cell>
          <cell r="G2619" t="str">
            <v>3158924797</v>
          </cell>
        </row>
        <row r="2620">
          <cell r="B2620">
            <v>8918559916</v>
          </cell>
          <cell r="G2620" t="str">
            <v>111111</v>
          </cell>
        </row>
        <row r="2621">
          <cell r="B2621">
            <v>8901074873</v>
          </cell>
          <cell r="G2621" t="str">
            <v>111111</v>
          </cell>
        </row>
        <row r="2622">
          <cell r="B2622">
            <v>9009432434</v>
          </cell>
          <cell r="G2622" t="str">
            <v>111111</v>
          </cell>
        </row>
        <row r="2623">
          <cell r="B2623">
            <v>8130002987</v>
          </cell>
          <cell r="G2623" t="str">
            <v>111111</v>
          </cell>
        </row>
        <row r="2624">
          <cell r="B2624">
            <v>9004732967</v>
          </cell>
          <cell r="G2624" t="str">
            <v>3137439322</v>
          </cell>
        </row>
        <row r="2625">
          <cell r="B2625">
            <v>46683407</v>
          </cell>
          <cell r="G2625" t="str">
            <v>3202714069</v>
          </cell>
        </row>
        <row r="2626">
          <cell r="B2626">
            <v>8920001130</v>
          </cell>
          <cell r="G2626" t="str">
            <v>111111</v>
          </cell>
        </row>
        <row r="2627">
          <cell r="B2627">
            <v>9003627843</v>
          </cell>
          <cell r="G2627" t="str">
            <v>4044773</v>
          </cell>
        </row>
        <row r="2628">
          <cell r="B2628">
            <v>8600166404</v>
          </cell>
          <cell r="G2628" t="str">
            <v>4444888</v>
          </cell>
        </row>
        <row r="2629">
          <cell r="B2629">
            <v>9004886965</v>
          </cell>
          <cell r="G2629" t="str">
            <v>3188373175</v>
          </cell>
        </row>
        <row r="2630">
          <cell r="B2630">
            <v>8001336303</v>
          </cell>
          <cell r="G2630" t="str">
            <v>6016303036</v>
          </cell>
        </row>
        <row r="2631">
          <cell r="B2631">
            <v>9007117350</v>
          </cell>
          <cell r="G2631" t="str">
            <v>111111</v>
          </cell>
        </row>
        <row r="2632">
          <cell r="B2632">
            <v>80016971</v>
          </cell>
          <cell r="G2632" t="str">
            <v>7852202</v>
          </cell>
        </row>
        <row r="2633">
          <cell r="B2633">
            <v>9005429430</v>
          </cell>
          <cell r="G2633" t="str">
            <v>111111</v>
          </cell>
        </row>
        <row r="2634">
          <cell r="B2634">
            <v>8001850084</v>
          </cell>
          <cell r="G2634" t="str">
            <v>111111</v>
          </cell>
        </row>
        <row r="2635">
          <cell r="B2635">
            <v>79239922</v>
          </cell>
          <cell r="G2635" t="str">
            <v>7855924</v>
          </cell>
        </row>
        <row r="2636">
          <cell r="B2636">
            <v>8605342141</v>
          </cell>
          <cell r="G2636" t="str">
            <v>111111</v>
          </cell>
        </row>
        <row r="2637">
          <cell r="B2637">
            <v>7167542</v>
          </cell>
          <cell r="G2637" t="str">
            <v>3106282802</v>
          </cell>
        </row>
        <row r="2638">
          <cell r="B2638">
            <v>80400792</v>
          </cell>
          <cell r="G2638" t="str">
            <v>7855924</v>
          </cell>
        </row>
        <row r="2639">
          <cell r="B2639">
            <v>74323081</v>
          </cell>
          <cell r="G2639" t="str">
            <v>7855924</v>
          </cell>
        </row>
        <row r="2640">
          <cell r="B2640">
            <v>74358201</v>
          </cell>
          <cell r="G2640" t="str">
            <v>312555221</v>
          </cell>
        </row>
        <row r="2641">
          <cell r="B2641">
            <v>7172162</v>
          </cell>
          <cell r="G2641" t="str">
            <v>3122834802</v>
          </cell>
        </row>
        <row r="2642">
          <cell r="B2642">
            <v>7181813</v>
          </cell>
          <cell r="G2642" t="str">
            <v>745719</v>
          </cell>
        </row>
        <row r="2643">
          <cell r="B2643">
            <v>9009733842</v>
          </cell>
          <cell r="G2643" t="str">
            <v>3321886</v>
          </cell>
        </row>
        <row r="2644">
          <cell r="B2644">
            <v>12502927</v>
          </cell>
          <cell r="G2644" t="str">
            <v>3152254455</v>
          </cell>
        </row>
        <row r="2645">
          <cell r="B2645">
            <v>9976196</v>
          </cell>
          <cell r="G2645" t="str">
            <v>314667840</v>
          </cell>
        </row>
        <row r="2646">
          <cell r="B2646">
            <v>46669916</v>
          </cell>
          <cell r="G2646" t="str">
            <v>7852202</v>
          </cell>
        </row>
        <row r="2647">
          <cell r="B2647">
            <v>7307431</v>
          </cell>
          <cell r="G2647" t="str">
            <v>7855924</v>
          </cell>
        </row>
        <row r="2648">
          <cell r="B2648">
            <v>79456323</v>
          </cell>
          <cell r="G2648" t="str">
            <v>3153188880</v>
          </cell>
        </row>
        <row r="2649">
          <cell r="B2649">
            <v>1032446256</v>
          </cell>
          <cell r="G2649" t="str">
            <v>3112939647</v>
          </cell>
        </row>
        <row r="2650">
          <cell r="B2650">
            <v>9532015</v>
          </cell>
          <cell r="G2650" t="str">
            <v>986354446</v>
          </cell>
        </row>
        <row r="2651">
          <cell r="B2651">
            <v>1053609031</v>
          </cell>
          <cell r="G2651" t="str">
            <v>3111556546</v>
          </cell>
        </row>
        <row r="2652">
          <cell r="B2652">
            <v>5825813</v>
          </cell>
          <cell r="G2652" t="str">
            <v>3104411633</v>
          </cell>
        </row>
        <row r="2653">
          <cell r="B2653">
            <v>8260031901</v>
          </cell>
          <cell r="G2653" t="str">
            <v>111111</v>
          </cell>
        </row>
        <row r="2654">
          <cell r="B2654">
            <v>8002414696</v>
          </cell>
          <cell r="G2654" t="str">
            <v>3275330</v>
          </cell>
        </row>
        <row r="2655">
          <cell r="B2655">
            <v>9011244598</v>
          </cell>
          <cell r="G2655" t="str">
            <v>111111</v>
          </cell>
        </row>
        <row r="2656">
          <cell r="B2656">
            <v>8300886291</v>
          </cell>
          <cell r="G2656" t="str">
            <v>7440011</v>
          </cell>
        </row>
        <row r="2657">
          <cell r="B2657">
            <v>9002017979</v>
          </cell>
          <cell r="G2657" t="str">
            <v>4380130</v>
          </cell>
        </row>
        <row r="2658">
          <cell r="B2658">
            <v>9006119928</v>
          </cell>
          <cell r="G2658" t="str">
            <v>111111</v>
          </cell>
        </row>
        <row r="2659">
          <cell r="B2659">
            <v>8909028758</v>
          </cell>
          <cell r="G2659" t="str">
            <v>111111</v>
          </cell>
        </row>
        <row r="2660">
          <cell r="B2660">
            <v>8909209903</v>
          </cell>
          <cell r="G2660" t="str">
            <v>111111</v>
          </cell>
        </row>
        <row r="2661">
          <cell r="B2661">
            <v>52867497</v>
          </cell>
          <cell r="G2661" t="str">
            <v>7855924</v>
          </cell>
        </row>
        <row r="2662">
          <cell r="B2662">
            <v>4208067</v>
          </cell>
          <cell r="G2662" t="str">
            <v>3103499</v>
          </cell>
        </row>
        <row r="2663">
          <cell r="B2663">
            <v>7176849</v>
          </cell>
          <cell r="G2663" t="str">
            <v>3008575445</v>
          </cell>
        </row>
        <row r="2664">
          <cell r="B2664">
            <v>1057578733</v>
          </cell>
          <cell r="G2664" t="str">
            <v>3115139798</v>
          </cell>
        </row>
        <row r="2665">
          <cell r="B2665">
            <v>96190910</v>
          </cell>
          <cell r="G2665" t="str">
            <v>7855924</v>
          </cell>
        </row>
        <row r="2666">
          <cell r="B2666">
            <v>9000802898</v>
          </cell>
          <cell r="G2666" t="str">
            <v>111111</v>
          </cell>
        </row>
        <row r="2667">
          <cell r="B2667">
            <v>8001972684</v>
          </cell>
          <cell r="G2667" t="str">
            <v>111111</v>
          </cell>
        </row>
        <row r="2668">
          <cell r="B2668">
            <v>8300002821</v>
          </cell>
          <cell r="G2668">
            <v>6012220601</v>
          </cell>
        </row>
        <row r="2669">
          <cell r="B2669">
            <v>9012154891</v>
          </cell>
          <cell r="G2669" t="str">
            <v>111111</v>
          </cell>
        </row>
        <row r="2670">
          <cell r="B2670">
            <v>9011904021</v>
          </cell>
          <cell r="G2670" t="str">
            <v>3213227980</v>
          </cell>
        </row>
        <row r="2671">
          <cell r="B2671">
            <v>8305124785</v>
          </cell>
          <cell r="G2671" t="str">
            <v>633500</v>
          </cell>
        </row>
        <row r="2672">
          <cell r="B2672">
            <v>8909800408</v>
          </cell>
          <cell r="G2672" t="str">
            <v>111111</v>
          </cell>
        </row>
        <row r="2673">
          <cell r="B2673">
            <v>8910800313</v>
          </cell>
          <cell r="G2673" t="str">
            <v>111111</v>
          </cell>
        </row>
        <row r="2674">
          <cell r="B2674">
            <v>8001189541</v>
          </cell>
          <cell r="G2674" t="str">
            <v>111111</v>
          </cell>
        </row>
        <row r="2675">
          <cell r="B2675">
            <v>8901022573</v>
          </cell>
          <cell r="G2675" t="str">
            <v>111111</v>
          </cell>
        </row>
        <row r="2676">
          <cell r="B2676">
            <v>8915003192</v>
          </cell>
          <cell r="G2676" t="str">
            <v>111111</v>
          </cell>
        </row>
        <row r="2677">
          <cell r="B2677">
            <v>8903990106</v>
          </cell>
          <cell r="G2677" t="str">
            <v>3212100</v>
          </cell>
        </row>
        <row r="2678">
          <cell r="B2678">
            <v>8999990633</v>
          </cell>
          <cell r="G2678" t="str">
            <v>111111</v>
          </cell>
        </row>
        <row r="2679">
          <cell r="B2679">
            <v>8918003301</v>
          </cell>
          <cell r="G2679" t="str">
            <v>7436208</v>
          </cell>
        </row>
        <row r="2680">
          <cell r="B2680">
            <v>1055710251</v>
          </cell>
          <cell r="G2680" t="str">
            <v>3102265299</v>
          </cell>
        </row>
        <row r="2681">
          <cell r="B2681">
            <v>7570677</v>
          </cell>
          <cell r="G2681" t="str">
            <v>313558155</v>
          </cell>
        </row>
        <row r="2682">
          <cell r="B2682">
            <v>68305344</v>
          </cell>
          <cell r="G2682" t="str">
            <v>3134147119</v>
          </cell>
        </row>
        <row r="2683">
          <cell r="B2683">
            <v>1036630125</v>
          </cell>
          <cell r="G2683" t="str">
            <v>3147345068</v>
          </cell>
        </row>
        <row r="2684">
          <cell r="B2684">
            <v>1032433402</v>
          </cell>
          <cell r="G2684" t="str">
            <v>3204108245</v>
          </cell>
        </row>
        <row r="2685">
          <cell r="B2685">
            <v>23740352</v>
          </cell>
          <cell r="G2685" t="str">
            <v>315555125</v>
          </cell>
        </row>
        <row r="2686">
          <cell r="B2686">
            <v>1098765459</v>
          </cell>
          <cell r="G2686" t="str">
            <v>3102517752</v>
          </cell>
        </row>
        <row r="2687">
          <cell r="B2687">
            <v>1126590077</v>
          </cell>
          <cell r="G2687" t="str">
            <v>7855924</v>
          </cell>
        </row>
        <row r="2688">
          <cell r="B2688">
            <v>1053611963</v>
          </cell>
          <cell r="G2688" t="str">
            <v>3134538567</v>
          </cell>
        </row>
        <row r="2689">
          <cell r="B2689">
            <v>23753596</v>
          </cell>
          <cell r="G2689" t="str">
            <v>3124323725</v>
          </cell>
        </row>
        <row r="2690">
          <cell r="B2690">
            <v>37240509</v>
          </cell>
          <cell r="G2690" t="str">
            <v>311816783</v>
          </cell>
        </row>
        <row r="2691">
          <cell r="B2691">
            <v>9006876564</v>
          </cell>
          <cell r="G2691" t="str">
            <v>3214515206@8075411</v>
          </cell>
        </row>
        <row r="2692">
          <cell r="B2692">
            <v>1053607261</v>
          </cell>
          <cell r="G2692" t="str">
            <v>7855924</v>
          </cell>
        </row>
        <row r="2693">
          <cell r="B2693">
            <v>80904887</v>
          </cell>
          <cell r="G2693" t="str">
            <v>3133405723</v>
          </cell>
        </row>
        <row r="2694">
          <cell r="B2694">
            <v>1173979</v>
          </cell>
          <cell r="G2694" t="str">
            <v>3213361978</v>
          </cell>
        </row>
        <row r="2695">
          <cell r="B2695">
            <v>13808168</v>
          </cell>
          <cell r="G2695">
            <v>3174420874</v>
          </cell>
        </row>
        <row r="2696">
          <cell r="B2696">
            <v>1053606394</v>
          </cell>
          <cell r="G2696" t="str">
            <v>3174444935</v>
          </cell>
        </row>
        <row r="2697">
          <cell r="B2697">
            <v>1095820565</v>
          </cell>
          <cell r="G2697" t="str">
            <v>3213657483</v>
          </cell>
        </row>
        <row r="2698">
          <cell r="B2698">
            <v>74130736</v>
          </cell>
          <cell r="G2698" t="str">
            <v>3214048398</v>
          </cell>
        </row>
        <row r="2699">
          <cell r="B2699">
            <v>80364338</v>
          </cell>
          <cell r="G2699" t="str">
            <v>3115071069</v>
          </cell>
        </row>
        <row r="2700">
          <cell r="B2700">
            <v>4190740</v>
          </cell>
          <cell r="G2700" t="str">
            <v>3115078097</v>
          </cell>
        </row>
        <row r="2701">
          <cell r="B2701">
            <v>7227332</v>
          </cell>
          <cell r="G2701" t="str">
            <v>7852202</v>
          </cell>
        </row>
        <row r="2702">
          <cell r="B2702">
            <v>74359926</v>
          </cell>
          <cell r="G2702" t="str">
            <v>315523804</v>
          </cell>
        </row>
        <row r="2703">
          <cell r="B2703">
            <v>74358781</v>
          </cell>
          <cell r="G2703" t="str">
            <v>310576977</v>
          </cell>
        </row>
        <row r="2704">
          <cell r="B2704">
            <v>17139094</v>
          </cell>
          <cell r="G2704" t="str">
            <v>3102355097</v>
          </cell>
        </row>
        <row r="2705">
          <cell r="B2705">
            <v>74130139</v>
          </cell>
          <cell r="G2705" t="str">
            <v>3202301568</v>
          </cell>
        </row>
        <row r="2706">
          <cell r="B2706">
            <v>46368900</v>
          </cell>
          <cell r="G2706" t="str">
            <v>3203173293</v>
          </cell>
        </row>
        <row r="2707">
          <cell r="B2707">
            <v>96191017</v>
          </cell>
          <cell r="G2707" t="str">
            <v>3103253254</v>
          </cell>
        </row>
        <row r="2708">
          <cell r="B2708">
            <v>1064715406</v>
          </cell>
          <cell r="G2708" t="str">
            <v>3104445554</v>
          </cell>
        </row>
        <row r="2709">
          <cell r="B2709">
            <v>4191321</v>
          </cell>
          <cell r="G2709" t="str">
            <v>3144615962</v>
          </cell>
        </row>
        <row r="2710">
          <cell r="B2710">
            <v>4277601</v>
          </cell>
          <cell r="G2710" t="str">
            <v>313879437</v>
          </cell>
        </row>
        <row r="2711">
          <cell r="B2711">
            <v>1032469573</v>
          </cell>
          <cell r="G2711" t="str">
            <v>301636402</v>
          </cell>
        </row>
        <row r="2712">
          <cell r="B2712">
            <v>13717568</v>
          </cell>
          <cell r="G2712" t="str">
            <v>6832669</v>
          </cell>
        </row>
        <row r="2713">
          <cell r="B2713">
            <v>42132733</v>
          </cell>
          <cell r="G2713" t="str">
            <v>3006724082</v>
          </cell>
        </row>
        <row r="2714">
          <cell r="B2714">
            <v>27645378</v>
          </cell>
          <cell r="G2714" t="str">
            <v>7855924</v>
          </cell>
        </row>
        <row r="2715">
          <cell r="B2715">
            <v>79206390</v>
          </cell>
          <cell r="G2715" t="str">
            <v>3226322052</v>
          </cell>
        </row>
        <row r="2716">
          <cell r="B2716">
            <v>10524516</v>
          </cell>
          <cell r="G2716" t="str">
            <v>7852202</v>
          </cell>
        </row>
        <row r="2717">
          <cell r="B2717">
            <v>13808957</v>
          </cell>
          <cell r="G2717" t="str">
            <v>6473744</v>
          </cell>
        </row>
        <row r="2718">
          <cell r="B2718">
            <v>3266590</v>
          </cell>
          <cell r="G2718" t="str">
            <v>3165681560</v>
          </cell>
        </row>
        <row r="2719">
          <cell r="B2719">
            <v>40039451</v>
          </cell>
          <cell r="G2719" t="str">
            <v>322903076</v>
          </cell>
        </row>
        <row r="2720">
          <cell r="B2720">
            <v>46673343</v>
          </cell>
          <cell r="G2720" t="str">
            <v>320395505</v>
          </cell>
        </row>
        <row r="2721">
          <cell r="B2721">
            <v>7166816</v>
          </cell>
          <cell r="G2721" t="str">
            <v>7855924</v>
          </cell>
        </row>
        <row r="2722">
          <cell r="B2722">
            <v>9005343563</v>
          </cell>
          <cell r="G2722" t="str">
            <v>745101</v>
          </cell>
        </row>
        <row r="2723">
          <cell r="B2723">
            <v>1052389371</v>
          </cell>
          <cell r="G2723" t="str">
            <v>3183752506</v>
          </cell>
        </row>
        <row r="2724">
          <cell r="B2724">
            <v>7213767</v>
          </cell>
          <cell r="G2724" t="str">
            <v>7855924</v>
          </cell>
        </row>
        <row r="2725">
          <cell r="B2725">
            <v>1052392083</v>
          </cell>
          <cell r="G2725" t="str">
            <v>3202234068</v>
          </cell>
        </row>
        <row r="2726">
          <cell r="B2726">
            <v>41657402</v>
          </cell>
          <cell r="G2726" t="str">
            <v>313319975</v>
          </cell>
        </row>
        <row r="2727">
          <cell r="B2727">
            <v>1061113</v>
          </cell>
          <cell r="G2727" t="str">
            <v>3132080974</v>
          </cell>
        </row>
        <row r="2728">
          <cell r="B2728">
            <v>191110837</v>
          </cell>
          <cell r="G2728" t="str">
            <v>304491520</v>
          </cell>
        </row>
        <row r="2729">
          <cell r="B2729">
            <v>8399500</v>
          </cell>
          <cell r="G2729" t="str">
            <v>839102</v>
          </cell>
        </row>
        <row r="2730">
          <cell r="B2730">
            <v>52700176</v>
          </cell>
          <cell r="G2730" t="str">
            <v>3102868872</v>
          </cell>
        </row>
        <row r="2731">
          <cell r="B2731">
            <v>9002103981</v>
          </cell>
          <cell r="G2731" t="str">
            <v>8052224</v>
          </cell>
        </row>
        <row r="2732">
          <cell r="B2732">
            <v>1019762347</v>
          </cell>
          <cell r="G2732" t="str">
            <v>3043291200</v>
          </cell>
        </row>
        <row r="2733">
          <cell r="B2733">
            <v>9396796</v>
          </cell>
          <cell r="G2733" t="str">
            <v>7852202</v>
          </cell>
        </row>
        <row r="2734">
          <cell r="B2734">
            <v>6162291</v>
          </cell>
          <cell r="G2734" t="str">
            <v>320000000</v>
          </cell>
        </row>
        <row r="2735">
          <cell r="B2735">
            <v>1175469</v>
          </cell>
          <cell r="G2735" t="str">
            <v>311575957</v>
          </cell>
        </row>
        <row r="2736">
          <cell r="B2736">
            <v>74360954</v>
          </cell>
          <cell r="G2736" t="str">
            <v>3184951614</v>
          </cell>
        </row>
        <row r="2737">
          <cell r="B2737">
            <v>1003103217</v>
          </cell>
          <cell r="G2737" t="str">
            <v>3106388606</v>
          </cell>
        </row>
        <row r="2738">
          <cell r="B2738">
            <v>74362051</v>
          </cell>
          <cell r="G2738" t="str">
            <v>3104615612</v>
          </cell>
        </row>
        <row r="2739">
          <cell r="B2739">
            <v>46354757</v>
          </cell>
          <cell r="G2739" t="str">
            <v>3202049486</v>
          </cell>
        </row>
        <row r="2740">
          <cell r="B2740">
            <v>74359480</v>
          </cell>
          <cell r="G2740" t="str">
            <v>311449349</v>
          </cell>
        </row>
        <row r="2741">
          <cell r="B2741">
            <v>80414476</v>
          </cell>
          <cell r="G2741" t="str">
            <v>3137644414</v>
          </cell>
        </row>
        <row r="2742">
          <cell r="B2742">
            <v>1001346163</v>
          </cell>
          <cell r="G2742" t="str">
            <v>3152262198</v>
          </cell>
        </row>
        <row r="2743">
          <cell r="B2743">
            <v>91445751</v>
          </cell>
          <cell r="G2743" t="str">
            <v>3155555555</v>
          </cell>
        </row>
        <row r="2744">
          <cell r="B2744">
            <v>52444057</v>
          </cell>
          <cell r="G2744" t="str">
            <v>312579742</v>
          </cell>
        </row>
        <row r="2745">
          <cell r="B2745">
            <v>1053609586</v>
          </cell>
          <cell r="G2745" t="str">
            <v>3193869397</v>
          </cell>
        </row>
        <row r="2746">
          <cell r="B2746">
            <v>1048994538</v>
          </cell>
          <cell r="G2746" t="str">
            <v>3155555555</v>
          </cell>
        </row>
        <row r="2747">
          <cell r="B2747">
            <v>900531597</v>
          </cell>
          <cell r="G2747" t="str">
            <v>111111</v>
          </cell>
        </row>
        <row r="2748">
          <cell r="B2748">
            <v>8918000353</v>
          </cell>
          <cell r="G2748" t="str">
            <v>111111</v>
          </cell>
        </row>
        <row r="2749">
          <cell r="B2749">
            <v>52645649</v>
          </cell>
          <cell r="G2749" t="str">
            <v>3218020897</v>
          </cell>
        </row>
        <row r="2750">
          <cell r="B2750">
            <v>24174693</v>
          </cell>
          <cell r="G2750" t="str">
            <v>3123502734</v>
          </cell>
        </row>
        <row r="2751">
          <cell r="B2751">
            <v>1056573859</v>
          </cell>
          <cell r="G2751" t="str">
            <v>3108071054</v>
          </cell>
        </row>
        <row r="2752">
          <cell r="B2752">
            <v>900131675</v>
          </cell>
          <cell r="G2752" t="str">
            <v>7855924</v>
          </cell>
        </row>
        <row r="2753">
          <cell r="B2753">
            <v>1007384480</v>
          </cell>
          <cell r="G2753" t="str">
            <v>320000000</v>
          </cell>
        </row>
        <row r="2754">
          <cell r="B2754">
            <v>1071171290</v>
          </cell>
          <cell r="G2754" t="str">
            <v>312454335</v>
          </cell>
        </row>
        <row r="2755">
          <cell r="B2755">
            <v>1053606039</v>
          </cell>
          <cell r="G2755" t="str">
            <v>3214048398</v>
          </cell>
        </row>
        <row r="2756">
          <cell r="B2756">
            <v>6752347</v>
          </cell>
          <cell r="G2756" t="str">
            <v>304615914</v>
          </cell>
        </row>
        <row r="2757">
          <cell r="B2757">
            <v>1105306295</v>
          </cell>
          <cell r="G2757" t="str">
            <v>3058546423</v>
          </cell>
        </row>
        <row r="2758">
          <cell r="B2758">
            <v>1053616406</v>
          </cell>
          <cell r="G2758" t="str">
            <v>7855924</v>
          </cell>
        </row>
        <row r="2759">
          <cell r="B2759">
            <v>72295552</v>
          </cell>
          <cell r="G2759" t="str">
            <v>3203804544</v>
          </cell>
        </row>
        <row r="2760">
          <cell r="B2760">
            <v>1053613299</v>
          </cell>
          <cell r="G2760" t="str">
            <v>3205551133</v>
          </cell>
        </row>
        <row r="2761">
          <cell r="B2761">
            <v>4191920</v>
          </cell>
          <cell r="G2761" t="str">
            <v>7855924</v>
          </cell>
        </row>
        <row r="2762">
          <cell r="B2762">
            <v>90104621607</v>
          </cell>
          <cell r="G2762" t="str">
            <v>111111</v>
          </cell>
        </row>
        <row r="2763">
          <cell r="B2763">
            <v>1007305481</v>
          </cell>
          <cell r="G2763" t="str">
            <v>3217612303</v>
          </cell>
        </row>
        <row r="2764">
          <cell r="B2764">
            <v>7437495381</v>
          </cell>
          <cell r="G2764" t="str">
            <v>0</v>
          </cell>
        </row>
        <row r="2765">
          <cell r="B2765">
            <v>74083593</v>
          </cell>
          <cell r="G2765" t="str">
            <v>314403689</v>
          </cell>
        </row>
        <row r="2766">
          <cell r="B2766">
            <v>904074324</v>
          </cell>
          <cell r="G2766" t="str">
            <v>7855924</v>
          </cell>
        </row>
        <row r="2767">
          <cell r="B2767">
            <v>26222223</v>
          </cell>
          <cell r="G2767" t="str">
            <v>3204679942</v>
          </cell>
        </row>
        <row r="2768">
          <cell r="B2768">
            <v>1053606044</v>
          </cell>
          <cell r="G2768" t="str">
            <v>3114862147</v>
          </cell>
        </row>
        <row r="2769">
          <cell r="B2769">
            <v>19241404</v>
          </cell>
          <cell r="G2769" t="str">
            <v>3209681405</v>
          </cell>
        </row>
        <row r="2770">
          <cell r="B2770">
            <v>1002681497</v>
          </cell>
          <cell r="G2770" t="str">
            <v>310345482</v>
          </cell>
        </row>
        <row r="2771">
          <cell r="B2771">
            <v>23690077</v>
          </cell>
          <cell r="G2771" t="str">
            <v>3132366477</v>
          </cell>
        </row>
        <row r="2772">
          <cell r="B2772">
            <v>13288387</v>
          </cell>
          <cell r="G2772" t="str">
            <v>7855924</v>
          </cell>
        </row>
        <row r="2773">
          <cell r="B2773">
            <v>1002538921</v>
          </cell>
          <cell r="G2773" t="str">
            <v>320378381</v>
          </cell>
        </row>
        <row r="2774">
          <cell r="B2774">
            <v>901097470</v>
          </cell>
          <cell r="G2774" t="str">
            <v>3112838</v>
          </cell>
        </row>
        <row r="2775">
          <cell r="B2775">
            <v>74358927</v>
          </cell>
          <cell r="G2775" t="str">
            <v>311528584</v>
          </cell>
        </row>
        <row r="2776">
          <cell r="B2776">
            <v>352412</v>
          </cell>
          <cell r="G2776" t="str">
            <v>319325867</v>
          </cell>
        </row>
        <row r="2777">
          <cell r="B2777">
            <v>1002480008</v>
          </cell>
          <cell r="G2777" t="str">
            <v>3138684556</v>
          </cell>
        </row>
        <row r="2778">
          <cell r="B2778">
            <v>74323312</v>
          </cell>
          <cell r="G2778" t="str">
            <v>3133462464</v>
          </cell>
        </row>
        <row r="2779">
          <cell r="B2779">
            <v>19719655</v>
          </cell>
          <cell r="G2779" t="str">
            <v>3151115555</v>
          </cell>
        </row>
        <row r="2780">
          <cell r="B2780">
            <v>1094285646</v>
          </cell>
          <cell r="G2780" t="str">
            <v>3155222465</v>
          </cell>
        </row>
        <row r="2781">
          <cell r="B2781">
            <v>74359517</v>
          </cell>
          <cell r="G2781" t="str">
            <v>3202374156</v>
          </cell>
        </row>
        <row r="2782">
          <cell r="B2782">
            <v>3810412</v>
          </cell>
          <cell r="G2782" t="str">
            <v>3155555555</v>
          </cell>
        </row>
        <row r="2783">
          <cell r="B2783" t="e">
            <v>#VALUE!</v>
          </cell>
          <cell r="G2783" t="str">
            <v>1812630331</v>
          </cell>
        </row>
        <row r="2784">
          <cell r="B2784">
            <v>74322426</v>
          </cell>
          <cell r="G2784" t="str">
            <v>3204679942</v>
          </cell>
        </row>
        <row r="2785">
          <cell r="B2785">
            <v>9798335</v>
          </cell>
          <cell r="G2785" t="str">
            <v>5853188</v>
          </cell>
        </row>
        <row r="2786">
          <cell r="B2786">
            <v>4037764</v>
          </cell>
          <cell r="G2786" t="str">
            <v>3183752505</v>
          </cell>
        </row>
        <row r="2787">
          <cell r="B2787">
            <v>79678773</v>
          </cell>
          <cell r="G2787" t="str">
            <v>3142940343</v>
          </cell>
        </row>
        <row r="2788">
          <cell r="B2788">
            <v>46680682</v>
          </cell>
          <cell r="G2788" t="str">
            <v>3208857443</v>
          </cell>
        </row>
        <row r="2789">
          <cell r="B2789">
            <v>11252934</v>
          </cell>
          <cell r="G2789" t="str">
            <v>3102555006</v>
          </cell>
        </row>
        <row r="2790">
          <cell r="B2790">
            <v>1048992649</v>
          </cell>
          <cell r="G2790" t="str">
            <v>315000000</v>
          </cell>
        </row>
        <row r="2791">
          <cell r="B2791">
            <v>7952999</v>
          </cell>
          <cell r="G2791" t="str">
            <v>3155555555</v>
          </cell>
        </row>
        <row r="2792">
          <cell r="B2792">
            <v>24125299</v>
          </cell>
          <cell r="G2792" t="str">
            <v>3116421569</v>
          </cell>
        </row>
        <row r="2793">
          <cell r="B2793">
            <v>900069173</v>
          </cell>
          <cell r="G2793" t="str">
            <v>4722000</v>
          </cell>
        </row>
        <row r="2794">
          <cell r="B2794">
            <v>74323106</v>
          </cell>
          <cell r="G2794" t="str">
            <v>7852202</v>
          </cell>
        </row>
        <row r="2795">
          <cell r="B2795">
            <v>1002538964</v>
          </cell>
          <cell r="G2795" t="str">
            <v>3133680755</v>
          </cell>
        </row>
        <row r="2796">
          <cell r="B2796">
            <v>26685172</v>
          </cell>
          <cell r="G2796" t="str">
            <v>3108176619</v>
          </cell>
        </row>
        <row r="2797">
          <cell r="B2797">
            <v>1003698761</v>
          </cell>
          <cell r="G2797" t="str">
            <v>3153304147</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96"/>
  <sheetViews>
    <sheetView tabSelected="1" topLeftCell="A61" zoomScale="77" zoomScaleNormal="77" zoomScalePageLayoutView="80" workbookViewId="0">
      <selection activeCell="G608" sqref="G60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901128826</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900385084</v>
      </c>
      <c r="B7" s="4" t="s">
        <v>2250</v>
      </c>
      <c r="C7" s="12" t="s">
        <v>2251</v>
      </c>
      <c r="D7" s="4" t="s">
        <v>2252</v>
      </c>
      <c r="E7" s="4" t="s">
        <v>2253</v>
      </c>
      <c r="F7" s="4" t="s">
        <v>2221</v>
      </c>
      <c r="G7" s="4"/>
      <c r="H7" s="4">
        <v>410840325</v>
      </c>
      <c r="I7" s="4">
        <v>0</v>
      </c>
      <c r="J7" s="4">
        <v>0</v>
      </c>
    </row>
    <row r="8" spans="1:10" x14ac:dyDescent="0.25">
      <c r="A8" s="4">
        <v>800091549</v>
      </c>
      <c r="B8" s="4" t="s">
        <v>2254</v>
      </c>
      <c r="C8" s="4" t="s">
        <v>2255</v>
      </c>
      <c r="D8" s="4" t="s">
        <v>2256</v>
      </c>
      <c r="E8" s="4" t="s">
        <v>2257</v>
      </c>
      <c r="F8" s="4" t="s">
        <v>1264</v>
      </c>
      <c r="G8" s="4"/>
      <c r="H8" s="4">
        <v>142818511</v>
      </c>
      <c r="I8" s="4">
        <v>0</v>
      </c>
      <c r="J8" s="4">
        <v>0</v>
      </c>
    </row>
    <row r="9" spans="1:10" x14ac:dyDescent="0.25">
      <c r="A9" s="4">
        <v>901702542</v>
      </c>
      <c r="B9" s="4" t="s">
        <v>2258</v>
      </c>
      <c r="C9" s="4" t="s">
        <v>2259</v>
      </c>
      <c r="D9" s="4">
        <v>3138292417</v>
      </c>
      <c r="E9" s="4" t="s">
        <v>2260</v>
      </c>
      <c r="F9" s="4" t="s">
        <v>418</v>
      </c>
      <c r="G9" s="4"/>
      <c r="H9" s="4">
        <v>87657500</v>
      </c>
      <c r="I9" s="4">
        <v>0</v>
      </c>
      <c r="J9" s="4">
        <v>0</v>
      </c>
    </row>
    <row r="10" spans="1:10" x14ac:dyDescent="0.25">
      <c r="A10" s="4">
        <v>80880868</v>
      </c>
      <c r="B10" s="4" t="s">
        <v>2261</v>
      </c>
      <c r="C10" s="4" t="s">
        <v>2262</v>
      </c>
      <c r="D10" s="4" t="str">
        <f>_xlfn.XLOOKUP(A10,'[1]Listado de Terceros con Direcci'!B:B,'[1]Listado de Terceros con Direcci'!G:G,"")</f>
        <v>3204679942</v>
      </c>
      <c r="E10" s="4" t="s">
        <v>2263</v>
      </c>
      <c r="F10" s="4" t="s">
        <v>733</v>
      </c>
      <c r="G10" s="4"/>
      <c r="H10" s="4">
        <v>71764435</v>
      </c>
      <c r="I10" s="4">
        <v>0</v>
      </c>
      <c r="J10" s="4">
        <v>0</v>
      </c>
    </row>
    <row r="11" spans="1:10" x14ac:dyDescent="0.25">
      <c r="A11" s="4">
        <v>900581542</v>
      </c>
      <c r="B11" s="4" t="s">
        <v>2264</v>
      </c>
      <c r="C11" s="4" t="s">
        <v>2265</v>
      </c>
      <c r="D11" s="4" t="s">
        <v>2266</v>
      </c>
      <c r="E11" s="4" t="s">
        <v>2267</v>
      </c>
      <c r="F11" s="4" t="s">
        <v>729</v>
      </c>
      <c r="G11" s="4"/>
      <c r="H11" s="4">
        <v>55462942</v>
      </c>
      <c r="I11" s="4">
        <v>0</v>
      </c>
      <c r="J11" s="4">
        <v>0</v>
      </c>
    </row>
    <row r="12" spans="1:10" x14ac:dyDescent="0.25">
      <c r="A12" s="4">
        <v>901543944</v>
      </c>
      <c r="B12" s="4" t="s">
        <v>2268</v>
      </c>
      <c r="C12" s="4" t="s">
        <v>2269</v>
      </c>
      <c r="D12" s="4" t="s">
        <v>2270</v>
      </c>
      <c r="E12" s="4" t="s">
        <v>2271</v>
      </c>
      <c r="F12" s="4" t="s">
        <v>2204</v>
      </c>
      <c r="G12" s="4"/>
      <c r="H12" s="4">
        <v>49635892</v>
      </c>
      <c r="I12" s="4">
        <v>0</v>
      </c>
      <c r="J12" s="4">
        <v>0</v>
      </c>
    </row>
    <row r="13" spans="1:10" x14ac:dyDescent="0.25">
      <c r="A13" s="4">
        <v>900553715</v>
      </c>
      <c r="B13" s="4" t="s">
        <v>2272</v>
      </c>
      <c r="C13" s="4" t="s">
        <v>2273</v>
      </c>
      <c r="D13" s="4" t="s">
        <v>2274</v>
      </c>
      <c r="E13" s="4" t="s">
        <v>2275</v>
      </c>
      <c r="F13" s="4" t="s">
        <v>418</v>
      </c>
      <c r="G13" s="4"/>
      <c r="H13" s="4">
        <v>42793281</v>
      </c>
      <c r="I13" s="4">
        <v>0</v>
      </c>
      <c r="J13" s="4">
        <v>0</v>
      </c>
    </row>
    <row r="14" spans="1:10" x14ac:dyDescent="0.25">
      <c r="A14" s="4">
        <v>900891195</v>
      </c>
      <c r="B14" s="4" t="s">
        <v>2276</v>
      </c>
      <c r="C14" s="4" t="s">
        <v>2277</v>
      </c>
      <c r="D14" s="4" t="s">
        <v>2278</v>
      </c>
      <c r="E14" s="4" t="s">
        <v>2279</v>
      </c>
      <c r="F14" s="4" t="s">
        <v>729</v>
      </c>
      <c r="G14" s="4"/>
      <c r="H14" s="4">
        <v>33491913</v>
      </c>
      <c r="I14" s="4">
        <v>0</v>
      </c>
      <c r="J14" s="4">
        <v>0</v>
      </c>
    </row>
    <row r="15" spans="1:10" x14ac:dyDescent="0.25">
      <c r="A15" s="4">
        <v>901462305</v>
      </c>
      <c r="B15" s="4" t="s">
        <v>2280</v>
      </c>
      <c r="C15" s="4" t="s">
        <v>2281</v>
      </c>
      <c r="D15" s="4" t="s">
        <v>2282</v>
      </c>
      <c r="E15" s="4" t="s">
        <v>2283</v>
      </c>
      <c r="F15" s="4" t="s">
        <v>534</v>
      </c>
      <c r="G15" s="4"/>
      <c r="H15" s="4">
        <v>29858823</v>
      </c>
      <c r="I15" s="4">
        <v>0</v>
      </c>
      <c r="J15" s="4">
        <v>0</v>
      </c>
    </row>
    <row r="16" spans="1:10" x14ac:dyDescent="0.25">
      <c r="A16" s="4">
        <v>901243656</v>
      </c>
      <c r="B16" s="4" t="s">
        <v>2284</v>
      </c>
      <c r="C16" s="4" t="s">
        <v>2285</v>
      </c>
      <c r="D16" s="4">
        <v>3138292417</v>
      </c>
      <c r="E16" s="4" t="s">
        <v>2286</v>
      </c>
      <c r="F16" s="4" t="s">
        <v>871</v>
      </c>
      <c r="G16" s="4"/>
      <c r="H16" s="4">
        <v>25841933</v>
      </c>
      <c r="I16" s="4">
        <v>0</v>
      </c>
      <c r="J16" s="4">
        <v>0</v>
      </c>
    </row>
    <row r="17" spans="1:10" x14ac:dyDescent="0.25">
      <c r="A17" s="4">
        <v>1072592263</v>
      </c>
      <c r="B17" s="4" t="s">
        <v>2287</v>
      </c>
      <c r="C17" s="4" t="s">
        <v>2288</v>
      </c>
      <c r="D17" s="4" t="str">
        <f>_xlfn.XLOOKUP(A17,'[1]Listado de Terceros con Direcci'!B:B,'[1]Listado de Terceros con Direcci'!G:G,"")</f>
        <v>3126138415</v>
      </c>
      <c r="E17" s="4" t="s">
        <v>2289</v>
      </c>
      <c r="F17" s="4" t="s">
        <v>733</v>
      </c>
      <c r="G17" s="4"/>
      <c r="H17" s="4">
        <v>25578395</v>
      </c>
      <c r="I17" s="4">
        <v>0</v>
      </c>
      <c r="J17" s="4">
        <v>0</v>
      </c>
    </row>
    <row r="18" spans="1:10" x14ac:dyDescent="0.25">
      <c r="A18" s="4">
        <v>222222222</v>
      </c>
      <c r="B18" s="4" t="s">
        <v>2290</v>
      </c>
      <c r="C18" s="4" t="s">
        <v>2285</v>
      </c>
      <c r="D18" s="4">
        <v>3138292417</v>
      </c>
      <c r="E18" s="4" t="s">
        <v>2263</v>
      </c>
      <c r="F18" s="4" t="s">
        <v>418</v>
      </c>
      <c r="G18" s="4"/>
      <c r="H18" s="4">
        <v>25417307</v>
      </c>
      <c r="I18" s="4">
        <v>0</v>
      </c>
      <c r="J18" s="4">
        <v>0</v>
      </c>
    </row>
    <row r="19" spans="1:10" x14ac:dyDescent="0.25">
      <c r="A19" s="4">
        <v>890903407</v>
      </c>
      <c r="B19" s="4" t="s">
        <v>2291</v>
      </c>
      <c r="C19" s="4" t="s">
        <v>2285</v>
      </c>
      <c r="D19" s="4">
        <v>3138292417</v>
      </c>
      <c r="E19" s="4" t="s">
        <v>2263</v>
      </c>
      <c r="F19" s="4" t="s">
        <v>418</v>
      </c>
      <c r="G19" s="4"/>
      <c r="H19" s="4">
        <v>23602959</v>
      </c>
      <c r="I19" s="4">
        <v>0</v>
      </c>
      <c r="J19" s="4">
        <v>0</v>
      </c>
    </row>
    <row r="20" spans="1:10" x14ac:dyDescent="0.25">
      <c r="A20" s="4">
        <v>800081512</v>
      </c>
      <c r="B20" s="4" t="s">
        <v>2292</v>
      </c>
      <c r="C20" s="4" t="s">
        <v>2293</v>
      </c>
      <c r="D20" s="4" t="s">
        <v>2294</v>
      </c>
      <c r="E20" s="4" t="s">
        <v>2295</v>
      </c>
      <c r="F20" s="4" t="s">
        <v>2204</v>
      </c>
      <c r="G20" s="4"/>
      <c r="H20" s="4">
        <v>23083000</v>
      </c>
      <c r="I20" s="4">
        <v>0</v>
      </c>
      <c r="J20" s="4">
        <v>0</v>
      </c>
    </row>
    <row r="21" spans="1:10" ht="15.75" customHeight="1" x14ac:dyDescent="0.25">
      <c r="A21" s="4">
        <v>51612615</v>
      </c>
      <c r="B21" s="4" t="s">
        <v>2296</v>
      </c>
      <c r="C21" s="4" t="s">
        <v>2285</v>
      </c>
      <c r="D21" s="4" t="s">
        <v>2297</v>
      </c>
      <c r="E21" s="4" t="s">
        <v>2298</v>
      </c>
      <c r="F21" s="4" t="s">
        <v>418</v>
      </c>
      <c r="G21" s="4"/>
      <c r="H21" s="4">
        <v>22867590</v>
      </c>
      <c r="I21" s="4">
        <v>0</v>
      </c>
      <c r="J21" s="4">
        <v>0</v>
      </c>
    </row>
    <row r="22" spans="1:10" ht="15.75" customHeight="1" x14ac:dyDescent="0.25">
      <c r="A22" s="4">
        <v>1052400516</v>
      </c>
      <c r="B22" s="4" t="s">
        <v>2299</v>
      </c>
      <c r="C22" s="4" t="s">
        <v>2300</v>
      </c>
      <c r="D22" s="4" t="s">
        <v>2301</v>
      </c>
      <c r="E22" s="4" t="s">
        <v>2302</v>
      </c>
      <c r="F22" s="4" t="s">
        <v>556</v>
      </c>
      <c r="G22" s="4"/>
      <c r="H22" s="4">
        <v>17269125</v>
      </c>
      <c r="I22" s="4">
        <v>0</v>
      </c>
      <c r="J22" s="4">
        <v>0</v>
      </c>
    </row>
    <row r="23" spans="1:10" ht="15.75" customHeight="1" x14ac:dyDescent="0.25">
      <c r="A23" s="4">
        <v>860512596</v>
      </c>
      <c r="B23" s="4" t="s">
        <v>2303</v>
      </c>
      <c r="C23" s="4" t="s">
        <v>2304</v>
      </c>
      <c r="D23" s="4" t="s">
        <v>2305</v>
      </c>
      <c r="E23" s="4" t="s">
        <v>2306</v>
      </c>
      <c r="F23" s="4" t="s">
        <v>1274</v>
      </c>
      <c r="G23" s="4"/>
      <c r="H23" s="4">
        <v>16958009</v>
      </c>
      <c r="I23" s="4">
        <v>0</v>
      </c>
      <c r="J23" s="4">
        <v>0</v>
      </c>
    </row>
    <row r="24" spans="1:10" ht="15.75" customHeight="1" x14ac:dyDescent="0.25">
      <c r="A24" s="4">
        <v>890903790</v>
      </c>
      <c r="B24" s="4" t="s">
        <v>2307</v>
      </c>
      <c r="C24" s="4" t="s">
        <v>2308</v>
      </c>
      <c r="D24" s="4" t="s">
        <v>2309</v>
      </c>
      <c r="E24" s="4" t="s">
        <v>2310</v>
      </c>
      <c r="F24" s="4" t="s">
        <v>351</v>
      </c>
      <c r="G24" s="4"/>
      <c r="H24" s="4">
        <v>13491400</v>
      </c>
      <c r="I24" s="4">
        <v>0</v>
      </c>
      <c r="J24" s="4">
        <v>0</v>
      </c>
    </row>
    <row r="25" spans="1:10" ht="15.75" customHeight="1" x14ac:dyDescent="0.25">
      <c r="A25" s="4">
        <v>900576858</v>
      </c>
      <c r="B25" s="4" t="s">
        <v>2311</v>
      </c>
      <c r="C25" s="4" t="s">
        <v>2312</v>
      </c>
      <c r="D25" s="4" t="s">
        <v>2313</v>
      </c>
      <c r="E25" s="4" t="s">
        <v>2314</v>
      </c>
      <c r="F25" s="4" t="s">
        <v>713</v>
      </c>
      <c r="G25" s="4"/>
      <c r="H25" s="4">
        <v>13380187</v>
      </c>
      <c r="I25" s="4">
        <v>0</v>
      </c>
      <c r="J25" s="4">
        <v>0</v>
      </c>
    </row>
    <row r="26" spans="1:10" ht="15.75" customHeight="1" x14ac:dyDescent="0.25">
      <c r="A26" s="4">
        <v>800224808</v>
      </c>
      <c r="B26" s="4" t="s">
        <v>2315</v>
      </c>
      <c r="C26" s="4" t="s">
        <v>2285</v>
      </c>
      <c r="D26" s="4" t="s">
        <v>2316</v>
      </c>
      <c r="E26" s="4" t="s">
        <v>2317</v>
      </c>
      <c r="F26" s="4" t="s">
        <v>418</v>
      </c>
      <c r="G26" s="4"/>
      <c r="H26" s="4">
        <v>12598200</v>
      </c>
      <c r="I26" s="4">
        <v>0</v>
      </c>
      <c r="J26" s="4">
        <v>0</v>
      </c>
    </row>
    <row r="27" spans="1:10" ht="15.75" customHeight="1" x14ac:dyDescent="0.25">
      <c r="A27" s="4">
        <v>901138291</v>
      </c>
      <c r="B27" s="4" t="s">
        <v>2318</v>
      </c>
      <c r="C27" s="4" t="s">
        <v>2319</v>
      </c>
      <c r="D27" s="4">
        <v>7850137</v>
      </c>
      <c r="E27" s="4" t="s">
        <v>2320</v>
      </c>
      <c r="F27" s="4" t="s">
        <v>733</v>
      </c>
      <c r="G27" s="4"/>
      <c r="H27" s="4">
        <v>11831462</v>
      </c>
      <c r="I27" s="4">
        <v>0</v>
      </c>
      <c r="J27" s="4">
        <v>0</v>
      </c>
    </row>
    <row r="28" spans="1:10" ht="15.75" customHeight="1" x14ac:dyDescent="0.25">
      <c r="A28" s="4">
        <v>900274738</v>
      </c>
      <c r="B28" s="4" t="s">
        <v>2321</v>
      </c>
      <c r="C28" s="4" t="s">
        <v>2322</v>
      </c>
      <c r="D28" s="4" t="s">
        <v>2323</v>
      </c>
      <c r="E28" s="4" t="s">
        <v>2324</v>
      </c>
      <c r="F28" s="4" t="s">
        <v>418</v>
      </c>
      <c r="G28" s="4"/>
      <c r="H28" s="4">
        <v>11603687</v>
      </c>
      <c r="I28" s="4">
        <v>0</v>
      </c>
      <c r="J28" s="4">
        <v>0</v>
      </c>
    </row>
    <row r="29" spans="1:10" ht="15.75" customHeight="1" x14ac:dyDescent="0.25">
      <c r="A29" s="4">
        <v>890903938</v>
      </c>
      <c r="B29" s="4" t="s">
        <v>2325</v>
      </c>
      <c r="C29" s="4" t="s">
        <v>2326</v>
      </c>
      <c r="D29" s="4" t="s">
        <v>2327</v>
      </c>
      <c r="E29" s="4" t="s">
        <v>2328</v>
      </c>
      <c r="F29" s="4" t="s">
        <v>351</v>
      </c>
      <c r="G29" s="4"/>
      <c r="H29" s="4">
        <v>10305149</v>
      </c>
      <c r="I29" s="4">
        <v>0</v>
      </c>
      <c r="J29" s="4">
        <v>0</v>
      </c>
    </row>
    <row r="30" spans="1:10" ht="15.75" customHeight="1" x14ac:dyDescent="0.25">
      <c r="A30" s="4">
        <v>900336004</v>
      </c>
      <c r="B30" s="4" t="s">
        <v>2329</v>
      </c>
      <c r="C30" s="4" t="s">
        <v>2285</v>
      </c>
      <c r="D30" s="4" t="s">
        <v>2330</v>
      </c>
      <c r="E30" s="4" t="s">
        <v>2331</v>
      </c>
      <c r="F30" s="4" t="s">
        <v>418</v>
      </c>
      <c r="G30" s="4"/>
      <c r="H30" s="4">
        <v>10243875</v>
      </c>
      <c r="I30" s="4">
        <v>0</v>
      </c>
      <c r="J30" s="4">
        <v>0</v>
      </c>
    </row>
    <row r="31" spans="1:10" ht="15.75" customHeight="1" x14ac:dyDescent="0.25">
      <c r="A31" s="4">
        <v>444444015</v>
      </c>
      <c r="B31" s="4" t="s">
        <v>2332</v>
      </c>
      <c r="C31" s="4" t="s">
        <v>2285</v>
      </c>
      <c r="D31" s="4">
        <v>3138292417</v>
      </c>
      <c r="E31" s="4" t="s">
        <v>2333</v>
      </c>
      <c r="F31" s="4" t="s">
        <v>418</v>
      </c>
      <c r="G31" s="4"/>
      <c r="H31" s="4">
        <v>9527475</v>
      </c>
      <c r="I31" s="4">
        <v>0</v>
      </c>
      <c r="J31" s="4">
        <v>0</v>
      </c>
    </row>
    <row r="32" spans="1:10" ht="15.75" customHeight="1" x14ac:dyDescent="0.25">
      <c r="A32" s="4">
        <v>830000282</v>
      </c>
      <c r="B32" s="4" t="s">
        <v>2334</v>
      </c>
      <c r="C32" s="4" t="s">
        <v>2335</v>
      </c>
      <c r="D32" s="4" t="s">
        <v>2336</v>
      </c>
      <c r="E32" s="4" t="s">
        <v>2337</v>
      </c>
      <c r="F32" s="4" t="s">
        <v>418</v>
      </c>
      <c r="G32" s="4"/>
      <c r="H32" s="4">
        <v>9142932</v>
      </c>
      <c r="I32" s="4">
        <v>0</v>
      </c>
      <c r="J32" s="4">
        <v>0</v>
      </c>
    </row>
    <row r="33" spans="1:10" ht="15.75" customHeight="1" x14ac:dyDescent="0.25">
      <c r="A33" s="4">
        <v>900940421</v>
      </c>
      <c r="B33" s="4" t="s">
        <v>2338</v>
      </c>
      <c r="C33" s="4" t="s">
        <v>2339</v>
      </c>
      <c r="D33" s="4">
        <v>3115061876</v>
      </c>
      <c r="E33" s="4" t="s">
        <v>2340</v>
      </c>
      <c r="F33" s="4" t="s">
        <v>418</v>
      </c>
      <c r="G33" s="4"/>
      <c r="H33" s="4">
        <v>8905073</v>
      </c>
      <c r="I33" s="4">
        <v>0</v>
      </c>
      <c r="J33" s="4">
        <v>0</v>
      </c>
    </row>
    <row r="34" spans="1:10" ht="15.75" customHeight="1" x14ac:dyDescent="0.25">
      <c r="A34" s="4">
        <v>1053606044</v>
      </c>
      <c r="B34" s="4" t="s">
        <v>2341</v>
      </c>
      <c r="C34" s="4" t="s">
        <v>2342</v>
      </c>
      <c r="D34" s="4" t="s">
        <v>2343</v>
      </c>
      <c r="E34" s="4" t="s">
        <v>2344</v>
      </c>
      <c r="F34" s="4" t="s">
        <v>729</v>
      </c>
      <c r="G34" s="4"/>
      <c r="H34" s="4">
        <v>8727740</v>
      </c>
      <c r="I34" s="4">
        <v>0</v>
      </c>
      <c r="J34" s="4">
        <v>0</v>
      </c>
    </row>
    <row r="35" spans="1:10" ht="15.75" customHeight="1" x14ac:dyDescent="0.25">
      <c r="A35" s="4">
        <v>901668793</v>
      </c>
      <c r="B35" s="4" t="s">
        <v>2345</v>
      </c>
      <c r="C35" s="4" t="s">
        <v>2346</v>
      </c>
      <c r="D35" s="4" t="s">
        <v>2347</v>
      </c>
      <c r="E35" s="4" t="s">
        <v>2348</v>
      </c>
      <c r="F35" s="4" t="s">
        <v>418</v>
      </c>
      <c r="G35" s="4"/>
      <c r="H35" s="4">
        <v>8087731</v>
      </c>
      <c r="I35" s="4">
        <v>0</v>
      </c>
      <c r="J35" s="4">
        <v>0</v>
      </c>
    </row>
    <row r="36" spans="1:10" ht="15.75" customHeight="1" x14ac:dyDescent="0.25">
      <c r="A36" s="4">
        <v>891800213</v>
      </c>
      <c r="B36" s="4" t="s">
        <v>2349</v>
      </c>
      <c r="C36" s="4" t="s">
        <v>2350</v>
      </c>
      <c r="D36" s="4">
        <v>7441515</v>
      </c>
      <c r="E36" s="4" t="s">
        <v>2351</v>
      </c>
      <c r="F36" s="4" t="s">
        <v>534</v>
      </c>
      <c r="G36" s="4"/>
      <c r="H36" s="4">
        <v>7947100</v>
      </c>
      <c r="I36" s="4">
        <v>0</v>
      </c>
      <c r="J36" s="4">
        <v>0</v>
      </c>
    </row>
    <row r="37" spans="1:10" ht="15.75" customHeight="1" x14ac:dyDescent="0.25">
      <c r="A37" s="4">
        <v>800060880</v>
      </c>
      <c r="B37" s="4" t="s">
        <v>2352</v>
      </c>
      <c r="C37" s="4" t="s">
        <v>2353</v>
      </c>
      <c r="D37" s="4">
        <v>3215416735</v>
      </c>
      <c r="E37" s="4" t="s">
        <v>2263</v>
      </c>
      <c r="F37" s="4" t="s">
        <v>733</v>
      </c>
      <c r="G37" s="4"/>
      <c r="H37" s="4">
        <v>7860056</v>
      </c>
      <c r="I37" s="4">
        <v>0</v>
      </c>
      <c r="J37" s="4">
        <v>0</v>
      </c>
    </row>
    <row r="38" spans="1:10" ht="15.75" customHeight="1" x14ac:dyDescent="0.25">
      <c r="A38" s="4">
        <v>1057577965</v>
      </c>
      <c r="B38" s="4" t="s">
        <v>2354</v>
      </c>
      <c r="C38" s="4" t="s">
        <v>2355</v>
      </c>
      <c r="D38" s="4" t="s">
        <v>2356</v>
      </c>
      <c r="E38" s="4" t="s">
        <v>2263</v>
      </c>
      <c r="F38" s="4" t="s">
        <v>713</v>
      </c>
      <c r="G38" s="4"/>
      <c r="H38" s="4">
        <v>7574400</v>
      </c>
      <c r="I38" s="4">
        <v>0</v>
      </c>
      <c r="J38" s="4">
        <v>0</v>
      </c>
    </row>
    <row r="39" spans="1:10" ht="15.75" customHeight="1" x14ac:dyDescent="0.25">
      <c r="A39" s="4">
        <v>1053610962</v>
      </c>
      <c r="B39" s="4" t="s">
        <v>2357</v>
      </c>
      <c r="C39" s="4" t="s">
        <v>2358</v>
      </c>
      <c r="D39" s="4" t="str">
        <f>_xlfn.XLOOKUP(A39,'[1]Listado de Terceros con Direcci'!B:B,'[1]Listado de Terceros con Direcci'!G:G,"")</f>
        <v>3148625841</v>
      </c>
      <c r="E39" s="4" t="s">
        <v>2263</v>
      </c>
      <c r="F39" s="4" t="s">
        <v>733</v>
      </c>
      <c r="G39" s="4"/>
      <c r="H39" s="4">
        <v>7277590</v>
      </c>
      <c r="I39" s="4">
        <v>0</v>
      </c>
      <c r="J39" s="4">
        <v>0</v>
      </c>
    </row>
    <row r="40" spans="1:10" ht="15.75" customHeight="1" x14ac:dyDescent="0.25">
      <c r="A40" s="4">
        <v>901223977</v>
      </c>
      <c r="B40" s="4" t="s">
        <v>2359</v>
      </c>
      <c r="C40" s="4" t="s">
        <v>2360</v>
      </c>
      <c r="D40" s="4" t="s">
        <v>2361</v>
      </c>
      <c r="E40" s="4" t="s">
        <v>2362</v>
      </c>
      <c r="F40" s="4" t="s">
        <v>418</v>
      </c>
      <c r="G40" s="4"/>
      <c r="H40" s="4">
        <v>7221097</v>
      </c>
      <c r="I40" s="4">
        <v>0</v>
      </c>
      <c r="J40" s="4">
        <v>0</v>
      </c>
    </row>
    <row r="41" spans="1:10" ht="15.75" customHeight="1" x14ac:dyDescent="0.25">
      <c r="A41" s="4">
        <v>46365700</v>
      </c>
      <c r="B41" s="4" t="s">
        <v>2363</v>
      </c>
      <c r="C41" s="4" t="s">
        <v>2364</v>
      </c>
      <c r="D41" s="4" t="s">
        <v>2365</v>
      </c>
      <c r="E41" s="4" t="s">
        <v>2366</v>
      </c>
      <c r="F41" s="4" t="s">
        <v>713</v>
      </c>
      <c r="G41" s="4"/>
      <c r="H41" s="4">
        <v>7069440</v>
      </c>
      <c r="I41" s="4">
        <v>0</v>
      </c>
      <c r="J41" s="4">
        <v>0</v>
      </c>
    </row>
    <row r="42" spans="1:10" ht="15.75" customHeight="1" x14ac:dyDescent="0.25">
      <c r="A42" s="4">
        <v>74857517</v>
      </c>
      <c r="B42" s="4" t="s">
        <v>2367</v>
      </c>
      <c r="C42" s="4" t="s">
        <v>2285</v>
      </c>
      <c r="D42" s="4" t="s">
        <v>2368</v>
      </c>
      <c r="E42" s="4" t="s">
        <v>2369</v>
      </c>
      <c r="F42" s="4" t="s">
        <v>871</v>
      </c>
      <c r="G42" s="4"/>
      <c r="H42" s="4">
        <v>6902500</v>
      </c>
      <c r="I42" s="4">
        <v>0</v>
      </c>
      <c r="J42" s="4">
        <v>0</v>
      </c>
    </row>
    <row r="43" spans="1:10" ht="15.75" customHeight="1" x14ac:dyDescent="0.25">
      <c r="A43" s="4">
        <v>900968108</v>
      </c>
      <c r="B43" s="4" t="s">
        <v>2370</v>
      </c>
      <c r="C43" s="4" t="s">
        <v>2371</v>
      </c>
      <c r="D43" s="4" t="s">
        <v>2372</v>
      </c>
      <c r="E43" s="4" t="s">
        <v>2373</v>
      </c>
      <c r="F43" s="4" t="s">
        <v>729</v>
      </c>
      <c r="G43" s="4"/>
      <c r="H43" s="4">
        <v>6639565</v>
      </c>
      <c r="I43" s="4">
        <v>0</v>
      </c>
      <c r="J43" s="4">
        <v>0</v>
      </c>
    </row>
    <row r="44" spans="1:10" ht="15" customHeight="1" x14ac:dyDescent="0.25">
      <c r="A44">
        <v>1006441306</v>
      </c>
      <c r="B44" t="s">
        <v>2374</v>
      </c>
      <c r="C44" t="s">
        <v>2375</v>
      </c>
      <c r="D44" t="s">
        <v>2376</v>
      </c>
      <c r="E44" t="s">
        <v>2377</v>
      </c>
      <c r="F44" t="s">
        <v>871</v>
      </c>
      <c r="H44">
        <v>6577600</v>
      </c>
      <c r="I44">
        <v>0</v>
      </c>
      <c r="J44">
        <v>0</v>
      </c>
    </row>
    <row r="45" spans="1:10" ht="15" customHeight="1" x14ac:dyDescent="0.25">
      <c r="A45">
        <v>9396425</v>
      </c>
      <c r="B45" t="s">
        <v>2378</v>
      </c>
      <c r="C45" t="s">
        <v>2379</v>
      </c>
      <c r="D45" t="s">
        <v>2380</v>
      </c>
      <c r="E45" t="s">
        <v>2381</v>
      </c>
      <c r="F45" t="s">
        <v>871</v>
      </c>
      <c r="H45">
        <v>6462804</v>
      </c>
      <c r="I45">
        <v>0</v>
      </c>
      <c r="J45">
        <v>0</v>
      </c>
    </row>
    <row r="46" spans="1:10" ht="15" customHeight="1" x14ac:dyDescent="0.25">
      <c r="A46">
        <v>900215119</v>
      </c>
      <c r="B46" t="s">
        <v>2382</v>
      </c>
      <c r="C46" t="s">
        <v>2383</v>
      </c>
      <c r="D46" t="s">
        <v>2384</v>
      </c>
      <c r="E46" t="s">
        <v>2385</v>
      </c>
      <c r="F46" t="s">
        <v>729</v>
      </c>
      <c r="H46">
        <v>6314180</v>
      </c>
      <c r="I46">
        <v>0</v>
      </c>
      <c r="J46">
        <v>0</v>
      </c>
    </row>
    <row r="47" spans="1:10" ht="15" customHeight="1" x14ac:dyDescent="0.25">
      <c r="A47">
        <v>890101176</v>
      </c>
      <c r="B47" t="s">
        <v>2386</v>
      </c>
      <c r="C47" t="s">
        <v>2387</v>
      </c>
      <c r="D47">
        <v>3138292417</v>
      </c>
      <c r="E47" t="s">
        <v>2388</v>
      </c>
      <c r="F47" t="s">
        <v>373</v>
      </c>
      <c r="H47">
        <v>5613773</v>
      </c>
      <c r="I47">
        <v>0</v>
      </c>
      <c r="J47">
        <v>0</v>
      </c>
    </row>
    <row r="48" spans="1:10" ht="15" customHeight="1" x14ac:dyDescent="0.25">
      <c r="A48">
        <v>1118535</v>
      </c>
      <c r="B48" t="s">
        <v>2389</v>
      </c>
      <c r="C48" t="s">
        <v>2390</v>
      </c>
      <c r="D48" t="s">
        <v>2391</v>
      </c>
      <c r="E48" t="s">
        <v>2392</v>
      </c>
      <c r="F48" t="s">
        <v>871</v>
      </c>
      <c r="H48">
        <v>5415000</v>
      </c>
      <c r="I48">
        <v>0</v>
      </c>
      <c r="J48">
        <v>0</v>
      </c>
    </row>
    <row r="49" spans="1:10" ht="15" customHeight="1" x14ac:dyDescent="0.25">
      <c r="A49">
        <v>891801302</v>
      </c>
      <c r="B49" t="s">
        <v>2393</v>
      </c>
      <c r="C49" t="s">
        <v>2394</v>
      </c>
      <c r="D49" t="s">
        <v>2395</v>
      </c>
      <c r="E49" t="s">
        <v>2396</v>
      </c>
      <c r="F49" t="s">
        <v>534</v>
      </c>
      <c r="H49">
        <v>5355000</v>
      </c>
      <c r="I49">
        <v>0</v>
      </c>
      <c r="J49">
        <v>0</v>
      </c>
    </row>
    <row r="50" spans="1:10" ht="15" customHeight="1" x14ac:dyDescent="0.25">
      <c r="A50">
        <v>8649711</v>
      </c>
      <c r="B50" t="s">
        <v>2397</v>
      </c>
      <c r="C50" t="s">
        <v>2398</v>
      </c>
      <c r="D50" t="s">
        <v>2399</v>
      </c>
      <c r="E50" t="s">
        <v>2400</v>
      </c>
      <c r="F50" t="s">
        <v>729</v>
      </c>
      <c r="H50">
        <v>5117537</v>
      </c>
      <c r="I50">
        <v>0</v>
      </c>
      <c r="J50">
        <v>0</v>
      </c>
    </row>
    <row r="51" spans="1:10" ht="15" customHeight="1" x14ac:dyDescent="0.25">
      <c r="A51">
        <v>1118554482</v>
      </c>
      <c r="B51" t="s">
        <v>2401</v>
      </c>
      <c r="C51" t="s">
        <v>2285</v>
      </c>
      <c r="D51" t="s">
        <v>2402</v>
      </c>
      <c r="E51" t="s">
        <v>2403</v>
      </c>
      <c r="F51" t="s">
        <v>871</v>
      </c>
      <c r="H51">
        <v>5107448</v>
      </c>
      <c r="I51">
        <v>0</v>
      </c>
      <c r="J51">
        <v>0</v>
      </c>
    </row>
    <row r="52" spans="1:10" ht="15" customHeight="1" x14ac:dyDescent="0.25">
      <c r="A52">
        <v>900441282</v>
      </c>
      <c r="B52" t="s">
        <v>2404</v>
      </c>
      <c r="C52" t="s">
        <v>2405</v>
      </c>
      <c r="D52" t="s">
        <v>2406</v>
      </c>
      <c r="E52" t="s">
        <v>2407</v>
      </c>
      <c r="F52" t="s">
        <v>871</v>
      </c>
      <c r="H52">
        <v>5095500</v>
      </c>
      <c r="I52">
        <v>0</v>
      </c>
      <c r="J52">
        <v>0</v>
      </c>
    </row>
    <row r="53" spans="1:10" ht="15" customHeight="1" x14ac:dyDescent="0.25">
      <c r="A53">
        <v>1118541204</v>
      </c>
      <c r="B53" t="s">
        <v>2408</v>
      </c>
      <c r="C53" t="s">
        <v>2409</v>
      </c>
      <c r="D53" t="s">
        <v>2410</v>
      </c>
      <c r="E53" t="s">
        <v>2411</v>
      </c>
      <c r="F53" t="s">
        <v>871</v>
      </c>
      <c r="H53">
        <v>4902018</v>
      </c>
      <c r="I53">
        <v>0</v>
      </c>
      <c r="J53">
        <v>0</v>
      </c>
    </row>
    <row r="54" spans="1:10" ht="15" customHeight="1" x14ac:dyDescent="0.25">
      <c r="A54">
        <v>900525954</v>
      </c>
      <c r="B54" t="s">
        <v>2412</v>
      </c>
      <c r="C54" t="s">
        <v>2285</v>
      </c>
      <c r="D54">
        <v>3138292417</v>
      </c>
      <c r="E54" t="s">
        <v>2263</v>
      </c>
      <c r="F54" t="s">
        <v>871</v>
      </c>
      <c r="H54">
        <v>4595296</v>
      </c>
      <c r="I54">
        <v>0</v>
      </c>
      <c r="J54">
        <v>0</v>
      </c>
    </row>
    <row r="55" spans="1:10" ht="15" customHeight="1" x14ac:dyDescent="0.25">
      <c r="A55">
        <v>900162612</v>
      </c>
      <c r="B55" t="s">
        <v>2413</v>
      </c>
      <c r="C55" t="s">
        <v>2414</v>
      </c>
      <c r="D55" t="s">
        <v>2415</v>
      </c>
      <c r="E55" t="s">
        <v>2416</v>
      </c>
      <c r="F55" t="s">
        <v>351</v>
      </c>
      <c r="H55">
        <v>4520502</v>
      </c>
      <c r="I55">
        <v>0</v>
      </c>
      <c r="J55">
        <v>0</v>
      </c>
    </row>
    <row r="56" spans="1:10" ht="15" customHeight="1" x14ac:dyDescent="0.25">
      <c r="A56">
        <v>1049629863</v>
      </c>
      <c r="B56" t="s">
        <v>2417</v>
      </c>
      <c r="C56" t="s">
        <v>2418</v>
      </c>
      <c r="D56" t="s">
        <v>2419</v>
      </c>
      <c r="E56" t="s">
        <v>2420</v>
      </c>
      <c r="F56" t="s">
        <v>534</v>
      </c>
      <c r="H56">
        <v>4462475</v>
      </c>
      <c r="I56">
        <v>0</v>
      </c>
      <c r="J56">
        <v>0</v>
      </c>
    </row>
    <row r="57" spans="1:10" ht="15" customHeight="1" x14ac:dyDescent="0.25">
      <c r="A57">
        <v>900277748</v>
      </c>
      <c r="B57" t="s">
        <v>2421</v>
      </c>
      <c r="C57" t="s">
        <v>2422</v>
      </c>
      <c r="D57" t="s">
        <v>2423</v>
      </c>
      <c r="E57" t="s">
        <v>2424</v>
      </c>
      <c r="F57" t="s">
        <v>418</v>
      </c>
      <c r="H57">
        <v>4289572</v>
      </c>
      <c r="I57">
        <v>0</v>
      </c>
      <c r="J57">
        <v>0</v>
      </c>
    </row>
    <row r="58" spans="1:10" ht="15" customHeight="1" x14ac:dyDescent="0.25">
      <c r="A58">
        <v>1002538171</v>
      </c>
      <c r="B58" t="s">
        <v>2425</v>
      </c>
      <c r="C58" t="s">
        <v>2426</v>
      </c>
      <c r="D58">
        <v>3228937183</v>
      </c>
      <c r="E58" t="s">
        <v>2427</v>
      </c>
      <c r="F58" t="s">
        <v>733</v>
      </c>
      <c r="H58">
        <v>4253040</v>
      </c>
      <c r="I58">
        <v>0</v>
      </c>
      <c r="J58">
        <v>0</v>
      </c>
    </row>
    <row r="59" spans="1:10" ht="15" customHeight="1" x14ac:dyDescent="0.25">
      <c r="A59">
        <v>1052837209</v>
      </c>
      <c r="B59" t="s">
        <v>2428</v>
      </c>
      <c r="C59" t="s">
        <v>2429</v>
      </c>
      <c r="D59">
        <v>3113462997</v>
      </c>
      <c r="E59" t="s">
        <v>2430</v>
      </c>
      <c r="F59" t="s">
        <v>733</v>
      </c>
      <c r="H59">
        <v>4106680</v>
      </c>
      <c r="I59">
        <v>0</v>
      </c>
      <c r="J59">
        <v>0</v>
      </c>
    </row>
    <row r="60" spans="1:10" ht="15" customHeight="1" x14ac:dyDescent="0.25">
      <c r="A60">
        <v>46663109</v>
      </c>
      <c r="B60" t="s">
        <v>2431</v>
      </c>
      <c r="C60" t="s">
        <v>2432</v>
      </c>
      <c r="D60" t="s">
        <v>2433</v>
      </c>
      <c r="E60" t="s">
        <v>2434</v>
      </c>
      <c r="F60" t="s">
        <v>729</v>
      </c>
      <c r="H60">
        <v>4086387</v>
      </c>
      <c r="I60">
        <v>0</v>
      </c>
      <c r="J60">
        <v>0</v>
      </c>
    </row>
    <row r="61" spans="1:10" ht="15" customHeight="1" x14ac:dyDescent="0.25">
      <c r="A61">
        <v>1098739501</v>
      </c>
      <c r="B61" t="s">
        <v>2435</v>
      </c>
      <c r="C61" t="s">
        <v>2436</v>
      </c>
      <c r="D61" t="s">
        <v>2437</v>
      </c>
      <c r="E61" t="s">
        <v>2438</v>
      </c>
      <c r="F61" t="s">
        <v>534</v>
      </c>
      <c r="H61">
        <v>3818579</v>
      </c>
      <c r="I61">
        <v>0</v>
      </c>
      <c r="J61">
        <v>0</v>
      </c>
    </row>
    <row r="62" spans="1:10" ht="15" customHeight="1" x14ac:dyDescent="0.25">
      <c r="A62">
        <v>7170884</v>
      </c>
      <c r="B62" t="s">
        <v>2439</v>
      </c>
      <c r="C62" t="s">
        <v>2440</v>
      </c>
      <c r="D62" t="s">
        <v>2441</v>
      </c>
      <c r="E62" t="s">
        <v>2442</v>
      </c>
      <c r="F62" t="s">
        <v>534</v>
      </c>
      <c r="H62">
        <v>3496000</v>
      </c>
      <c r="I62">
        <v>0</v>
      </c>
      <c r="J62">
        <v>0</v>
      </c>
    </row>
    <row r="63" spans="1:10" ht="15" customHeight="1" x14ac:dyDescent="0.25">
      <c r="A63">
        <v>890900943</v>
      </c>
      <c r="B63" t="s">
        <v>2443</v>
      </c>
      <c r="C63" t="s">
        <v>2444</v>
      </c>
      <c r="D63">
        <v>3138292417</v>
      </c>
      <c r="E63" t="s">
        <v>2445</v>
      </c>
      <c r="F63" t="s">
        <v>418</v>
      </c>
      <c r="H63">
        <v>3458063</v>
      </c>
      <c r="I63">
        <v>0</v>
      </c>
      <c r="J63">
        <v>0</v>
      </c>
    </row>
    <row r="64" spans="1:10" ht="15" customHeight="1" x14ac:dyDescent="0.25">
      <c r="A64">
        <v>900970720</v>
      </c>
      <c r="B64" t="s">
        <v>2446</v>
      </c>
      <c r="C64" t="s">
        <v>2447</v>
      </c>
      <c r="D64">
        <v>3138292417</v>
      </c>
      <c r="E64" t="s">
        <v>2448</v>
      </c>
      <c r="F64" t="s">
        <v>418</v>
      </c>
      <c r="H64">
        <v>3454303</v>
      </c>
      <c r="I64">
        <v>0</v>
      </c>
      <c r="J64">
        <v>0</v>
      </c>
    </row>
    <row r="65" spans="1:10" ht="15" customHeight="1" x14ac:dyDescent="0.25">
      <c r="A65">
        <v>4191337</v>
      </c>
      <c r="B65" t="s">
        <v>2449</v>
      </c>
      <c r="C65" t="s">
        <v>2450</v>
      </c>
      <c r="D65" t="str">
        <f>_xlfn.XLOOKUP(A65,'[1]Listado de Terceros con Direcci'!B:B,'[1]Listado de Terceros con Direcci'!G:G,"")</f>
        <v>3183752509</v>
      </c>
      <c r="E65" t="s">
        <v>2263</v>
      </c>
      <c r="F65" t="s">
        <v>733</v>
      </c>
      <c r="H65">
        <v>3436717</v>
      </c>
      <c r="I65">
        <v>0</v>
      </c>
      <c r="J65">
        <v>0</v>
      </c>
    </row>
    <row r="66" spans="1:10" ht="15" customHeight="1" x14ac:dyDescent="0.25">
      <c r="A66">
        <v>900276143</v>
      </c>
      <c r="B66" t="s">
        <v>2451</v>
      </c>
      <c r="C66" t="s">
        <v>2452</v>
      </c>
      <c r="D66" t="s">
        <v>2453</v>
      </c>
      <c r="E66" t="s">
        <v>2454</v>
      </c>
      <c r="F66" t="s">
        <v>418</v>
      </c>
      <c r="H66">
        <v>3400000</v>
      </c>
      <c r="I66">
        <v>0</v>
      </c>
      <c r="J66">
        <v>0</v>
      </c>
    </row>
    <row r="67" spans="1:10" ht="15" customHeight="1" x14ac:dyDescent="0.25">
      <c r="A67">
        <v>900219834</v>
      </c>
      <c r="B67" t="s">
        <v>2455</v>
      </c>
      <c r="C67" t="s">
        <v>2456</v>
      </c>
      <c r="D67">
        <v>6043222021</v>
      </c>
      <c r="E67" t="s">
        <v>2457</v>
      </c>
      <c r="F67" t="s">
        <v>269</v>
      </c>
      <c r="H67">
        <v>3295423</v>
      </c>
      <c r="I67">
        <v>0</v>
      </c>
      <c r="J67">
        <v>0</v>
      </c>
    </row>
    <row r="68" spans="1:10" ht="15" customHeight="1" x14ac:dyDescent="0.25">
      <c r="A68">
        <v>46671613</v>
      </c>
      <c r="B68" t="s">
        <v>2458</v>
      </c>
      <c r="C68" t="s">
        <v>2459</v>
      </c>
      <c r="D68" t="s">
        <v>2301</v>
      </c>
      <c r="E68" t="s">
        <v>2460</v>
      </c>
      <c r="F68" t="s">
        <v>729</v>
      </c>
      <c r="H68">
        <v>3295334</v>
      </c>
      <c r="I68">
        <v>0</v>
      </c>
      <c r="J68">
        <v>0</v>
      </c>
    </row>
    <row r="69" spans="1:10" ht="15" customHeight="1" x14ac:dyDescent="0.25">
      <c r="A69">
        <v>891801918</v>
      </c>
      <c r="B69" t="s">
        <v>2461</v>
      </c>
      <c r="C69" t="s">
        <v>2462</v>
      </c>
      <c r="D69" t="s">
        <v>2463</v>
      </c>
      <c r="E69" t="s">
        <v>2464</v>
      </c>
      <c r="F69" t="s">
        <v>534</v>
      </c>
      <c r="H69">
        <v>3280970</v>
      </c>
      <c r="I69">
        <v>0</v>
      </c>
      <c r="J69">
        <v>0</v>
      </c>
    </row>
    <row r="70" spans="1:10" ht="15" customHeight="1" x14ac:dyDescent="0.25">
      <c r="A70">
        <v>1042212426</v>
      </c>
      <c r="B70" t="s">
        <v>2465</v>
      </c>
      <c r="C70" t="s">
        <v>2466</v>
      </c>
      <c r="D70">
        <v>3177969927</v>
      </c>
      <c r="E70" t="s">
        <v>2263</v>
      </c>
      <c r="F70" t="s">
        <v>733</v>
      </c>
      <c r="H70">
        <v>3180280</v>
      </c>
      <c r="I70">
        <v>0</v>
      </c>
      <c r="J70">
        <v>0</v>
      </c>
    </row>
    <row r="71" spans="1:10" ht="15" customHeight="1" x14ac:dyDescent="0.25">
      <c r="A71">
        <v>901299680</v>
      </c>
      <c r="B71" t="s">
        <v>2467</v>
      </c>
      <c r="C71" t="s">
        <v>2285</v>
      </c>
      <c r="D71" t="s">
        <v>2468</v>
      </c>
      <c r="E71" t="s">
        <v>2469</v>
      </c>
      <c r="F71" t="s">
        <v>418</v>
      </c>
      <c r="H71">
        <v>3167826</v>
      </c>
      <c r="I71">
        <v>0</v>
      </c>
      <c r="J71">
        <v>0</v>
      </c>
    </row>
    <row r="72" spans="1:10" ht="15" customHeight="1" x14ac:dyDescent="0.25">
      <c r="A72">
        <v>900528468</v>
      </c>
      <c r="B72" t="s">
        <v>2470</v>
      </c>
      <c r="C72" t="s">
        <v>2285</v>
      </c>
      <c r="D72" t="s">
        <v>2471</v>
      </c>
      <c r="E72" t="s">
        <v>2472</v>
      </c>
      <c r="F72" t="s">
        <v>418</v>
      </c>
      <c r="H72">
        <v>3000000</v>
      </c>
      <c r="I72">
        <v>0</v>
      </c>
      <c r="J72">
        <v>0</v>
      </c>
    </row>
    <row r="73" spans="1:10" ht="15" customHeight="1" x14ac:dyDescent="0.25">
      <c r="A73">
        <v>1000571850</v>
      </c>
      <c r="B73" t="s">
        <v>2473</v>
      </c>
      <c r="C73" t="s">
        <v>2474</v>
      </c>
      <c r="D73" t="s">
        <v>2475</v>
      </c>
      <c r="E73" t="s">
        <v>2476</v>
      </c>
      <c r="F73" t="s">
        <v>729</v>
      </c>
      <c r="H73">
        <v>2980021</v>
      </c>
      <c r="I73">
        <v>0</v>
      </c>
      <c r="J73">
        <v>0</v>
      </c>
    </row>
    <row r="74" spans="1:10" ht="15" customHeight="1" x14ac:dyDescent="0.25">
      <c r="A74">
        <v>891855025</v>
      </c>
      <c r="B74" t="s">
        <v>2477</v>
      </c>
      <c r="C74" t="s">
        <v>2478</v>
      </c>
      <c r="D74" t="s">
        <v>2479</v>
      </c>
      <c r="E74" t="s">
        <v>2480</v>
      </c>
      <c r="F74" t="s">
        <v>729</v>
      </c>
      <c r="H74">
        <v>2818900</v>
      </c>
      <c r="I74">
        <v>0</v>
      </c>
      <c r="J74">
        <v>0</v>
      </c>
    </row>
    <row r="75" spans="1:10" ht="15" customHeight="1" x14ac:dyDescent="0.25">
      <c r="A75">
        <v>1053615140</v>
      </c>
      <c r="B75" t="s">
        <v>2481</v>
      </c>
      <c r="C75" t="s">
        <v>2482</v>
      </c>
      <c r="D75" t="str">
        <f>_xlfn.XLOOKUP(A75,'[1]Listado de Terceros con Direcci'!B:B,'[1]Listado de Terceros con Direcci'!G:G,"")</f>
        <v>3205575139</v>
      </c>
      <c r="E75" t="s">
        <v>2483</v>
      </c>
      <c r="F75" t="s">
        <v>733</v>
      </c>
      <c r="H75">
        <v>2656547</v>
      </c>
      <c r="I75">
        <v>0</v>
      </c>
      <c r="J75">
        <v>0</v>
      </c>
    </row>
    <row r="76" spans="1:10" ht="15" customHeight="1" x14ac:dyDescent="0.25">
      <c r="A76">
        <v>444444016</v>
      </c>
      <c r="B76" t="s">
        <v>2484</v>
      </c>
      <c r="C76" t="s">
        <v>2285</v>
      </c>
      <c r="D76">
        <v>3138292417</v>
      </c>
      <c r="E76" t="s">
        <v>2485</v>
      </c>
      <c r="F76" t="s">
        <v>733</v>
      </c>
      <c r="H76">
        <v>2512861</v>
      </c>
      <c r="I76">
        <v>0</v>
      </c>
      <c r="J76">
        <v>0</v>
      </c>
    </row>
    <row r="77" spans="1:10" ht="15" customHeight="1" x14ac:dyDescent="0.25">
      <c r="A77">
        <v>1053614856</v>
      </c>
      <c r="B77" t="s">
        <v>2486</v>
      </c>
      <c r="C77" t="s">
        <v>2487</v>
      </c>
      <c r="D77" t="str">
        <f>_xlfn.XLOOKUP(A77,'[1]Listado de Terceros con Direcci'!B:B,'[1]Listado de Terceros con Direcci'!G:G,"")</f>
        <v>3134259732</v>
      </c>
      <c r="E77" t="s">
        <v>2488</v>
      </c>
      <c r="F77" t="s">
        <v>733</v>
      </c>
      <c r="H77">
        <v>2435794</v>
      </c>
      <c r="I77">
        <v>0</v>
      </c>
      <c r="J77">
        <v>0</v>
      </c>
    </row>
    <row r="78" spans="1:10" ht="15" customHeight="1" x14ac:dyDescent="0.25">
      <c r="A78">
        <v>901058148</v>
      </c>
      <c r="B78" t="s">
        <v>2489</v>
      </c>
      <c r="C78" t="s">
        <v>2285</v>
      </c>
      <c r="D78" t="s">
        <v>2490</v>
      </c>
      <c r="E78" t="s">
        <v>2263</v>
      </c>
      <c r="F78" t="s">
        <v>418</v>
      </c>
      <c r="H78">
        <v>2390093</v>
      </c>
      <c r="I78">
        <v>0</v>
      </c>
      <c r="J78">
        <v>0</v>
      </c>
    </row>
    <row r="79" spans="1:10" ht="15" customHeight="1" x14ac:dyDescent="0.25">
      <c r="A79">
        <v>80173700</v>
      </c>
      <c r="B79" t="s">
        <v>2491</v>
      </c>
      <c r="C79" t="s">
        <v>2492</v>
      </c>
      <c r="D79" t="s">
        <v>2493</v>
      </c>
      <c r="E79" t="s">
        <v>2494</v>
      </c>
      <c r="F79" t="s">
        <v>871</v>
      </c>
      <c r="H79">
        <v>2350000</v>
      </c>
      <c r="I79">
        <v>0</v>
      </c>
      <c r="J79">
        <v>0</v>
      </c>
    </row>
    <row r="80" spans="1:10" ht="15" customHeight="1" x14ac:dyDescent="0.25">
      <c r="A80">
        <v>891800045</v>
      </c>
      <c r="B80" t="s">
        <v>2495</v>
      </c>
      <c r="C80" t="s">
        <v>2496</v>
      </c>
      <c r="D80" t="s">
        <v>2497</v>
      </c>
      <c r="E80" t="s">
        <v>2498</v>
      </c>
      <c r="F80" t="s">
        <v>713</v>
      </c>
      <c r="H80">
        <v>2260000</v>
      </c>
      <c r="I80">
        <v>0</v>
      </c>
      <c r="J80">
        <v>0</v>
      </c>
    </row>
    <row r="81" spans="1:10" ht="15" customHeight="1" x14ac:dyDescent="0.25">
      <c r="A81">
        <v>1049655986</v>
      </c>
      <c r="B81" t="s">
        <v>2499</v>
      </c>
      <c r="C81" t="s">
        <v>2500</v>
      </c>
      <c r="D81" t="s">
        <v>2501</v>
      </c>
      <c r="E81" t="s">
        <v>2502</v>
      </c>
      <c r="F81" t="s">
        <v>534</v>
      </c>
      <c r="H81">
        <v>2188916</v>
      </c>
      <c r="I81">
        <v>0</v>
      </c>
      <c r="J81">
        <v>0</v>
      </c>
    </row>
    <row r="82" spans="1:10" ht="15" customHeight="1" x14ac:dyDescent="0.25">
      <c r="A82">
        <v>891800219</v>
      </c>
      <c r="B82" t="s">
        <v>2503</v>
      </c>
      <c r="C82" t="s">
        <v>2285</v>
      </c>
      <c r="D82" t="s">
        <v>2504</v>
      </c>
      <c r="E82" t="s">
        <v>2505</v>
      </c>
      <c r="F82" t="s">
        <v>534</v>
      </c>
      <c r="H82">
        <v>2092080</v>
      </c>
      <c r="I82">
        <v>0</v>
      </c>
      <c r="J82">
        <v>0</v>
      </c>
    </row>
    <row r="83" spans="1:10" ht="15" customHeight="1" x14ac:dyDescent="0.25">
      <c r="A83">
        <v>23549039</v>
      </c>
      <c r="B83" t="s">
        <v>2506</v>
      </c>
      <c r="C83" t="s">
        <v>2507</v>
      </c>
      <c r="D83" t="s">
        <v>2508</v>
      </c>
      <c r="E83" t="s">
        <v>2509</v>
      </c>
      <c r="F83" t="s">
        <v>729</v>
      </c>
      <c r="H83">
        <v>2071747</v>
      </c>
      <c r="I83">
        <v>0</v>
      </c>
      <c r="J83">
        <v>0</v>
      </c>
    </row>
    <row r="84" spans="1:10" ht="15" customHeight="1" x14ac:dyDescent="0.25">
      <c r="A84">
        <v>900259348</v>
      </c>
      <c r="B84" t="s">
        <v>2510</v>
      </c>
      <c r="C84" t="s">
        <v>2285</v>
      </c>
      <c r="D84">
        <v>3208585284</v>
      </c>
      <c r="E84" t="s">
        <v>2511</v>
      </c>
      <c r="F84" t="s">
        <v>733</v>
      </c>
      <c r="H84">
        <v>2041550</v>
      </c>
      <c r="I84">
        <v>0</v>
      </c>
      <c r="J84">
        <v>0</v>
      </c>
    </row>
    <row r="85" spans="1:10" ht="15" customHeight="1" x14ac:dyDescent="0.25">
      <c r="A85">
        <v>900847716</v>
      </c>
      <c r="B85" t="s">
        <v>2512</v>
      </c>
      <c r="C85" t="s">
        <v>2513</v>
      </c>
      <c r="D85" t="s">
        <v>2514</v>
      </c>
      <c r="E85" t="s">
        <v>2515</v>
      </c>
      <c r="F85" t="s">
        <v>713</v>
      </c>
      <c r="H85">
        <v>2037110</v>
      </c>
      <c r="I85">
        <v>0</v>
      </c>
      <c r="J85">
        <v>0</v>
      </c>
    </row>
    <row r="86" spans="1:10" ht="15" customHeight="1" x14ac:dyDescent="0.25">
      <c r="A86">
        <v>1054252911</v>
      </c>
      <c r="B86" t="s">
        <v>2516</v>
      </c>
      <c r="C86" t="s">
        <v>2517</v>
      </c>
      <c r="D86" t="s">
        <v>2518</v>
      </c>
      <c r="E86" t="s">
        <v>2519</v>
      </c>
      <c r="F86" t="s">
        <v>729</v>
      </c>
      <c r="H86">
        <v>2020000</v>
      </c>
      <c r="I86">
        <v>0</v>
      </c>
      <c r="J86">
        <v>0</v>
      </c>
    </row>
    <row r="87" spans="1:10" ht="15" customHeight="1" x14ac:dyDescent="0.25">
      <c r="A87">
        <v>68298718</v>
      </c>
      <c r="B87" t="s">
        <v>2520</v>
      </c>
      <c r="C87" t="s">
        <v>2521</v>
      </c>
      <c r="D87" t="s">
        <v>2522</v>
      </c>
      <c r="E87" t="s">
        <v>2523</v>
      </c>
      <c r="F87" t="s">
        <v>871</v>
      </c>
      <c r="H87">
        <v>1987200</v>
      </c>
      <c r="I87">
        <v>0</v>
      </c>
      <c r="J87">
        <v>0</v>
      </c>
    </row>
    <row r="88" spans="1:10" ht="15" customHeight="1" x14ac:dyDescent="0.25">
      <c r="A88">
        <v>74753857</v>
      </c>
      <c r="B88" t="s">
        <v>2524</v>
      </c>
      <c r="C88" t="s">
        <v>2285</v>
      </c>
      <c r="D88" t="s">
        <v>2301</v>
      </c>
      <c r="E88" t="s">
        <v>2525</v>
      </c>
      <c r="F88" t="s">
        <v>871</v>
      </c>
      <c r="H88">
        <v>1950000</v>
      </c>
      <c r="I88">
        <v>0</v>
      </c>
      <c r="J88">
        <v>0</v>
      </c>
    </row>
    <row r="89" spans="1:10" ht="15" customHeight="1" x14ac:dyDescent="0.25">
      <c r="A89">
        <v>900632353</v>
      </c>
      <c r="B89" t="s">
        <v>2526</v>
      </c>
      <c r="C89" t="s">
        <v>2527</v>
      </c>
      <c r="D89" t="s">
        <v>2528</v>
      </c>
      <c r="E89" t="s">
        <v>2529</v>
      </c>
      <c r="F89" t="s">
        <v>418</v>
      </c>
      <c r="H89">
        <v>1917672</v>
      </c>
      <c r="I89">
        <v>0</v>
      </c>
      <c r="J89">
        <v>0</v>
      </c>
    </row>
    <row r="90" spans="1:10" ht="15" customHeight="1" x14ac:dyDescent="0.25">
      <c r="A90">
        <v>901096090</v>
      </c>
      <c r="B90" t="s">
        <v>2530</v>
      </c>
      <c r="C90" t="s">
        <v>2531</v>
      </c>
      <c r="D90" t="s">
        <v>2532</v>
      </c>
      <c r="E90" t="s">
        <v>2533</v>
      </c>
      <c r="F90" t="s">
        <v>713</v>
      </c>
      <c r="H90">
        <v>1900290</v>
      </c>
      <c r="I90">
        <v>0</v>
      </c>
      <c r="J90">
        <v>0</v>
      </c>
    </row>
    <row r="91" spans="1:10" ht="15" customHeight="1" x14ac:dyDescent="0.25">
      <c r="A91">
        <v>74130335</v>
      </c>
      <c r="B91" t="s">
        <v>2534</v>
      </c>
      <c r="C91" t="s">
        <v>2535</v>
      </c>
      <c r="D91" t="str">
        <f>_xlfn.XLOOKUP(A91,'[1]Listado de Terceros con Direcci'!B:B,'[1]Listado de Terceros con Direcci'!G:G,"")</f>
        <v>7851248</v>
      </c>
      <c r="E91" t="s">
        <v>2536</v>
      </c>
      <c r="F91" t="s">
        <v>733</v>
      </c>
      <c r="G91">
        <v>211</v>
      </c>
      <c r="H91">
        <v>1832152</v>
      </c>
      <c r="I91">
        <v>14054</v>
      </c>
      <c r="J91">
        <v>0</v>
      </c>
    </row>
    <row r="92" spans="1:10" ht="15" customHeight="1" x14ac:dyDescent="0.25">
      <c r="A92">
        <v>891855895</v>
      </c>
      <c r="B92" t="s">
        <v>2537</v>
      </c>
      <c r="C92" t="s">
        <v>2538</v>
      </c>
      <c r="D92" t="s">
        <v>2539</v>
      </c>
      <c r="E92" t="s">
        <v>2540</v>
      </c>
      <c r="F92" t="s">
        <v>534</v>
      </c>
      <c r="H92">
        <v>1800000</v>
      </c>
      <c r="I92">
        <v>0</v>
      </c>
      <c r="J92">
        <v>0</v>
      </c>
    </row>
    <row r="93" spans="1:10" ht="15" customHeight="1" x14ac:dyDescent="0.25">
      <c r="A93">
        <v>900155107</v>
      </c>
      <c r="B93" t="s">
        <v>2541</v>
      </c>
      <c r="C93" t="s">
        <v>2285</v>
      </c>
      <c r="D93" t="s">
        <v>2542</v>
      </c>
      <c r="E93" t="s">
        <v>2543</v>
      </c>
      <c r="F93" t="s">
        <v>418</v>
      </c>
      <c r="H93">
        <v>1763266</v>
      </c>
      <c r="I93">
        <v>0</v>
      </c>
      <c r="J93">
        <v>0</v>
      </c>
    </row>
    <row r="94" spans="1:10" ht="15" customHeight="1" x14ac:dyDescent="0.25">
      <c r="A94">
        <v>1057596684</v>
      </c>
      <c r="B94" t="s">
        <v>2544</v>
      </c>
      <c r="C94" t="s">
        <v>2545</v>
      </c>
      <c r="D94" t="s">
        <v>2546</v>
      </c>
      <c r="E94" t="s">
        <v>2547</v>
      </c>
      <c r="F94" t="s">
        <v>713</v>
      </c>
      <c r="H94">
        <v>1700000</v>
      </c>
      <c r="I94">
        <v>0</v>
      </c>
      <c r="J94">
        <v>0</v>
      </c>
    </row>
    <row r="95" spans="1:10" ht="15" customHeight="1" x14ac:dyDescent="0.25">
      <c r="A95">
        <v>900244577</v>
      </c>
      <c r="B95" t="s">
        <v>2548</v>
      </c>
      <c r="C95" t="s">
        <v>2549</v>
      </c>
      <c r="D95">
        <v>3202752133</v>
      </c>
      <c r="E95" t="s">
        <v>2550</v>
      </c>
      <c r="F95" t="s">
        <v>733</v>
      </c>
      <c r="H95">
        <v>1693554</v>
      </c>
      <c r="I95">
        <v>0</v>
      </c>
      <c r="J95">
        <v>0</v>
      </c>
    </row>
    <row r="96" spans="1:10" ht="15" customHeight="1" x14ac:dyDescent="0.25">
      <c r="A96">
        <v>900534356</v>
      </c>
      <c r="B96" t="s">
        <v>2551</v>
      </c>
      <c r="C96" t="s">
        <v>2552</v>
      </c>
      <c r="D96" t="s">
        <v>2553</v>
      </c>
      <c r="E96" t="s">
        <v>2554</v>
      </c>
      <c r="F96" t="s">
        <v>418</v>
      </c>
      <c r="H96">
        <v>1656768</v>
      </c>
      <c r="I96">
        <v>0</v>
      </c>
      <c r="J96">
        <v>0</v>
      </c>
    </row>
    <row r="97" spans="1:10" ht="15" customHeight="1" x14ac:dyDescent="0.25">
      <c r="A97">
        <v>1057575002</v>
      </c>
      <c r="B97" t="s">
        <v>2555</v>
      </c>
      <c r="C97" t="s">
        <v>2285</v>
      </c>
      <c r="D97" t="s">
        <v>2556</v>
      </c>
      <c r="E97" t="s">
        <v>2263</v>
      </c>
      <c r="F97" t="s">
        <v>713</v>
      </c>
      <c r="H97">
        <v>1541420</v>
      </c>
      <c r="I97">
        <v>0</v>
      </c>
      <c r="J97">
        <v>0</v>
      </c>
    </row>
    <row r="98" spans="1:10" ht="15" customHeight="1" x14ac:dyDescent="0.25">
      <c r="A98">
        <v>901571580</v>
      </c>
      <c r="B98" t="s">
        <v>2557</v>
      </c>
      <c r="C98" t="s">
        <v>2558</v>
      </c>
      <c r="D98" t="s">
        <v>2559</v>
      </c>
      <c r="E98" t="s">
        <v>2560</v>
      </c>
      <c r="F98" t="s">
        <v>418</v>
      </c>
      <c r="H98">
        <v>1537815</v>
      </c>
      <c r="I98">
        <v>0</v>
      </c>
      <c r="J98">
        <v>0</v>
      </c>
    </row>
    <row r="99" spans="1:10" ht="15" customHeight="1" x14ac:dyDescent="0.25">
      <c r="A99">
        <v>800046913</v>
      </c>
      <c r="B99" t="s">
        <v>2561</v>
      </c>
      <c r="C99" t="s">
        <v>2562</v>
      </c>
      <c r="D99" t="s">
        <v>2563</v>
      </c>
      <c r="E99" t="s">
        <v>2564</v>
      </c>
      <c r="F99" t="s">
        <v>729</v>
      </c>
      <c r="H99">
        <v>1492649</v>
      </c>
      <c r="I99">
        <v>0</v>
      </c>
      <c r="J99">
        <v>0</v>
      </c>
    </row>
    <row r="100" spans="1:10" ht="15" customHeight="1" x14ac:dyDescent="0.25">
      <c r="A100">
        <v>830003564</v>
      </c>
      <c r="B100" t="s">
        <v>2565</v>
      </c>
      <c r="C100" t="s">
        <v>2285</v>
      </c>
      <c r="D100">
        <v>3138292417</v>
      </c>
      <c r="E100" t="s">
        <v>2566</v>
      </c>
      <c r="F100" t="s">
        <v>418</v>
      </c>
      <c r="H100">
        <v>1488080</v>
      </c>
      <c r="I100">
        <v>0</v>
      </c>
      <c r="J100">
        <v>0</v>
      </c>
    </row>
    <row r="101" spans="1:10" ht="15" customHeight="1" x14ac:dyDescent="0.25">
      <c r="A101">
        <v>900967916</v>
      </c>
      <c r="B101" t="s">
        <v>2567</v>
      </c>
      <c r="C101" t="s">
        <v>2568</v>
      </c>
      <c r="D101" t="s">
        <v>2569</v>
      </c>
      <c r="E101" t="s">
        <v>2570</v>
      </c>
      <c r="F101" t="s">
        <v>871</v>
      </c>
      <c r="H101">
        <v>1456200</v>
      </c>
      <c r="I101">
        <v>0</v>
      </c>
      <c r="J101">
        <v>0</v>
      </c>
    </row>
    <row r="102" spans="1:10" ht="15" customHeight="1" x14ac:dyDescent="0.25">
      <c r="A102">
        <v>900362784</v>
      </c>
      <c r="B102" t="s">
        <v>2571</v>
      </c>
      <c r="C102" t="s">
        <v>2572</v>
      </c>
      <c r="D102" t="s">
        <v>2573</v>
      </c>
      <c r="E102" t="s">
        <v>2574</v>
      </c>
      <c r="F102" t="s">
        <v>418</v>
      </c>
      <c r="H102">
        <v>1410000</v>
      </c>
      <c r="I102">
        <v>0</v>
      </c>
      <c r="J102">
        <v>0</v>
      </c>
    </row>
    <row r="103" spans="1:10" ht="15" customHeight="1" x14ac:dyDescent="0.25">
      <c r="A103">
        <v>1072592262</v>
      </c>
      <c r="B103" t="s">
        <v>2575</v>
      </c>
      <c r="C103" t="s">
        <v>2285</v>
      </c>
      <c r="D103" t="str">
        <f>_xlfn.XLOOKUP(A103,'[1]Listado de Terceros con Direcci'!B:B,'[1]Listado de Terceros con Direcci'!G:G,"")</f>
        <v>3228382625</v>
      </c>
      <c r="E103" t="s">
        <v>2576</v>
      </c>
      <c r="F103" t="s">
        <v>733</v>
      </c>
      <c r="H103">
        <v>1343000</v>
      </c>
      <c r="I103">
        <v>0</v>
      </c>
      <c r="J103">
        <v>0</v>
      </c>
    </row>
    <row r="104" spans="1:10" ht="15" customHeight="1" x14ac:dyDescent="0.25">
      <c r="A104">
        <v>74360740</v>
      </c>
      <c r="B104" t="s">
        <v>2577</v>
      </c>
      <c r="C104" t="s">
        <v>2578</v>
      </c>
      <c r="D104" t="str">
        <f>_xlfn.XLOOKUP(A104,'[1]Listado de Terceros con Direcci'!B:B,'[1]Listado de Terceros con Direcci'!G:G,"")</f>
        <v>3203204045</v>
      </c>
      <c r="E104" t="s">
        <v>2579</v>
      </c>
      <c r="F104" t="s">
        <v>733</v>
      </c>
      <c r="G104">
        <v>204</v>
      </c>
      <c r="H104">
        <v>1329304</v>
      </c>
      <c r="I104">
        <v>6644</v>
      </c>
      <c r="J104">
        <v>0</v>
      </c>
    </row>
    <row r="105" spans="1:10" ht="15" customHeight="1" x14ac:dyDescent="0.25">
      <c r="A105">
        <v>40026829</v>
      </c>
      <c r="B105" t="s">
        <v>2580</v>
      </c>
      <c r="C105" t="s">
        <v>2285</v>
      </c>
      <c r="D105">
        <v>3118518916</v>
      </c>
      <c r="E105" t="s">
        <v>2263</v>
      </c>
      <c r="F105" t="s">
        <v>733</v>
      </c>
      <c r="H105">
        <v>1307000</v>
      </c>
      <c r="I105">
        <v>0</v>
      </c>
      <c r="J105">
        <v>0</v>
      </c>
    </row>
    <row r="106" spans="1:10" ht="15" customHeight="1" x14ac:dyDescent="0.25">
      <c r="A106">
        <v>1031807009</v>
      </c>
      <c r="B106" t="s">
        <v>2581</v>
      </c>
      <c r="C106" t="s">
        <v>2285</v>
      </c>
      <c r="D106" t="s">
        <v>2582</v>
      </c>
      <c r="E106" t="s">
        <v>2583</v>
      </c>
      <c r="F106" t="s">
        <v>418</v>
      </c>
      <c r="H106">
        <v>1300000</v>
      </c>
      <c r="I106">
        <v>0</v>
      </c>
      <c r="J106">
        <v>0</v>
      </c>
    </row>
    <row r="107" spans="1:10" ht="15" customHeight="1" x14ac:dyDescent="0.25">
      <c r="A107">
        <v>830041364</v>
      </c>
      <c r="B107" t="s">
        <v>2584</v>
      </c>
      <c r="C107" t="s">
        <v>2585</v>
      </c>
      <c r="D107" t="s">
        <v>2586</v>
      </c>
      <c r="E107" t="s">
        <v>2587</v>
      </c>
      <c r="F107" t="s">
        <v>418</v>
      </c>
      <c r="H107">
        <v>1295000</v>
      </c>
      <c r="I107">
        <v>0</v>
      </c>
      <c r="J107">
        <v>0</v>
      </c>
    </row>
    <row r="108" spans="1:10" ht="15" customHeight="1" x14ac:dyDescent="0.25">
      <c r="A108">
        <v>1118168394</v>
      </c>
      <c r="B108" t="s">
        <v>2588</v>
      </c>
      <c r="C108" t="s">
        <v>2285</v>
      </c>
      <c r="D108">
        <v>3138292417</v>
      </c>
      <c r="E108" t="s">
        <v>2263</v>
      </c>
      <c r="F108" t="s">
        <v>871</v>
      </c>
      <c r="H108">
        <v>1284000</v>
      </c>
      <c r="I108">
        <v>0</v>
      </c>
      <c r="J108">
        <v>0</v>
      </c>
    </row>
    <row r="109" spans="1:10" ht="15" customHeight="1" x14ac:dyDescent="0.25">
      <c r="A109">
        <v>900350939</v>
      </c>
      <c r="B109" t="s">
        <v>2589</v>
      </c>
      <c r="C109" t="s">
        <v>2590</v>
      </c>
      <c r="D109" t="s">
        <v>2591</v>
      </c>
      <c r="E109" t="s">
        <v>2592</v>
      </c>
      <c r="F109" t="s">
        <v>1738</v>
      </c>
      <c r="H109">
        <v>1260000</v>
      </c>
      <c r="I109">
        <v>0</v>
      </c>
      <c r="J109">
        <v>0</v>
      </c>
    </row>
    <row r="110" spans="1:10" ht="15" customHeight="1" x14ac:dyDescent="0.25">
      <c r="A110">
        <v>7226026</v>
      </c>
      <c r="B110" t="s">
        <v>2593</v>
      </c>
      <c r="C110" t="s">
        <v>2594</v>
      </c>
      <c r="D110" t="s">
        <v>2595</v>
      </c>
      <c r="E110" t="s">
        <v>2596</v>
      </c>
      <c r="F110" t="s">
        <v>713</v>
      </c>
      <c r="H110">
        <v>1245000</v>
      </c>
      <c r="I110">
        <v>0</v>
      </c>
      <c r="J110">
        <v>0</v>
      </c>
    </row>
    <row r="111" spans="1:10" ht="15" customHeight="1" x14ac:dyDescent="0.25">
      <c r="A111">
        <v>900473812</v>
      </c>
      <c r="B111" t="s">
        <v>2597</v>
      </c>
      <c r="C111" t="s">
        <v>2598</v>
      </c>
      <c r="D111" t="s">
        <v>2599</v>
      </c>
      <c r="E111" t="s">
        <v>2600</v>
      </c>
      <c r="F111" t="s">
        <v>1952</v>
      </c>
      <c r="H111">
        <v>1239000</v>
      </c>
      <c r="I111">
        <v>0</v>
      </c>
      <c r="J111">
        <v>0</v>
      </c>
    </row>
    <row r="112" spans="1:10" ht="15" customHeight="1" x14ac:dyDescent="0.25">
      <c r="A112">
        <v>1057604268</v>
      </c>
      <c r="B112" t="s">
        <v>2601</v>
      </c>
      <c r="C112" t="s">
        <v>2602</v>
      </c>
      <c r="D112">
        <v>3135764543</v>
      </c>
      <c r="E112" t="s">
        <v>2263</v>
      </c>
      <c r="F112" t="s">
        <v>733</v>
      </c>
      <c r="H112">
        <v>1229900</v>
      </c>
      <c r="I112">
        <v>0</v>
      </c>
      <c r="J112">
        <v>0</v>
      </c>
    </row>
    <row r="113" spans="1:10" ht="15" customHeight="1" x14ac:dyDescent="0.25">
      <c r="A113">
        <v>6757858</v>
      </c>
      <c r="B113" t="s">
        <v>2603</v>
      </c>
      <c r="C113" t="s">
        <v>2604</v>
      </c>
      <c r="D113" t="str">
        <f>_xlfn.XLOOKUP(A113,'[1]Listado de Terceros con Direcci'!B:B,'[1]Listado de Terceros con Direcci'!G:G,"")</f>
        <v>316526738</v>
      </c>
      <c r="E113" t="s">
        <v>2605</v>
      </c>
      <c r="F113" t="s">
        <v>733</v>
      </c>
      <c r="H113">
        <v>1200000</v>
      </c>
      <c r="I113">
        <v>0</v>
      </c>
      <c r="J113">
        <v>0</v>
      </c>
    </row>
    <row r="114" spans="1:10" ht="15" customHeight="1" x14ac:dyDescent="0.25">
      <c r="A114">
        <v>800153993</v>
      </c>
      <c r="B114" t="s">
        <v>2606</v>
      </c>
      <c r="C114" t="s">
        <v>2285</v>
      </c>
      <c r="D114">
        <v>3138292417</v>
      </c>
      <c r="E114" t="s">
        <v>2607</v>
      </c>
      <c r="F114" t="s">
        <v>418</v>
      </c>
      <c r="H114">
        <v>1197841</v>
      </c>
      <c r="I114">
        <v>0</v>
      </c>
      <c r="J114">
        <v>0</v>
      </c>
    </row>
    <row r="115" spans="1:10" ht="15" customHeight="1" x14ac:dyDescent="0.25">
      <c r="A115">
        <v>74150068</v>
      </c>
      <c r="B115" t="s">
        <v>2608</v>
      </c>
      <c r="C115" t="s">
        <v>2285</v>
      </c>
      <c r="D115" t="s">
        <v>2609</v>
      </c>
      <c r="E115" t="s">
        <v>2610</v>
      </c>
      <c r="F115" t="s">
        <v>534</v>
      </c>
      <c r="H115">
        <v>1161500</v>
      </c>
      <c r="I115">
        <v>0</v>
      </c>
      <c r="J115">
        <v>0</v>
      </c>
    </row>
    <row r="116" spans="1:10" ht="15" customHeight="1" x14ac:dyDescent="0.25">
      <c r="A116">
        <v>800242106</v>
      </c>
      <c r="B116" t="s">
        <v>2611</v>
      </c>
      <c r="C116" t="s">
        <v>2612</v>
      </c>
      <c r="D116" t="s">
        <v>2613</v>
      </c>
      <c r="E116" t="s">
        <v>2614</v>
      </c>
      <c r="F116" t="s">
        <v>418</v>
      </c>
      <c r="H116">
        <v>1156280</v>
      </c>
      <c r="I116">
        <v>0</v>
      </c>
      <c r="J116">
        <v>0</v>
      </c>
    </row>
    <row r="117" spans="1:10" ht="15" customHeight="1" x14ac:dyDescent="0.25">
      <c r="A117">
        <v>1007856288</v>
      </c>
      <c r="B117" t="s">
        <v>2615</v>
      </c>
      <c r="C117" t="s">
        <v>2285</v>
      </c>
      <c r="D117">
        <v>3227188938</v>
      </c>
      <c r="E117" t="s">
        <v>2616</v>
      </c>
      <c r="F117" t="s">
        <v>733</v>
      </c>
      <c r="H117">
        <v>1150000</v>
      </c>
      <c r="I117">
        <v>0</v>
      </c>
      <c r="J117">
        <v>0</v>
      </c>
    </row>
    <row r="118" spans="1:10" ht="15" customHeight="1" x14ac:dyDescent="0.25">
      <c r="A118">
        <v>1053604581</v>
      </c>
      <c r="B118" t="s">
        <v>2617</v>
      </c>
      <c r="C118" t="s">
        <v>2285</v>
      </c>
      <c r="D118" t="str">
        <f>_xlfn.XLOOKUP(A118,'[1]Listado de Terceros con Direcci'!B:B,'[1]Listado de Terceros con Direcci'!G:G,"")</f>
        <v>7855924</v>
      </c>
      <c r="E118" t="s">
        <v>2618</v>
      </c>
      <c r="F118" t="s">
        <v>733</v>
      </c>
      <c r="G118">
        <v>211</v>
      </c>
      <c r="H118">
        <v>1130504</v>
      </c>
      <c r="I118">
        <v>8640</v>
      </c>
      <c r="J118">
        <v>0</v>
      </c>
    </row>
    <row r="119" spans="1:10" ht="15" customHeight="1" x14ac:dyDescent="0.25">
      <c r="A119">
        <v>830500205</v>
      </c>
      <c r="B119" t="s">
        <v>2619</v>
      </c>
      <c r="C119" t="s">
        <v>2620</v>
      </c>
      <c r="D119">
        <v>3138292417</v>
      </c>
      <c r="E119" t="s">
        <v>2621</v>
      </c>
      <c r="F119" t="s">
        <v>418</v>
      </c>
      <c r="H119">
        <v>1027563</v>
      </c>
      <c r="I119">
        <v>0</v>
      </c>
      <c r="J119">
        <v>0</v>
      </c>
    </row>
    <row r="120" spans="1:10" ht="15" customHeight="1" x14ac:dyDescent="0.25">
      <c r="A120">
        <v>1019111991</v>
      </c>
      <c r="B120" t="s">
        <v>2622</v>
      </c>
      <c r="C120" t="s">
        <v>2623</v>
      </c>
      <c r="D120" t="s">
        <v>2624</v>
      </c>
      <c r="E120" t="s">
        <v>2625</v>
      </c>
      <c r="F120" t="s">
        <v>744</v>
      </c>
      <c r="H120">
        <v>1000000</v>
      </c>
      <c r="I120">
        <v>0</v>
      </c>
      <c r="J120">
        <v>0</v>
      </c>
    </row>
    <row r="121" spans="1:10" ht="15" customHeight="1" x14ac:dyDescent="0.25">
      <c r="A121">
        <v>900642173</v>
      </c>
      <c r="B121" t="s">
        <v>2626</v>
      </c>
      <c r="C121" t="s">
        <v>2627</v>
      </c>
      <c r="D121" t="s">
        <v>2628</v>
      </c>
      <c r="E121" t="s">
        <v>2629</v>
      </c>
      <c r="F121" t="s">
        <v>418</v>
      </c>
      <c r="H121">
        <v>945379</v>
      </c>
      <c r="I121">
        <v>0</v>
      </c>
      <c r="J121">
        <v>0</v>
      </c>
    </row>
    <row r="122" spans="1:10" ht="15" customHeight="1" x14ac:dyDescent="0.25">
      <c r="A122">
        <v>891855753</v>
      </c>
      <c r="B122" t="s">
        <v>2630</v>
      </c>
      <c r="C122" t="s">
        <v>2631</v>
      </c>
      <c r="D122" t="s">
        <v>2632</v>
      </c>
      <c r="E122" t="s">
        <v>2633</v>
      </c>
      <c r="F122" t="s">
        <v>729</v>
      </c>
      <c r="H122">
        <v>944538</v>
      </c>
      <c r="I122">
        <v>0</v>
      </c>
      <c r="J122">
        <v>0</v>
      </c>
    </row>
    <row r="123" spans="1:10" ht="15" customHeight="1" x14ac:dyDescent="0.25">
      <c r="A123">
        <v>7163163</v>
      </c>
      <c r="B123" t="s">
        <v>2634</v>
      </c>
      <c r="C123" t="s">
        <v>2635</v>
      </c>
      <c r="D123" t="s">
        <v>2636</v>
      </c>
      <c r="E123" t="s">
        <v>2637</v>
      </c>
      <c r="F123" t="s">
        <v>871</v>
      </c>
      <c r="H123">
        <v>917500</v>
      </c>
      <c r="I123">
        <v>0</v>
      </c>
      <c r="J123">
        <v>0</v>
      </c>
    </row>
    <row r="124" spans="1:10" ht="15" customHeight="1" x14ac:dyDescent="0.25">
      <c r="A124">
        <v>7213475</v>
      </c>
      <c r="B124" t="s">
        <v>2638</v>
      </c>
      <c r="C124" t="s">
        <v>2639</v>
      </c>
      <c r="D124" t="s">
        <v>2640</v>
      </c>
      <c r="E124" t="s">
        <v>2641</v>
      </c>
      <c r="F124" t="s">
        <v>729</v>
      </c>
      <c r="H124">
        <v>913580</v>
      </c>
      <c r="I124">
        <v>0</v>
      </c>
      <c r="J124">
        <v>0</v>
      </c>
    </row>
    <row r="125" spans="1:10" ht="15" customHeight="1" x14ac:dyDescent="0.25">
      <c r="A125">
        <v>23268553</v>
      </c>
      <c r="B125" t="s">
        <v>2642</v>
      </c>
      <c r="C125" t="s">
        <v>2285</v>
      </c>
      <c r="D125">
        <v>3138292417</v>
      </c>
      <c r="E125" t="s">
        <v>2643</v>
      </c>
      <c r="F125" t="s">
        <v>514</v>
      </c>
      <c r="H125">
        <v>900000</v>
      </c>
      <c r="I125">
        <v>0</v>
      </c>
      <c r="J125">
        <v>0</v>
      </c>
    </row>
    <row r="126" spans="1:10" ht="15" customHeight="1" x14ac:dyDescent="0.25">
      <c r="A126">
        <v>17349397</v>
      </c>
      <c r="B126" t="s">
        <v>2644</v>
      </c>
      <c r="C126" t="s">
        <v>2285</v>
      </c>
      <c r="D126" t="s">
        <v>2645</v>
      </c>
      <c r="E126" t="s">
        <v>2646</v>
      </c>
      <c r="F126" t="s">
        <v>871</v>
      </c>
      <c r="H126">
        <v>852000</v>
      </c>
      <c r="I126">
        <v>0</v>
      </c>
      <c r="J126">
        <v>0</v>
      </c>
    </row>
    <row r="127" spans="1:10" ht="15" customHeight="1" x14ac:dyDescent="0.25">
      <c r="A127">
        <v>860513360</v>
      </c>
      <c r="B127" t="s">
        <v>2647</v>
      </c>
      <c r="C127" t="s">
        <v>2648</v>
      </c>
      <c r="D127" t="s">
        <v>2649</v>
      </c>
      <c r="E127" t="s">
        <v>2650</v>
      </c>
      <c r="F127" t="s">
        <v>418</v>
      </c>
      <c r="H127">
        <v>826501</v>
      </c>
      <c r="I127">
        <v>0</v>
      </c>
      <c r="J127">
        <v>0</v>
      </c>
    </row>
    <row r="128" spans="1:10" ht="15" customHeight="1" x14ac:dyDescent="0.25">
      <c r="A128">
        <v>1118552506</v>
      </c>
      <c r="B128" t="s">
        <v>2651</v>
      </c>
      <c r="C128" t="s">
        <v>2652</v>
      </c>
      <c r="D128" t="s">
        <v>2653</v>
      </c>
      <c r="E128" t="s">
        <v>2654</v>
      </c>
      <c r="F128" t="s">
        <v>871</v>
      </c>
      <c r="H128">
        <v>800000</v>
      </c>
      <c r="I128">
        <v>0</v>
      </c>
      <c r="J128">
        <v>0</v>
      </c>
    </row>
    <row r="129" spans="1:10" ht="15" customHeight="1" x14ac:dyDescent="0.25">
      <c r="A129">
        <v>860039988</v>
      </c>
      <c r="B129" t="s">
        <v>2655</v>
      </c>
      <c r="C129" t="s">
        <v>2285</v>
      </c>
      <c r="D129">
        <v>3138292417</v>
      </c>
      <c r="E129" t="s">
        <v>2656</v>
      </c>
      <c r="F129" t="s">
        <v>534</v>
      </c>
      <c r="H129">
        <v>765358</v>
      </c>
      <c r="I129">
        <v>0</v>
      </c>
      <c r="J129">
        <v>0</v>
      </c>
    </row>
    <row r="130" spans="1:10" ht="15" customHeight="1" x14ac:dyDescent="0.25">
      <c r="A130">
        <v>23853895</v>
      </c>
      <c r="B130" t="s">
        <v>2657</v>
      </c>
      <c r="C130" t="s">
        <v>2658</v>
      </c>
      <c r="D130" t="str">
        <f>_xlfn.XLOOKUP(A130,'[1]Listado de Terceros con Direcci'!B:B,'[1]Listado de Terceros con Direcci'!G:G,"")</f>
        <v>3125863017</v>
      </c>
      <c r="E130" t="s">
        <v>2659</v>
      </c>
      <c r="F130" t="s">
        <v>733</v>
      </c>
      <c r="H130">
        <v>763000</v>
      </c>
      <c r="I130">
        <v>0</v>
      </c>
      <c r="J130">
        <v>0</v>
      </c>
    </row>
    <row r="131" spans="1:10" ht="15" customHeight="1" x14ac:dyDescent="0.25">
      <c r="A131">
        <v>46450687</v>
      </c>
      <c r="B131" t="s">
        <v>2660</v>
      </c>
      <c r="C131" t="s">
        <v>2661</v>
      </c>
      <c r="D131" t="str">
        <f>_xlfn.XLOOKUP(A131,'[1]Listado de Terceros con Direcci'!B:B,'[1]Listado de Terceros con Direcci'!G:G,"")</f>
        <v>3212760705</v>
      </c>
      <c r="E131" t="s">
        <v>2263</v>
      </c>
      <c r="F131" t="s">
        <v>733</v>
      </c>
      <c r="G131">
        <v>211</v>
      </c>
      <c r="H131">
        <v>751682</v>
      </c>
      <c r="I131">
        <v>4270</v>
      </c>
      <c r="J131">
        <v>0</v>
      </c>
    </row>
    <row r="132" spans="1:10" ht="15" customHeight="1" x14ac:dyDescent="0.25">
      <c r="A132">
        <v>900276962</v>
      </c>
      <c r="B132" t="s">
        <v>2662</v>
      </c>
      <c r="C132" t="s">
        <v>2663</v>
      </c>
      <c r="D132" t="s">
        <v>2664</v>
      </c>
      <c r="E132" t="s">
        <v>2665</v>
      </c>
      <c r="F132" t="s">
        <v>418</v>
      </c>
      <c r="H132">
        <v>724498</v>
      </c>
      <c r="I132">
        <v>0</v>
      </c>
      <c r="J132">
        <v>0</v>
      </c>
    </row>
    <row r="133" spans="1:10" ht="15" customHeight="1" x14ac:dyDescent="0.25">
      <c r="A133">
        <v>77187125</v>
      </c>
      <c r="B133" t="s">
        <v>2666</v>
      </c>
      <c r="C133" t="s">
        <v>2667</v>
      </c>
      <c r="D133" t="s">
        <v>2668</v>
      </c>
      <c r="E133" t="s">
        <v>2669</v>
      </c>
      <c r="F133" t="s">
        <v>729</v>
      </c>
      <c r="H133">
        <v>706000</v>
      </c>
      <c r="I133">
        <v>0</v>
      </c>
      <c r="J133">
        <v>0</v>
      </c>
    </row>
    <row r="134" spans="1:10" ht="15" customHeight="1" x14ac:dyDescent="0.25">
      <c r="A134">
        <v>46682708</v>
      </c>
      <c r="B134" t="s">
        <v>2670</v>
      </c>
      <c r="C134" t="s">
        <v>2285</v>
      </c>
      <c r="D134">
        <v>3125727563</v>
      </c>
      <c r="E134" t="s">
        <v>2671</v>
      </c>
      <c r="F134" t="s">
        <v>733</v>
      </c>
      <c r="H134">
        <v>700000</v>
      </c>
      <c r="I134">
        <v>0</v>
      </c>
      <c r="J134">
        <v>0</v>
      </c>
    </row>
    <row r="135" spans="1:10" ht="15" customHeight="1" x14ac:dyDescent="0.25">
      <c r="A135">
        <v>901350333</v>
      </c>
      <c r="B135" t="s">
        <v>2672</v>
      </c>
      <c r="C135" t="s">
        <v>2673</v>
      </c>
      <c r="D135" t="s">
        <v>2674</v>
      </c>
      <c r="E135" t="s">
        <v>2675</v>
      </c>
      <c r="F135" t="s">
        <v>1738</v>
      </c>
      <c r="H135">
        <v>700000</v>
      </c>
      <c r="I135">
        <v>0</v>
      </c>
      <c r="J135">
        <v>0</v>
      </c>
    </row>
    <row r="136" spans="1:10" ht="15" customHeight="1" x14ac:dyDescent="0.25">
      <c r="A136">
        <v>1052394062</v>
      </c>
      <c r="B136" t="s">
        <v>2676</v>
      </c>
      <c r="C136" t="s">
        <v>2677</v>
      </c>
      <c r="D136" t="s">
        <v>2678</v>
      </c>
      <c r="E136" t="s">
        <v>2679</v>
      </c>
      <c r="F136" t="s">
        <v>729</v>
      </c>
      <c r="H136">
        <v>700000</v>
      </c>
      <c r="I136">
        <v>0</v>
      </c>
      <c r="J136">
        <v>0</v>
      </c>
    </row>
    <row r="137" spans="1:10" ht="15" customHeight="1" x14ac:dyDescent="0.25">
      <c r="A137">
        <v>1053608085</v>
      </c>
      <c r="B137" t="s">
        <v>2680</v>
      </c>
      <c r="C137" t="s">
        <v>2681</v>
      </c>
      <c r="D137" t="str">
        <f>_xlfn.XLOOKUP(A137,'[1]Listado de Terceros con Direcci'!B:B,'[1]Listado de Terceros con Direcci'!G:G,"")</f>
        <v>3132070392</v>
      </c>
      <c r="E137" t="s">
        <v>2682</v>
      </c>
      <c r="F137" t="s">
        <v>733</v>
      </c>
      <c r="H137">
        <v>700000</v>
      </c>
      <c r="I137">
        <v>0</v>
      </c>
      <c r="J137">
        <v>0</v>
      </c>
    </row>
    <row r="138" spans="1:10" ht="15" customHeight="1" x14ac:dyDescent="0.25">
      <c r="A138">
        <v>1007023257</v>
      </c>
      <c r="B138" t="s">
        <v>2683</v>
      </c>
      <c r="C138" t="s">
        <v>2684</v>
      </c>
      <c r="D138" t="s">
        <v>2685</v>
      </c>
      <c r="E138" t="s">
        <v>2686</v>
      </c>
      <c r="F138" t="s">
        <v>871</v>
      </c>
      <c r="H138">
        <v>690000</v>
      </c>
      <c r="I138">
        <v>0</v>
      </c>
      <c r="J138">
        <v>0</v>
      </c>
    </row>
    <row r="139" spans="1:10" ht="15" customHeight="1" x14ac:dyDescent="0.25">
      <c r="A139">
        <v>7229988</v>
      </c>
      <c r="B139" t="s">
        <v>2687</v>
      </c>
      <c r="C139" t="s">
        <v>2688</v>
      </c>
      <c r="D139" t="s">
        <v>2689</v>
      </c>
      <c r="E139" t="s">
        <v>2690</v>
      </c>
      <c r="F139" t="s">
        <v>871</v>
      </c>
      <c r="H139">
        <v>665775</v>
      </c>
      <c r="I139">
        <v>0</v>
      </c>
      <c r="J139">
        <v>0</v>
      </c>
    </row>
    <row r="140" spans="1:10" ht="15" customHeight="1" x14ac:dyDescent="0.25">
      <c r="A140">
        <v>901767017</v>
      </c>
      <c r="B140" t="s">
        <v>2691</v>
      </c>
      <c r="C140" t="s">
        <v>2692</v>
      </c>
      <c r="D140">
        <v>3138292417</v>
      </c>
      <c r="E140" t="s">
        <v>2693</v>
      </c>
      <c r="F140" t="s">
        <v>871</v>
      </c>
      <c r="H140">
        <v>623849</v>
      </c>
      <c r="I140">
        <v>0</v>
      </c>
      <c r="J140">
        <v>0</v>
      </c>
    </row>
    <row r="141" spans="1:10" ht="15" customHeight="1" x14ac:dyDescent="0.25">
      <c r="A141">
        <v>23857672</v>
      </c>
      <c r="B141" t="s">
        <v>2694</v>
      </c>
      <c r="C141" t="s">
        <v>2285</v>
      </c>
      <c r="D141" t="str">
        <f>_xlfn.XLOOKUP(A141,'[1]Listado de Terceros con Direcci'!B:B,'[1]Listado de Terceros con Direcci'!G:G,"")</f>
        <v>7851523</v>
      </c>
      <c r="E141" t="s">
        <v>2695</v>
      </c>
      <c r="F141" t="s">
        <v>733</v>
      </c>
      <c r="G141">
        <v>211</v>
      </c>
      <c r="H141">
        <v>609900</v>
      </c>
      <c r="I141">
        <v>3048</v>
      </c>
      <c r="J141">
        <v>0</v>
      </c>
    </row>
    <row r="142" spans="1:10" ht="15" customHeight="1" x14ac:dyDescent="0.25">
      <c r="A142">
        <v>76337178</v>
      </c>
      <c r="B142" t="s">
        <v>2696</v>
      </c>
      <c r="C142" t="s">
        <v>2285</v>
      </c>
      <c r="D142">
        <v>3138292417</v>
      </c>
      <c r="E142" t="s">
        <v>2263</v>
      </c>
      <c r="F142" t="s">
        <v>871</v>
      </c>
      <c r="H142">
        <v>590000</v>
      </c>
      <c r="I142">
        <v>0</v>
      </c>
      <c r="J142">
        <v>0</v>
      </c>
    </row>
    <row r="143" spans="1:10" ht="15" customHeight="1" x14ac:dyDescent="0.25">
      <c r="A143">
        <v>800251569</v>
      </c>
      <c r="B143" t="s">
        <v>2697</v>
      </c>
      <c r="C143" t="s">
        <v>2698</v>
      </c>
      <c r="D143" t="s">
        <v>2699</v>
      </c>
      <c r="E143" t="s">
        <v>2700</v>
      </c>
      <c r="F143" t="s">
        <v>418</v>
      </c>
      <c r="H143">
        <v>583945</v>
      </c>
      <c r="I143">
        <v>0</v>
      </c>
      <c r="J143">
        <v>0</v>
      </c>
    </row>
    <row r="144" spans="1:10" ht="15" customHeight="1" x14ac:dyDescent="0.25">
      <c r="A144">
        <v>74322325</v>
      </c>
      <c r="B144" t="s">
        <v>2701</v>
      </c>
      <c r="C144" t="s">
        <v>2702</v>
      </c>
      <c r="D144" t="str">
        <f>_xlfn.XLOOKUP(A144,'[1]Listado de Terceros con Direcci'!B:B,'[1]Listado de Terceros con Direcci'!G:G,"")</f>
        <v>3142529499</v>
      </c>
      <c r="E144" t="s">
        <v>2703</v>
      </c>
      <c r="F144" t="s">
        <v>733</v>
      </c>
      <c r="H144">
        <v>581296</v>
      </c>
      <c r="I144">
        <v>0</v>
      </c>
      <c r="J144">
        <v>0</v>
      </c>
    </row>
    <row r="145" spans="1:10" ht="15" customHeight="1" x14ac:dyDescent="0.25">
      <c r="A145">
        <v>74359528</v>
      </c>
      <c r="B145" t="s">
        <v>2704</v>
      </c>
      <c r="C145" t="s">
        <v>2513</v>
      </c>
      <c r="D145" t="str">
        <f>_xlfn.XLOOKUP(A145,'[1]Listado de Terceros con Direcci'!B:B,'[1]Listado de Terceros con Direcci'!G:G,"")</f>
        <v>3102369499</v>
      </c>
      <c r="E145" t="s">
        <v>2705</v>
      </c>
      <c r="F145" t="s">
        <v>733</v>
      </c>
      <c r="H145">
        <v>570000</v>
      </c>
      <c r="I145">
        <v>0</v>
      </c>
      <c r="J145">
        <v>0</v>
      </c>
    </row>
    <row r="146" spans="1:10" ht="15" customHeight="1" x14ac:dyDescent="0.25">
      <c r="A146">
        <v>46660021</v>
      </c>
      <c r="B146" t="s">
        <v>2706</v>
      </c>
      <c r="C146" t="s">
        <v>2285</v>
      </c>
      <c r="D146">
        <v>3138292417</v>
      </c>
      <c r="E146" t="s">
        <v>2707</v>
      </c>
      <c r="F146" t="s">
        <v>729</v>
      </c>
      <c r="H146">
        <v>565000</v>
      </c>
      <c r="I146">
        <v>0</v>
      </c>
      <c r="J146">
        <v>0</v>
      </c>
    </row>
    <row r="147" spans="1:10" ht="15" customHeight="1" x14ac:dyDescent="0.25">
      <c r="A147">
        <v>900937900</v>
      </c>
      <c r="B147" t="s">
        <v>2708</v>
      </c>
      <c r="C147" t="s">
        <v>2709</v>
      </c>
      <c r="D147" t="s">
        <v>2710</v>
      </c>
      <c r="E147" t="s">
        <v>2711</v>
      </c>
      <c r="F147" t="s">
        <v>418</v>
      </c>
      <c r="H147">
        <v>565000</v>
      </c>
      <c r="I147">
        <v>0</v>
      </c>
      <c r="J147">
        <v>0</v>
      </c>
    </row>
    <row r="148" spans="1:10" ht="15" customHeight="1" x14ac:dyDescent="0.25">
      <c r="A148">
        <v>901553229</v>
      </c>
      <c r="B148" t="s">
        <v>2712</v>
      </c>
      <c r="C148" t="s">
        <v>2713</v>
      </c>
      <c r="D148">
        <v>3115071069</v>
      </c>
      <c r="E148" t="s">
        <v>2714</v>
      </c>
      <c r="F148" t="s">
        <v>733</v>
      </c>
      <c r="G148">
        <v>211</v>
      </c>
      <c r="H148">
        <v>559244</v>
      </c>
      <c r="I148">
        <v>1687</v>
      </c>
      <c r="J148">
        <v>0</v>
      </c>
    </row>
    <row r="149" spans="1:10" ht="15" customHeight="1" x14ac:dyDescent="0.25">
      <c r="A149">
        <v>1007703611</v>
      </c>
      <c r="B149" t="s">
        <v>2715</v>
      </c>
      <c r="C149" t="s">
        <v>2716</v>
      </c>
      <c r="D149" t="s">
        <v>2717</v>
      </c>
      <c r="E149" t="s">
        <v>2718</v>
      </c>
      <c r="F149" t="s">
        <v>871</v>
      </c>
      <c r="H149">
        <v>550000</v>
      </c>
      <c r="I149">
        <v>0</v>
      </c>
      <c r="J149">
        <v>0</v>
      </c>
    </row>
    <row r="150" spans="1:10" ht="15" customHeight="1" x14ac:dyDescent="0.25">
      <c r="A150">
        <v>79127950</v>
      </c>
      <c r="B150" t="s">
        <v>2719</v>
      </c>
      <c r="C150" t="s">
        <v>2720</v>
      </c>
      <c r="D150" t="s">
        <v>2721</v>
      </c>
      <c r="E150" t="s">
        <v>2722</v>
      </c>
      <c r="F150" t="s">
        <v>729</v>
      </c>
      <c r="H150">
        <v>533500</v>
      </c>
      <c r="I150">
        <v>0</v>
      </c>
      <c r="J150">
        <v>0</v>
      </c>
    </row>
    <row r="151" spans="1:10" ht="15" customHeight="1" x14ac:dyDescent="0.25">
      <c r="A151">
        <v>901145641</v>
      </c>
      <c r="B151" t="s">
        <v>2723</v>
      </c>
      <c r="C151" t="s">
        <v>2724</v>
      </c>
      <c r="D151">
        <v>3138292417</v>
      </c>
      <c r="E151" t="s">
        <v>2725</v>
      </c>
      <c r="F151" t="s">
        <v>733</v>
      </c>
      <c r="H151">
        <v>523873</v>
      </c>
      <c r="I151">
        <v>0</v>
      </c>
      <c r="J151">
        <v>0</v>
      </c>
    </row>
    <row r="152" spans="1:10" ht="15" customHeight="1" x14ac:dyDescent="0.25">
      <c r="A152">
        <v>9532015</v>
      </c>
      <c r="B152" t="s">
        <v>2726</v>
      </c>
      <c r="C152" t="s">
        <v>2285</v>
      </c>
      <c r="D152" t="s">
        <v>2727</v>
      </c>
      <c r="E152" t="s">
        <v>2728</v>
      </c>
      <c r="F152" t="s">
        <v>871</v>
      </c>
      <c r="H152">
        <v>521008</v>
      </c>
      <c r="I152">
        <v>0</v>
      </c>
      <c r="J152">
        <v>0</v>
      </c>
    </row>
    <row r="153" spans="1:10" ht="15" customHeight="1" x14ac:dyDescent="0.25">
      <c r="A153">
        <v>91002457</v>
      </c>
      <c r="B153" t="s">
        <v>2729</v>
      </c>
      <c r="C153" t="s">
        <v>2730</v>
      </c>
      <c r="D153" t="s">
        <v>2731</v>
      </c>
      <c r="E153" t="s">
        <v>2732</v>
      </c>
      <c r="F153" t="s">
        <v>871</v>
      </c>
      <c r="H153">
        <v>500703</v>
      </c>
      <c r="I153">
        <v>0</v>
      </c>
      <c r="J153">
        <v>0</v>
      </c>
    </row>
    <row r="154" spans="1:10" ht="15" customHeight="1" x14ac:dyDescent="0.25">
      <c r="A154">
        <v>7221701</v>
      </c>
      <c r="B154" t="s">
        <v>2733</v>
      </c>
      <c r="C154" t="s">
        <v>2734</v>
      </c>
      <c r="D154">
        <v>3112082626</v>
      </c>
      <c r="E154" t="s">
        <v>2735</v>
      </c>
      <c r="F154" t="s">
        <v>733</v>
      </c>
      <c r="H154">
        <v>500000</v>
      </c>
      <c r="I154">
        <v>0</v>
      </c>
      <c r="J154">
        <v>0</v>
      </c>
    </row>
    <row r="155" spans="1:10" ht="15" customHeight="1" x14ac:dyDescent="0.25">
      <c r="A155">
        <v>7224563</v>
      </c>
      <c r="B155" t="s">
        <v>2736</v>
      </c>
      <c r="C155" t="s">
        <v>2285</v>
      </c>
      <c r="D155" t="s">
        <v>2737</v>
      </c>
      <c r="E155" t="s">
        <v>2738</v>
      </c>
      <c r="F155" t="s">
        <v>729</v>
      </c>
      <c r="H155">
        <v>500000</v>
      </c>
      <c r="I155">
        <v>0</v>
      </c>
      <c r="J155">
        <v>0</v>
      </c>
    </row>
    <row r="156" spans="1:10" ht="15" customHeight="1" x14ac:dyDescent="0.25">
      <c r="A156">
        <v>46673343</v>
      </c>
      <c r="B156" t="s">
        <v>2739</v>
      </c>
      <c r="C156" t="s">
        <v>2285</v>
      </c>
      <c r="D156" t="str">
        <f>_xlfn.XLOOKUP(A156,'[1]Listado de Terceros con Direcci'!B:B,'[1]Listado de Terceros con Direcci'!G:G,"")</f>
        <v>320395505</v>
      </c>
      <c r="E156" t="s">
        <v>2740</v>
      </c>
      <c r="F156" t="s">
        <v>733</v>
      </c>
      <c r="H156">
        <v>496000</v>
      </c>
      <c r="I156">
        <v>0</v>
      </c>
      <c r="J156">
        <v>0</v>
      </c>
    </row>
    <row r="157" spans="1:10" ht="15" customHeight="1" x14ac:dyDescent="0.25">
      <c r="A157">
        <v>800209179</v>
      </c>
      <c r="B157" t="s">
        <v>2741</v>
      </c>
      <c r="C157" t="s">
        <v>2285</v>
      </c>
      <c r="D157" t="s">
        <v>2742</v>
      </c>
      <c r="E157" t="s">
        <v>2743</v>
      </c>
      <c r="F157" t="s">
        <v>418</v>
      </c>
      <c r="H157">
        <v>496000</v>
      </c>
      <c r="I157">
        <v>0</v>
      </c>
      <c r="J157">
        <v>0</v>
      </c>
    </row>
    <row r="158" spans="1:10" ht="15" customHeight="1" x14ac:dyDescent="0.25">
      <c r="A158">
        <v>40020032</v>
      </c>
      <c r="B158" t="s">
        <v>2744</v>
      </c>
      <c r="C158" t="s">
        <v>2285</v>
      </c>
      <c r="D158" t="s">
        <v>2745</v>
      </c>
      <c r="E158" t="s">
        <v>2746</v>
      </c>
      <c r="F158" t="s">
        <v>534</v>
      </c>
      <c r="H158">
        <v>489000</v>
      </c>
      <c r="I158">
        <v>0</v>
      </c>
      <c r="J158">
        <v>0</v>
      </c>
    </row>
    <row r="159" spans="1:10" ht="15" customHeight="1" x14ac:dyDescent="0.25">
      <c r="A159">
        <v>40041263</v>
      </c>
      <c r="B159" t="s">
        <v>2747</v>
      </c>
      <c r="C159" t="s">
        <v>2285</v>
      </c>
      <c r="D159">
        <v>3138292417</v>
      </c>
      <c r="E159" t="s">
        <v>2748</v>
      </c>
      <c r="F159" t="s">
        <v>532</v>
      </c>
      <c r="H159">
        <v>480000</v>
      </c>
      <c r="I159">
        <v>0</v>
      </c>
      <c r="J159">
        <v>0</v>
      </c>
    </row>
    <row r="160" spans="1:10" ht="15" customHeight="1" x14ac:dyDescent="0.25">
      <c r="A160">
        <v>901459739</v>
      </c>
      <c r="B160" t="s">
        <v>2749</v>
      </c>
      <c r="C160" t="s">
        <v>2285</v>
      </c>
      <c r="D160" t="s">
        <v>2750</v>
      </c>
      <c r="E160" t="s">
        <v>2751</v>
      </c>
      <c r="F160" t="s">
        <v>871</v>
      </c>
      <c r="H160">
        <v>480000</v>
      </c>
      <c r="I160">
        <v>0</v>
      </c>
      <c r="J160">
        <v>0</v>
      </c>
    </row>
    <row r="161" spans="1:10" ht="15" customHeight="1" x14ac:dyDescent="0.25">
      <c r="A161">
        <v>900987911</v>
      </c>
      <c r="B161" t="s">
        <v>2752</v>
      </c>
      <c r="C161" t="s">
        <v>2753</v>
      </c>
      <c r="D161">
        <v>3138292417</v>
      </c>
      <c r="E161" t="s">
        <v>2754</v>
      </c>
      <c r="F161" t="s">
        <v>733</v>
      </c>
      <c r="G161">
        <v>211</v>
      </c>
      <c r="H161">
        <v>466240</v>
      </c>
      <c r="I161">
        <v>318</v>
      </c>
      <c r="J161">
        <v>0</v>
      </c>
    </row>
    <row r="162" spans="1:10" ht="15" customHeight="1" x14ac:dyDescent="0.25">
      <c r="A162">
        <v>826001733</v>
      </c>
      <c r="B162" t="s">
        <v>2755</v>
      </c>
      <c r="C162" t="s">
        <v>2756</v>
      </c>
      <c r="D162" t="s">
        <v>2757</v>
      </c>
      <c r="E162" t="s">
        <v>2758</v>
      </c>
      <c r="F162" t="s">
        <v>729</v>
      </c>
      <c r="H162">
        <v>466000</v>
      </c>
      <c r="I162">
        <v>0</v>
      </c>
      <c r="J162">
        <v>0</v>
      </c>
    </row>
    <row r="163" spans="1:10" ht="15" customHeight="1" x14ac:dyDescent="0.25">
      <c r="A163">
        <v>9518724</v>
      </c>
      <c r="B163" t="s">
        <v>2759</v>
      </c>
      <c r="C163" t="s">
        <v>2760</v>
      </c>
      <c r="D163" t="s">
        <v>2761</v>
      </c>
      <c r="E163" t="s">
        <v>2762</v>
      </c>
      <c r="F163" t="s">
        <v>713</v>
      </c>
      <c r="H163">
        <v>449244</v>
      </c>
      <c r="I163">
        <v>0</v>
      </c>
      <c r="J163">
        <v>0</v>
      </c>
    </row>
    <row r="164" spans="1:10" ht="15" customHeight="1" x14ac:dyDescent="0.25">
      <c r="A164">
        <v>7184022</v>
      </c>
      <c r="B164" t="s">
        <v>2763</v>
      </c>
      <c r="C164" t="s">
        <v>2764</v>
      </c>
      <c r="D164" t="s">
        <v>2765</v>
      </c>
      <c r="E164" t="s">
        <v>2766</v>
      </c>
      <c r="F164" t="s">
        <v>729</v>
      </c>
      <c r="H164">
        <v>440000</v>
      </c>
      <c r="I164">
        <v>0</v>
      </c>
      <c r="J164">
        <v>0</v>
      </c>
    </row>
    <row r="165" spans="1:10" ht="15" customHeight="1" x14ac:dyDescent="0.25">
      <c r="A165">
        <v>46680873</v>
      </c>
      <c r="B165" t="s">
        <v>2767</v>
      </c>
      <c r="C165" t="s">
        <v>2285</v>
      </c>
      <c r="D165" t="s">
        <v>2301</v>
      </c>
      <c r="E165" t="s">
        <v>2768</v>
      </c>
      <c r="F165" t="s">
        <v>556</v>
      </c>
      <c r="G165">
        <v>211</v>
      </c>
      <c r="H165">
        <v>421800</v>
      </c>
      <c r="I165">
        <v>1069</v>
      </c>
      <c r="J165">
        <v>0</v>
      </c>
    </row>
    <row r="166" spans="1:10" ht="15" customHeight="1" x14ac:dyDescent="0.25">
      <c r="A166">
        <v>7211246</v>
      </c>
      <c r="B166" t="s">
        <v>2769</v>
      </c>
      <c r="C166" t="s">
        <v>2770</v>
      </c>
      <c r="D166" t="s">
        <v>2771</v>
      </c>
      <c r="E166" t="s">
        <v>2772</v>
      </c>
      <c r="F166" t="s">
        <v>729</v>
      </c>
      <c r="H166">
        <v>414450</v>
      </c>
      <c r="I166">
        <v>0</v>
      </c>
      <c r="J166">
        <v>0</v>
      </c>
    </row>
    <row r="167" spans="1:10" ht="15" customHeight="1" x14ac:dyDescent="0.25">
      <c r="A167">
        <v>7229127</v>
      </c>
      <c r="B167" t="s">
        <v>2773</v>
      </c>
      <c r="C167" t="s">
        <v>2285</v>
      </c>
      <c r="D167">
        <v>3138292417</v>
      </c>
      <c r="E167" t="s">
        <v>2263</v>
      </c>
      <c r="F167" t="s">
        <v>418</v>
      </c>
      <c r="H167">
        <v>400000</v>
      </c>
      <c r="I167">
        <v>0</v>
      </c>
      <c r="J167">
        <v>0</v>
      </c>
    </row>
    <row r="168" spans="1:10" ht="15" customHeight="1" x14ac:dyDescent="0.25">
      <c r="A168">
        <v>1002480008</v>
      </c>
      <c r="B168" t="s">
        <v>2774</v>
      </c>
      <c r="C168" t="s">
        <v>2775</v>
      </c>
      <c r="D168" t="str">
        <f>_xlfn.XLOOKUP(A168,'[1]Listado de Terceros con Direcci'!B:B,'[1]Listado de Terceros con Direcci'!G:G,"")</f>
        <v>3138684556</v>
      </c>
      <c r="E168" t="s">
        <v>2776</v>
      </c>
      <c r="F168" t="s">
        <v>733</v>
      </c>
      <c r="H168">
        <v>400000</v>
      </c>
      <c r="I168">
        <v>0</v>
      </c>
      <c r="J168">
        <v>0</v>
      </c>
    </row>
    <row r="169" spans="1:10" ht="15" customHeight="1" x14ac:dyDescent="0.25">
      <c r="A169">
        <v>860001805</v>
      </c>
      <c r="B169" t="s">
        <v>2777</v>
      </c>
      <c r="C169" t="s">
        <v>2778</v>
      </c>
      <c r="D169" t="s">
        <v>2779</v>
      </c>
      <c r="E169" t="s">
        <v>2780</v>
      </c>
      <c r="F169" t="s">
        <v>1244</v>
      </c>
      <c r="H169">
        <v>396690</v>
      </c>
      <c r="I169">
        <v>0</v>
      </c>
      <c r="J169">
        <v>0</v>
      </c>
    </row>
    <row r="170" spans="1:10" ht="15" customHeight="1" x14ac:dyDescent="0.25">
      <c r="A170">
        <v>1118573057</v>
      </c>
      <c r="B170" t="s">
        <v>2781</v>
      </c>
      <c r="C170" t="s">
        <v>2285</v>
      </c>
      <c r="D170" t="str">
        <f>_xlfn.XLOOKUP(A170,'[1]Listado de Terceros con Direcci'!B:B,'[1]Listado de Terceros con Direcci'!G:G,"")</f>
        <v>3142032706</v>
      </c>
      <c r="E170" t="s">
        <v>2782</v>
      </c>
      <c r="F170" t="s">
        <v>733</v>
      </c>
      <c r="H170">
        <v>393200</v>
      </c>
      <c r="I170">
        <v>0</v>
      </c>
      <c r="J170">
        <v>0</v>
      </c>
    </row>
    <row r="171" spans="1:10" ht="15" customHeight="1" x14ac:dyDescent="0.25">
      <c r="A171">
        <v>900480569</v>
      </c>
      <c r="B171" t="s">
        <v>2783</v>
      </c>
      <c r="C171" t="s">
        <v>2285</v>
      </c>
      <c r="D171" t="s">
        <v>2784</v>
      </c>
      <c r="E171" t="s">
        <v>2785</v>
      </c>
      <c r="F171" t="s">
        <v>729</v>
      </c>
      <c r="H171">
        <v>366729</v>
      </c>
      <c r="I171">
        <v>0</v>
      </c>
      <c r="J171">
        <v>0</v>
      </c>
    </row>
    <row r="172" spans="1:10" ht="15" customHeight="1" x14ac:dyDescent="0.25">
      <c r="A172">
        <v>901881320</v>
      </c>
      <c r="B172" t="s">
        <v>2786</v>
      </c>
      <c r="C172" t="s">
        <v>2787</v>
      </c>
      <c r="D172" t="s">
        <v>2788</v>
      </c>
      <c r="E172" t="s">
        <v>2789</v>
      </c>
      <c r="F172" t="s">
        <v>713</v>
      </c>
      <c r="H172">
        <v>360000</v>
      </c>
      <c r="I172">
        <v>0</v>
      </c>
      <c r="J172">
        <v>0</v>
      </c>
    </row>
    <row r="173" spans="1:10" ht="15" customHeight="1" x14ac:dyDescent="0.25">
      <c r="A173">
        <v>1057575474</v>
      </c>
      <c r="B173" t="s">
        <v>2790</v>
      </c>
      <c r="C173" t="s">
        <v>2285</v>
      </c>
      <c r="D173" t="s">
        <v>2791</v>
      </c>
      <c r="E173" t="s">
        <v>2792</v>
      </c>
      <c r="F173" t="s">
        <v>871</v>
      </c>
      <c r="H173">
        <v>350000</v>
      </c>
      <c r="I173">
        <v>0</v>
      </c>
      <c r="J173">
        <v>0</v>
      </c>
    </row>
    <row r="174" spans="1:10" ht="15" customHeight="1" x14ac:dyDescent="0.25">
      <c r="A174">
        <v>900510473</v>
      </c>
      <c r="B174" t="s">
        <v>2793</v>
      </c>
      <c r="C174" t="s">
        <v>2794</v>
      </c>
      <c r="D174" t="s">
        <v>2795</v>
      </c>
      <c r="E174" t="s">
        <v>2796</v>
      </c>
      <c r="F174" t="s">
        <v>729</v>
      </c>
      <c r="H174">
        <v>345000</v>
      </c>
      <c r="I174">
        <v>0</v>
      </c>
      <c r="J174">
        <v>0</v>
      </c>
    </row>
    <row r="175" spans="1:10" ht="15" customHeight="1" x14ac:dyDescent="0.25">
      <c r="A175">
        <v>1118841162</v>
      </c>
      <c r="B175" t="s">
        <v>2797</v>
      </c>
      <c r="C175" t="s">
        <v>2285</v>
      </c>
      <c r="D175">
        <v>3138292417</v>
      </c>
      <c r="E175" t="s">
        <v>2798</v>
      </c>
      <c r="F175" t="s">
        <v>1738</v>
      </c>
      <c r="H175">
        <v>337000</v>
      </c>
      <c r="I175">
        <v>0</v>
      </c>
      <c r="J175">
        <v>0</v>
      </c>
    </row>
    <row r="176" spans="1:10" ht="15" customHeight="1" x14ac:dyDescent="0.25">
      <c r="A176">
        <v>7212487</v>
      </c>
      <c r="B176" t="s">
        <v>2799</v>
      </c>
      <c r="C176" t="s">
        <v>2285</v>
      </c>
      <c r="D176" t="str">
        <f>_xlfn.XLOOKUP(A176,'[1]Listado de Terceros con Direcci'!B:B,'[1]Listado de Terceros con Direcci'!G:G,"")</f>
        <v>3134489940</v>
      </c>
      <c r="E176" t="s">
        <v>2800</v>
      </c>
      <c r="F176" t="s">
        <v>733</v>
      </c>
      <c r="H176">
        <v>334870</v>
      </c>
      <c r="I176">
        <v>0</v>
      </c>
      <c r="J176">
        <v>0</v>
      </c>
    </row>
    <row r="177" spans="1:10" ht="15" customHeight="1" x14ac:dyDescent="0.25">
      <c r="A177">
        <v>901124459</v>
      </c>
      <c r="B177" t="s">
        <v>2801</v>
      </c>
      <c r="C177" t="s">
        <v>2285</v>
      </c>
      <c r="D177">
        <v>3138292417</v>
      </c>
      <c r="E177" t="s">
        <v>2263</v>
      </c>
      <c r="F177" t="s">
        <v>871</v>
      </c>
      <c r="H177">
        <v>333277</v>
      </c>
      <c r="I177">
        <v>0</v>
      </c>
      <c r="J177">
        <v>0</v>
      </c>
    </row>
    <row r="178" spans="1:10" ht="15" customHeight="1" x14ac:dyDescent="0.25">
      <c r="A178">
        <v>1057573158</v>
      </c>
      <c r="B178" t="s">
        <v>2802</v>
      </c>
      <c r="C178" t="s">
        <v>2803</v>
      </c>
      <c r="D178" t="s">
        <v>2804</v>
      </c>
      <c r="E178" t="s">
        <v>2805</v>
      </c>
      <c r="F178" t="s">
        <v>713</v>
      </c>
      <c r="H178">
        <v>330000</v>
      </c>
      <c r="I178">
        <v>0</v>
      </c>
      <c r="J178">
        <v>0</v>
      </c>
    </row>
    <row r="179" spans="1:10" ht="15" customHeight="1" x14ac:dyDescent="0.25">
      <c r="A179">
        <v>900813668</v>
      </c>
      <c r="B179" t="s">
        <v>2806</v>
      </c>
      <c r="C179" t="s">
        <v>2807</v>
      </c>
      <c r="D179">
        <v>3330333260</v>
      </c>
      <c r="E179" t="s">
        <v>2808</v>
      </c>
      <c r="F179" t="s">
        <v>733</v>
      </c>
      <c r="H179">
        <v>329221</v>
      </c>
      <c r="I179">
        <v>0</v>
      </c>
      <c r="J179">
        <v>0</v>
      </c>
    </row>
    <row r="180" spans="1:10" ht="15" customHeight="1" x14ac:dyDescent="0.25">
      <c r="A180">
        <v>12188686</v>
      </c>
      <c r="B180" t="s">
        <v>2809</v>
      </c>
      <c r="C180" t="s">
        <v>2285</v>
      </c>
      <c r="D180">
        <v>3138292417</v>
      </c>
      <c r="E180" t="s">
        <v>2263</v>
      </c>
      <c r="F180" t="s">
        <v>733</v>
      </c>
      <c r="H180">
        <v>328000</v>
      </c>
      <c r="I180">
        <v>0</v>
      </c>
      <c r="J180">
        <v>0</v>
      </c>
    </row>
    <row r="181" spans="1:10" ht="15" customHeight="1" x14ac:dyDescent="0.25">
      <c r="A181">
        <v>901771023</v>
      </c>
      <c r="B181" t="s">
        <v>2810</v>
      </c>
      <c r="C181" t="s">
        <v>2285</v>
      </c>
      <c r="D181">
        <v>3138292417</v>
      </c>
      <c r="E181" t="s">
        <v>2811</v>
      </c>
      <c r="F181" t="s">
        <v>733</v>
      </c>
      <c r="H181">
        <v>324517</v>
      </c>
      <c r="I181">
        <v>0</v>
      </c>
      <c r="J181">
        <v>0</v>
      </c>
    </row>
    <row r="182" spans="1:10" ht="15" customHeight="1" x14ac:dyDescent="0.25">
      <c r="A182">
        <v>23854232</v>
      </c>
      <c r="B182" t="s">
        <v>2812</v>
      </c>
      <c r="C182" t="s">
        <v>2285</v>
      </c>
      <c r="D182" t="str">
        <f>_xlfn.XLOOKUP(A182,'[1]Listado de Terceros con Direcci'!B:B,'[1]Listado de Terceros con Direcci'!G:G,"")</f>
        <v>3132656003</v>
      </c>
      <c r="E182" t="s">
        <v>2813</v>
      </c>
      <c r="F182" t="s">
        <v>733</v>
      </c>
      <c r="H182">
        <v>322400</v>
      </c>
      <c r="I182">
        <v>0</v>
      </c>
      <c r="J182">
        <v>0</v>
      </c>
    </row>
    <row r="183" spans="1:10" ht="15" customHeight="1" x14ac:dyDescent="0.25">
      <c r="A183">
        <v>47438599</v>
      </c>
      <c r="B183" t="s">
        <v>2814</v>
      </c>
      <c r="C183" t="s">
        <v>2815</v>
      </c>
      <c r="D183" t="s">
        <v>2816</v>
      </c>
      <c r="E183" t="s">
        <v>2817</v>
      </c>
      <c r="F183" t="s">
        <v>871</v>
      </c>
      <c r="H183">
        <v>322000</v>
      </c>
      <c r="I183">
        <v>0</v>
      </c>
      <c r="J183">
        <v>0</v>
      </c>
    </row>
    <row r="184" spans="1:10" ht="15" customHeight="1" x14ac:dyDescent="0.25">
      <c r="A184">
        <v>46668533</v>
      </c>
      <c r="B184" t="s">
        <v>2818</v>
      </c>
      <c r="C184" t="s">
        <v>2819</v>
      </c>
      <c r="D184" t="s">
        <v>2820</v>
      </c>
      <c r="E184" t="s">
        <v>2821</v>
      </c>
      <c r="F184" t="s">
        <v>729</v>
      </c>
      <c r="H184">
        <v>318796</v>
      </c>
      <c r="I184">
        <v>0</v>
      </c>
      <c r="J184">
        <v>0</v>
      </c>
    </row>
    <row r="185" spans="1:10" ht="15" customHeight="1" x14ac:dyDescent="0.25">
      <c r="A185">
        <v>1007305649</v>
      </c>
      <c r="B185" t="s">
        <v>2822</v>
      </c>
      <c r="C185" t="s">
        <v>2823</v>
      </c>
      <c r="D185">
        <v>3138594507</v>
      </c>
      <c r="E185" t="s">
        <v>2824</v>
      </c>
      <c r="F185" t="s">
        <v>733</v>
      </c>
      <c r="H185">
        <v>306000</v>
      </c>
      <c r="I185">
        <v>0</v>
      </c>
      <c r="J185">
        <v>0</v>
      </c>
    </row>
    <row r="186" spans="1:10" ht="15" customHeight="1" x14ac:dyDescent="0.25">
      <c r="A186">
        <v>901152321</v>
      </c>
      <c r="B186" t="s">
        <v>2825</v>
      </c>
      <c r="C186" t="s">
        <v>2826</v>
      </c>
      <c r="D186" t="s">
        <v>2827</v>
      </c>
      <c r="E186" t="s">
        <v>2828</v>
      </c>
      <c r="F186" t="s">
        <v>351</v>
      </c>
      <c r="H186">
        <v>305798</v>
      </c>
      <c r="I186">
        <v>0</v>
      </c>
      <c r="J186">
        <v>0</v>
      </c>
    </row>
    <row r="187" spans="1:10" ht="15" customHeight="1" x14ac:dyDescent="0.25">
      <c r="A187">
        <v>23359625</v>
      </c>
      <c r="B187" t="s">
        <v>2829</v>
      </c>
      <c r="C187" t="s">
        <v>2285</v>
      </c>
      <c r="D187">
        <v>3138292417</v>
      </c>
      <c r="E187" t="s">
        <v>2263</v>
      </c>
      <c r="F187" t="s">
        <v>871</v>
      </c>
      <c r="H187">
        <v>302716</v>
      </c>
      <c r="I187">
        <v>0</v>
      </c>
      <c r="J187">
        <v>0</v>
      </c>
    </row>
    <row r="188" spans="1:10" ht="15" customHeight="1" x14ac:dyDescent="0.25">
      <c r="A188">
        <v>901731686</v>
      </c>
      <c r="B188" t="s">
        <v>2830</v>
      </c>
      <c r="C188" t="s">
        <v>2831</v>
      </c>
      <c r="D188" t="s">
        <v>2832</v>
      </c>
      <c r="E188" t="s">
        <v>2833</v>
      </c>
      <c r="F188" t="s">
        <v>534</v>
      </c>
      <c r="H188">
        <v>297222</v>
      </c>
      <c r="I188">
        <v>0</v>
      </c>
      <c r="J188">
        <v>0</v>
      </c>
    </row>
    <row r="189" spans="1:10" ht="15" customHeight="1" x14ac:dyDescent="0.25">
      <c r="A189">
        <v>901574529</v>
      </c>
      <c r="B189" t="s">
        <v>2834</v>
      </c>
      <c r="C189" t="s">
        <v>2835</v>
      </c>
      <c r="D189" t="s">
        <v>2836</v>
      </c>
      <c r="E189" t="s">
        <v>2837</v>
      </c>
      <c r="F189" t="s">
        <v>418</v>
      </c>
      <c r="H189">
        <v>294118</v>
      </c>
      <c r="I189">
        <v>0</v>
      </c>
      <c r="J189">
        <v>0</v>
      </c>
    </row>
    <row r="190" spans="1:10" ht="15" customHeight="1" x14ac:dyDescent="0.25">
      <c r="A190">
        <v>1118531200</v>
      </c>
      <c r="B190" t="s">
        <v>2838</v>
      </c>
      <c r="C190" t="s">
        <v>2815</v>
      </c>
      <c r="D190" t="s">
        <v>2839</v>
      </c>
      <c r="E190" t="s">
        <v>2840</v>
      </c>
      <c r="F190" t="s">
        <v>871</v>
      </c>
      <c r="H190">
        <v>293500</v>
      </c>
      <c r="I190">
        <v>0</v>
      </c>
      <c r="J190">
        <v>0</v>
      </c>
    </row>
    <row r="191" spans="1:10" ht="15" customHeight="1" x14ac:dyDescent="0.25">
      <c r="A191">
        <v>85465231</v>
      </c>
      <c r="B191" t="s">
        <v>2841</v>
      </c>
      <c r="C191" t="s">
        <v>2285</v>
      </c>
      <c r="D191" t="s">
        <v>2842</v>
      </c>
      <c r="E191" t="s">
        <v>2843</v>
      </c>
      <c r="F191" t="s">
        <v>1507</v>
      </c>
      <c r="H191">
        <v>290000</v>
      </c>
      <c r="I191">
        <v>0</v>
      </c>
      <c r="J191">
        <v>0</v>
      </c>
    </row>
    <row r="192" spans="1:10" ht="15" customHeight="1" x14ac:dyDescent="0.25">
      <c r="A192">
        <v>900069482</v>
      </c>
      <c r="B192" t="s">
        <v>2844</v>
      </c>
      <c r="C192" t="s">
        <v>2845</v>
      </c>
      <c r="D192" t="s">
        <v>2846</v>
      </c>
      <c r="E192" t="s">
        <v>2847</v>
      </c>
      <c r="F192" t="s">
        <v>2204</v>
      </c>
      <c r="H192">
        <v>277500</v>
      </c>
      <c r="I192">
        <v>0</v>
      </c>
      <c r="J192">
        <v>0</v>
      </c>
    </row>
    <row r="193" spans="1:10" ht="15" customHeight="1" x14ac:dyDescent="0.25">
      <c r="A193">
        <v>900144440</v>
      </c>
      <c r="B193" t="s">
        <v>2848</v>
      </c>
      <c r="C193" t="s">
        <v>2849</v>
      </c>
      <c r="D193" t="s">
        <v>2850</v>
      </c>
      <c r="E193" t="s">
        <v>2851</v>
      </c>
      <c r="F193" t="s">
        <v>534</v>
      </c>
      <c r="H193">
        <v>273000</v>
      </c>
      <c r="I193">
        <v>0</v>
      </c>
      <c r="J193">
        <v>0</v>
      </c>
    </row>
    <row r="194" spans="1:10" ht="15" customHeight="1" x14ac:dyDescent="0.25">
      <c r="A194">
        <v>901444796</v>
      </c>
      <c r="B194" t="s">
        <v>2852</v>
      </c>
      <c r="C194" t="s">
        <v>2853</v>
      </c>
      <c r="D194" t="s">
        <v>2854</v>
      </c>
      <c r="E194" t="s">
        <v>2855</v>
      </c>
      <c r="F194" t="s">
        <v>729</v>
      </c>
      <c r="H194">
        <v>266807</v>
      </c>
      <c r="I194">
        <v>0</v>
      </c>
      <c r="J194">
        <v>0</v>
      </c>
    </row>
    <row r="195" spans="1:10" ht="15" customHeight="1" x14ac:dyDescent="0.25">
      <c r="A195">
        <v>800078108</v>
      </c>
      <c r="B195" t="s">
        <v>2856</v>
      </c>
      <c r="C195" t="s">
        <v>2857</v>
      </c>
      <c r="D195" t="s">
        <v>2858</v>
      </c>
      <c r="E195" t="s">
        <v>2859</v>
      </c>
      <c r="F195" t="s">
        <v>418</v>
      </c>
      <c r="H195">
        <v>264160</v>
      </c>
      <c r="I195">
        <v>0</v>
      </c>
      <c r="J195">
        <v>0</v>
      </c>
    </row>
    <row r="196" spans="1:10" ht="15" customHeight="1" x14ac:dyDescent="0.25">
      <c r="A196">
        <v>74189711</v>
      </c>
      <c r="B196" t="s">
        <v>2860</v>
      </c>
      <c r="C196" t="s">
        <v>2285</v>
      </c>
      <c r="D196" t="s">
        <v>2861</v>
      </c>
      <c r="E196" t="s">
        <v>2862</v>
      </c>
      <c r="F196" t="s">
        <v>871</v>
      </c>
      <c r="H196">
        <v>261000</v>
      </c>
      <c r="I196">
        <v>0</v>
      </c>
      <c r="J196">
        <v>0</v>
      </c>
    </row>
    <row r="197" spans="1:10" ht="15" customHeight="1" x14ac:dyDescent="0.25">
      <c r="A197">
        <v>901916620</v>
      </c>
      <c r="B197" t="s">
        <v>2863</v>
      </c>
      <c r="C197" t="s">
        <v>2864</v>
      </c>
      <c r="D197" t="s">
        <v>2865</v>
      </c>
      <c r="E197" t="s">
        <v>2866</v>
      </c>
      <c r="F197" t="s">
        <v>418</v>
      </c>
      <c r="H197">
        <v>258700</v>
      </c>
      <c r="I197">
        <v>0</v>
      </c>
      <c r="J197">
        <v>0</v>
      </c>
    </row>
    <row r="198" spans="1:10" ht="15" customHeight="1" x14ac:dyDescent="0.25">
      <c r="A198">
        <v>800185306</v>
      </c>
      <c r="B198" t="s">
        <v>2867</v>
      </c>
      <c r="C198" t="s">
        <v>2868</v>
      </c>
      <c r="D198" t="s">
        <v>2869</v>
      </c>
      <c r="E198" t="s">
        <v>2870</v>
      </c>
      <c r="F198" t="s">
        <v>418</v>
      </c>
      <c r="H198">
        <v>257820</v>
      </c>
      <c r="I198">
        <v>0</v>
      </c>
      <c r="J198">
        <v>0</v>
      </c>
    </row>
    <row r="199" spans="1:10" ht="15" customHeight="1" x14ac:dyDescent="0.25">
      <c r="A199">
        <v>901609244</v>
      </c>
      <c r="B199" t="s">
        <v>2871</v>
      </c>
      <c r="C199" t="s">
        <v>2285</v>
      </c>
      <c r="D199">
        <v>7853981</v>
      </c>
      <c r="E199" t="s">
        <v>2872</v>
      </c>
      <c r="F199" t="s">
        <v>733</v>
      </c>
      <c r="H199">
        <v>254167</v>
      </c>
      <c r="I199">
        <v>0</v>
      </c>
      <c r="J199">
        <v>0</v>
      </c>
    </row>
    <row r="200" spans="1:10" ht="15" customHeight="1" x14ac:dyDescent="0.25">
      <c r="A200">
        <v>900318522</v>
      </c>
      <c r="B200" t="s">
        <v>2873</v>
      </c>
      <c r="C200" t="s">
        <v>2285</v>
      </c>
      <c r="D200" t="s">
        <v>2874</v>
      </c>
      <c r="E200" t="s">
        <v>2875</v>
      </c>
      <c r="F200" t="s">
        <v>418</v>
      </c>
      <c r="H200">
        <v>253789</v>
      </c>
      <c r="I200">
        <v>0</v>
      </c>
      <c r="J200">
        <v>0</v>
      </c>
    </row>
    <row r="201" spans="1:10" ht="15" customHeight="1" x14ac:dyDescent="0.25">
      <c r="A201">
        <v>74359136</v>
      </c>
      <c r="B201" t="s">
        <v>2876</v>
      </c>
      <c r="C201" t="s">
        <v>2285</v>
      </c>
      <c r="D201">
        <v>3138292417</v>
      </c>
      <c r="E201" t="s">
        <v>2877</v>
      </c>
      <c r="F201" t="s">
        <v>733</v>
      </c>
      <c r="H201">
        <v>251200</v>
      </c>
      <c r="I201">
        <v>0</v>
      </c>
      <c r="J201">
        <v>0</v>
      </c>
    </row>
    <row r="202" spans="1:10" ht="15" customHeight="1" x14ac:dyDescent="0.25">
      <c r="A202">
        <v>1053611984</v>
      </c>
      <c r="B202" t="s">
        <v>2878</v>
      </c>
      <c r="C202" t="s">
        <v>2285</v>
      </c>
      <c r="D202">
        <v>3105513168</v>
      </c>
      <c r="E202" t="s">
        <v>2263</v>
      </c>
      <c r="F202" t="s">
        <v>733</v>
      </c>
      <c r="H202">
        <v>250000</v>
      </c>
      <c r="I202">
        <v>0</v>
      </c>
      <c r="J202">
        <v>0</v>
      </c>
    </row>
    <row r="203" spans="1:10" ht="15" customHeight="1" x14ac:dyDescent="0.25">
      <c r="A203">
        <v>1118541420</v>
      </c>
      <c r="B203" t="s">
        <v>2879</v>
      </c>
      <c r="C203" t="s">
        <v>2285</v>
      </c>
      <c r="D203" t="s">
        <v>2880</v>
      </c>
      <c r="E203" t="s">
        <v>2881</v>
      </c>
      <c r="F203" t="s">
        <v>871</v>
      </c>
      <c r="H203">
        <v>245000</v>
      </c>
      <c r="I203">
        <v>0</v>
      </c>
      <c r="J203">
        <v>0</v>
      </c>
    </row>
    <row r="204" spans="1:10" ht="15" customHeight="1" x14ac:dyDescent="0.25">
      <c r="A204">
        <v>1118572174</v>
      </c>
      <c r="B204" t="s">
        <v>2882</v>
      </c>
      <c r="C204" t="s">
        <v>2285</v>
      </c>
      <c r="D204" t="s">
        <v>2883</v>
      </c>
      <c r="E204" t="s">
        <v>2884</v>
      </c>
      <c r="F204" t="s">
        <v>871</v>
      </c>
      <c r="H204">
        <v>245000</v>
      </c>
      <c r="I204">
        <v>0</v>
      </c>
      <c r="J204">
        <v>0</v>
      </c>
    </row>
    <row r="205" spans="1:10" ht="15" customHeight="1" x14ac:dyDescent="0.25">
      <c r="A205">
        <v>900194115</v>
      </c>
      <c r="B205" t="s">
        <v>2885</v>
      </c>
      <c r="C205" t="s">
        <v>2886</v>
      </c>
      <c r="D205" t="s">
        <v>2887</v>
      </c>
      <c r="E205" t="s">
        <v>2888</v>
      </c>
      <c r="F205" t="s">
        <v>418</v>
      </c>
      <c r="H205">
        <v>241500</v>
      </c>
      <c r="I205">
        <v>0</v>
      </c>
      <c r="J205">
        <v>0</v>
      </c>
    </row>
    <row r="206" spans="1:10" ht="15" customHeight="1" x14ac:dyDescent="0.25">
      <c r="A206">
        <v>63252236</v>
      </c>
      <c r="B206" t="s">
        <v>2889</v>
      </c>
      <c r="C206" t="s">
        <v>2890</v>
      </c>
      <c r="D206" t="s">
        <v>2891</v>
      </c>
      <c r="E206" t="s">
        <v>2892</v>
      </c>
      <c r="F206" t="s">
        <v>871</v>
      </c>
      <c r="H206">
        <v>240000</v>
      </c>
      <c r="I206">
        <v>0</v>
      </c>
      <c r="J206">
        <v>0</v>
      </c>
    </row>
    <row r="207" spans="1:10" ht="15" customHeight="1" x14ac:dyDescent="0.25">
      <c r="A207">
        <v>1118570084</v>
      </c>
      <c r="B207" t="s">
        <v>2893</v>
      </c>
      <c r="C207" t="s">
        <v>2815</v>
      </c>
      <c r="D207" t="s">
        <v>2894</v>
      </c>
      <c r="E207" t="s">
        <v>2895</v>
      </c>
      <c r="F207" t="s">
        <v>871</v>
      </c>
      <c r="H207">
        <v>240000</v>
      </c>
      <c r="I207">
        <v>0</v>
      </c>
      <c r="J207">
        <v>0</v>
      </c>
    </row>
    <row r="208" spans="1:10" ht="15" customHeight="1" x14ac:dyDescent="0.25">
      <c r="A208">
        <v>66742224</v>
      </c>
      <c r="B208" t="s">
        <v>2896</v>
      </c>
      <c r="C208" t="s">
        <v>2285</v>
      </c>
      <c r="D208">
        <v>3138292417</v>
      </c>
      <c r="E208" t="s">
        <v>2263</v>
      </c>
      <c r="F208" t="s">
        <v>871</v>
      </c>
      <c r="H208">
        <v>239000</v>
      </c>
      <c r="I208">
        <v>0</v>
      </c>
      <c r="J208">
        <v>0</v>
      </c>
    </row>
    <row r="209" spans="1:10" ht="15" customHeight="1" x14ac:dyDescent="0.25">
      <c r="A209">
        <v>1054539787</v>
      </c>
      <c r="B209" t="s">
        <v>2897</v>
      </c>
      <c r="C209" t="s">
        <v>2285</v>
      </c>
      <c r="D209" t="s">
        <v>2898</v>
      </c>
      <c r="E209" t="s">
        <v>2899</v>
      </c>
      <c r="F209" t="s">
        <v>871</v>
      </c>
      <c r="H209">
        <v>237648</v>
      </c>
      <c r="I209">
        <v>0</v>
      </c>
      <c r="J209">
        <v>0</v>
      </c>
    </row>
    <row r="210" spans="1:10" ht="15" customHeight="1" x14ac:dyDescent="0.25">
      <c r="A210">
        <v>1082832875</v>
      </c>
      <c r="B210" t="s">
        <v>2900</v>
      </c>
      <c r="C210" t="s">
        <v>2285</v>
      </c>
      <c r="D210" t="str">
        <f>_xlfn.XLOOKUP(A210,'[1]Listado de Terceros con Direcci'!B:B,'[1]Listado de Terceros con Direcci'!G:G,"")</f>
        <v>3214137651</v>
      </c>
      <c r="E210" t="s">
        <v>2901</v>
      </c>
      <c r="F210" t="s">
        <v>733</v>
      </c>
      <c r="H210">
        <v>235833</v>
      </c>
      <c r="I210">
        <v>0</v>
      </c>
      <c r="J210">
        <v>0</v>
      </c>
    </row>
    <row r="211" spans="1:10" ht="15" customHeight="1" x14ac:dyDescent="0.25">
      <c r="A211">
        <v>1006599124</v>
      </c>
      <c r="B211" t="s">
        <v>2902</v>
      </c>
      <c r="C211" t="s">
        <v>2903</v>
      </c>
      <c r="D211" t="s">
        <v>2904</v>
      </c>
      <c r="E211" t="s">
        <v>2905</v>
      </c>
      <c r="F211" t="s">
        <v>871</v>
      </c>
      <c r="H211">
        <v>230000</v>
      </c>
      <c r="I211">
        <v>0</v>
      </c>
      <c r="J211">
        <v>0</v>
      </c>
    </row>
    <row r="212" spans="1:10" ht="15" customHeight="1" x14ac:dyDescent="0.25">
      <c r="A212">
        <v>74130783</v>
      </c>
      <c r="B212" t="s">
        <v>2906</v>
      </c>
      <c r="C212" t="s">
        <v>2907</v>
      </c>
      <c r="D212" t="str">
        <f>_xlfn.XLOOKUP(A212,'[1]Listado de Terceros con Direcci'!B:B,'[1]Listado de Terceros con Direcci'!G:G,"")</f>
        <v>3112096117</v>
      </c>
      <c r="E212" t="s">
        <v>2908</v>
      </c>
      <c r="F212" t="s">
        <v>733</v>
      </c>
      <c r="H212">
        <v>226100</v>
      </c>
      <c r="I212">
        <v>0</v>
      </c>
      <c r="J212">
        <v>0</v>
      </c>
    </row>
    <row r="213" spans="1:10" ht="15" customHeight="1" x14ac:dyDescent="0.25">
      <c r="A213">
        <v>74770626</v>
      </c>
      <c r="B213" t="s">
        <v>2909</v>
      </c>
      <c r="C213" t="s">
        <v>2285</v>
      </c>
      <c r="D213" t="s">
        <v>2910</v>
      </c>
      <c r="E213" t="s">
        <v>2911</v>
      </c>
      <c r="F213" t="s">
        <v>871</v>
      </c>
      <c r="H213">
        <v>220455</v>
      </c>
      <c r="I213">
        <v>0</v>
      </c>
      <c r="J213">
        <v>0</v>
      </c>
    </row>
    <row r="214" spans="1:10" ht="15" customHeight="1" x14ac:dyDescent="0.25">
      <c r="A214">
        <v>46682653</v>
      </c>
      <c r="B214" t="s">
        <v>2912</v>
      </c>
      <c r="C214" t="s">
        <v>2913</v>
      </c>
      <c r="D214">
        <v>3176675391</v>
      </c>
      <c r="E214" t="s">
        <v>2914</v>
      </c>
      <c r="F214" t="s">
        <v>733</v>
      </c>
      <c r="G214">
        <v>211</v>
      </c>
      <c r="H214">
        <v>220000</v>
      </c>
      <c r="I214">
        <v>1760</v>
      </c>
      <c r="J214">
        <v>0</v>
      </c>
    </row>
    <row r="215" spans="1:10" ht="15" customHeight="1" x14ac:dyDescent="0.25">
      <c r="A215">
        <v>74377605</v>
      </c>
      <c r="B215" t="s">
        <v>2915</v>
      </c>
      <c r="C215" t="s">
        <v>2285</v>
      </c>
      <c r="D215">
        <v>3138292417</v>
      </c>
      <c r="E215" t="s">
        <v>2707</v>
      </c>
      <c r="F215" t="s">
        <v>729</v>
      </c>
      <c r="H215">
        <v>220000</v>
      </c>
      <c r="I215">
        <v>0</v>
      </c>
      <c r="J215">
        <v>0</v>
      </c>
    </row>
    <row r="216" spans="1:10" ht="15" customHeight="1" x14ac:dyDescent="0.25">
      <c r="A216">
        <v>1053604511</v>
      </c>
      <c r="B216" t="s">
        <v>2916</v>
      </c>
      <c r="C216" t="s">
        <v>2917</v>
      </c>
      <c r="D216">
        <v>3183108350</v>
      </c>
      <c r="E216" t="s">
        <v>2918</v>
      </c>
      <c r="F216" t="s">
        <v>733</v>
      </c>
      <c r="H216">
        <v>220000</v>
      </c>
      <c r="I216">
        <v>0</v>
      </c>
      <c r="J216">
        <v>0</v>
      </c>
    </row>
    <row r="217" spans="1:10" ht="15" customHeight="1" x14ac:dyDescent="0.25">
      <c r="A217">
        <v>1053609937</v>
      </c>
      <c r="B217" t="s">
        <v>2919</v>
      </c>
      <c r="C217" t="s">
        <v>2285</v>
      </c>
      <c r="D217">
        <v>3112592645</v>
      </c>
      <c r="E217" t="s">
        <v>2920</v>
      </c>
      <c r="F217" t="s">
        <v>733</v>
      </c>
      <c r="H217">
        <v>220000</v>
      </c>
      <c r="I217">
        <v>0</v>
      </c>
      <c r="J217">
        <v>0</v>
      </c>
    </row>
    <row r="218" spans="1:10" ht="15" customHeight="1" x14ac:dyDescent="0.25">
      <c r="A218">
        <v>900520426</v>
      </c>
      <c r="B218" t="s">
        <v>2921</v>
      </c>
      <c r="C218" t="s">
        <v>2285</v>
      </c>
      <c r="D218">
        <v>3138292417</v>
      </c>
      <c r="E218" t="s">
        <v>2922</v>
      </c>
      <c r="F218" t="s">
        <v>1738</v>
      </c>
      <c r="H218">
        <v>218487</v>
      </c>
      <c r="I218">
        <v>0</v>
      </c>
      <c r="J218">
        <v>0</v>
      </c>
    </row>
    <row r="219" spans="1:10" ht="15" customHeight="1" x14ac:dyDescent="0.25">
      <c r="A219">
        <v>830512478</v>
      </c>
      <c r="B219" t="s">
        <v>2923</v>
      </c>
      <c r="C219" t="s">
        <v>2285</v>
      </c>
      <c r="D219" t="s">
        <v>2924</v>
      </c>
      <c r="E219" t="s">
        <v>2925</v>
      </c>
      <c r="F219" t="s">
        <v>871</v>
      </c>
      <c r="H219">
        <v>213782</v>
      </c>
      <c r="I219">
        <v>0</v>
      </c>
      <c r="J219">
        <v>0</v>
      </c>
    </row>
    <row r="220" spans="1:10" ht="15" customHeight="1" x14ac:dyDescent="0.25">
      <c r="A220">
        <v>900371268</v>
      </c>
      <c r="B220" t="s">
        <v>2926</v>
      </c>
      <c r="C220" t="s">
        <v>2927</v>
      </c>
      <c r="D220" t="s">
        <v>2928</v>
      </c>
      <c r="E220" t="s">
        <v>2929</v>
      </c>
      <c r="F220" t="s">
        <v>1246</v>
      </c>
      <c r="H220">
        <v>211852</v>
      </c>
      <c r="I220">
        <v>0</v>
      </c>
      <c r="J220">
        <v>0</v>
      </c>
    </row>
    <row r="221" spans="1:10" ht="15" customHeight="1" x14ac:dyDescent="0.25">
      <c r="A221">
        <v>70908894</v>
      </c>
      <c r="B221" t="s">
        <v>2930</v>
      </c>
      <c r="C221" t="s">
        <v>2285</v>
      </c>
      <c r="D221" t="s">
        <v>2931</v>
      </c>
      <c r="E221" t="s">
        <v>2932</v>
      </c>
      <c r="F221" t="s">
        <v>871</v>
      </c>
      <c r="H221">
        <v>209700</v>
      </c>
      <c r="I221">
        <v>0</v>
      </c>
      <c r="J221">
        <v>0</v>
      </c>
    </row>
    <row r="222" spans="1:10" ht="15" customHeight="1" x14ac:dyDescent="0.25">
      <c r="A222">
        <v>860533413</v>
      </c>
      <c r="B222" t="s">
        <v>2933</v>
      </c>
      <c r="C222" t="s">
        <v>2934</v>
      </c>
      <c r="D222">
        <v>3138292417</v>
      </c>
      <c r="E222" t="s">
        <v>2935</v>
      </c>
      <c r="F222" t="s">
        <v>534</v>
      </c>
      <c r="H222">
        <v>209167</v>
      </c>
      <c r="I222">
        <v>0</v>
      </c>
      <c r="J222">
        <v>0</v>
      </c>
    </row>
    <row r="223" spans="1:10" ht="15" customHeight="1" x14ac:dyDescent="0.25">
      <c r="A223">
        <v>1173979</v>
      </c>
      <c r="B223" t="s">
        <v>2936</v>
      </c>
      <c r="C223" t="s">
        <v>2285</v>
      </c>
      <c r="D223" t="s">
        <v>2937</v>
      </c>
      <c r="E223" t="s">
        <v>2938</v>
      </c>
      <c r="F223" t="s">
        <v>534</v>
      </c>
      <c r="H223">
        <v>208000</v>
      </c>
      <c r="I223">
        <v>0</v>
      </c>
      <c r="J223">
        <v>0</v>
      </c>
    </row>
    <row r="224" spans="1:10" ht="15" customHeight="1" x14ac:dyDescent="0.25">
      <c r="A224">
        <v>900782973</v>
      </c>
      <c r="B224" t="s">
        <v>2939</v>
      </c>
      <c r="C224" t="s">
        <v>2940</v>
      </c>
      <c r="D224">
        <v>3138292417</v>
      </c>
      <c r="E224" t="s">
        <v>2941</v>
      </c>
      <c r="F224" t="s">
        <v>871</v>
      </c>
      <c r="H224">
        <v>200588</v>
      </c>
      <c r="I224">
        <v>0</v>
      </c>
      <c r="J224">
        <v>0</v>
      </c>
    </row>
    <row r="225" spans="1:10" ht="15" customHeight="1" x14ac:dyDescent="0.25">
      <c r="A225">
        <v>12197074</v>
      </c>
      <c r="B225" t="s">
        <v>2942</v>
      </c>
      <c r="C225" t="s">
        <v>2285</v>
      </c>
      <c r="D225" t="s">
        <v>2943</v>
      </c>
      <c r="E225" t="s">
        <v>2944</v>
      </c>
      <c r="F225" t="s">
        <v>729</v>
      </c>
      <c r="H225">
        <v>200000</v>
      </c>
      <c r="I225">
        <v>0</v>
      </c>
      <c r="J225">
        <v>0</v>
      </c>
    </row>
    <row r="226" spans="1:10" ht="15" customHeight="1" x14ac:dyDescent="0.25">
      <c r="A226">
        <v>52460806</v>
      </c>
      <c r="B226" t="s">
        <v>2945</v>
      </c>
      <c r="C226" t="s">
        <v>2946</v>
      </c>
      <c r="D226" t="s">
        <v>2947</v>
      </c>
      <c r="E226" t="s">
        <v>2948</v>
      </c>
      <c r="F226" t="s">
        <v>729</v>
      </c>
      <c r="H226">
        <v>200000</v>
      </c>
      <c r="I226">
        <v>0</v>
      </c>
      <c r="J226">
        <v>0</v>
      </c>
    </row>
    <row r="227" spans="1:10" ht="15" customHeight="1" x14ac:dyDescent="0.25">
      <c r="A227">
        <v>33365576</v>
      </c>
      <c r="B227" t="s">
        <v>2949</v>
      </c>
      <c r="C227" t="s">
        <v>2950</v>
      </c>
      <c r="D227" t="s">
        <v>2951</v>
      </c>
      <c r="E227" t="s">
        <v>2952</v>
      </c>
      <c r="F227" t="s">
        <v>871</v>
      </c>
      <c r="H227">
        <v>196000</v>
      </c>
      <c r="I227">
        <v>0</v>
      </c>
      <c r="J227">
        <v>0</v>
      </c>
    </row>
    <row r="228" spans="1:10" ht="15" customHeight="1" x14ac:dyDescent="0.25">
      <c r="A228">
        <v>900321578</v>
      </c>
      <c r="B228" t="s">
        <v>2953</v>
      </c>
      <c r="C228" t="s">
        <v>2285</v>
      </c>
      <c r="D228">
        <v>3138292417</v>
      </c>
      <c r="E228" t="s">
        <v>2263</v>
      </c>
      <c r="F228" t="s">
        <v>351</v>
      </c>
      <c r="H228">
        <v>195900</v>
      </c>
      <c r="I228">
        <v>0</v>
      </c>
      <c r="J228">
        <v>0</v>
      </c>
    </row>
    <row r="229" spans="1:10" ht="15" customHeight="1" x14ac:dyDescent="0.25">
      <c r="A229">
        <v>1053608842</v>
      </c>
      <c r="B229" t="s">
        <v>2954</v>
      </c>
      <c r="C229" t="s">
        <v>2955</v>
      </c>
      <c r="D229">
        <v>3138292417</v>
      </c>
      <c r="E229" t="s">
        <v>2956</v>
      </c>
      <c r="F229" t="s">
        <v>733</v>
      </c>
      <c r="H229">
        <v>195000</v>
      </c>
      <c r="I229">
        <v>0</v>
      </c>
      <c r="J229">
        <v>0</v>
      </c>
    </row>
    <row r="230" spans="1:10" ht="15" customHeight="1" x14ac:dyDescent="0.25">
      <c r="A230">
        <v>901174911</v>
      </c>
      <c r="B230" t="s">
        <v>2957</v>
      </c>
      <c r="C230" t="s">
        <v>2958</v>
      </c>
      <c r="D230" t="s">
        <v>2959</v>
      </c>
      <c r="E230" t="s">
        <v>2960</v>
      </c>
      <c r="F230" t="s">
        <v>534</v>
      </c>
      <c r="H230">
        <v>191111</v>
      </c>
      <c r="I230">
        <v>0</v>
      </c>
      <c r="J230">
        <v>0</v>
      </c>
    </row>
    <row r="231" spans="1:10" ht="15" customHeight="1" x14ac:dyDescent="0.25">
      <c r="A231">
        <v>74359094</v>
      </c>
      <c r="B231" t="s">
        <v>2961</v>
      </c>
      <c r="C231" t="s">
        <v>2962</v>
      </c>
      <c r="D231" t="str">
        <f>_xlfn.XLOOKUP(A231,'[1]Listado de Terceros con Direcci'!B:B,'[1]Listado de Terceros con Direcci'!G:G,"")</f>
        <v>3102051660</v>
      </c>
      <c r="E231" t="s">
        <v>2963</v>
      </c>
      <c r="F231" t="s">
        <v>733</v>
      </c>
      <c r="H231">
        <v>190000</v>
      </c>
      <c r="I231">
        <v>0</v>
      </c>
      <c r="J231">
        <v>0</v>
      </c>
    </row>
    <row r="232" spans="1:10" ht="15" customHeight="1" x14ac:dyDescent="0.25">
      <c r="A232">
        <v>1056929411</v>
      </c>
      <c r="B232" t="s">
        <v>2964</v>
      </c>
      <c r="C232" t="s">
        <v>2285</v>
      </c>
      <c r="D232">
        <v>3138292417</v>
      </c>
      <c r="E232" t="s">
        <v>2965</v>
      </c>
      <c r="F232" t="s">
        <v>532</v>
      </c>
      <c r="H232">
        <v>189000</v>
      </c>
      <c r="I232">
        <v>0</v>
      </c>
      <c r="J232">
        <v>0</v>
      </c>
    </row>
    <row r="233" spans="1:10" ht="15" customHeight="1" x14ac:dyDescent="0.25">
      <c r="A233">
        <v>826000361</v>
      </c>
      <c r="B233" t="s">
        <v>2966</v>
      </c>
      <c r="C233" t="s">
        <v>2967</v>
      </c>
      <c r="D233" t="s">
        <v>2968</v>
      </c>
      <c r="E233" t="s">
        <v>2263</v>
      </c>
      <c r="F233" t="s">
        <v>871</v>
      </c>
      <c r="H233">
        <v>181864</v>
      </c>
      <c r="I233">
        <v>0</v>
      </c>
      <c r="J233">
        <v>0</v>
      </c>
    </row>
    <row r="234" spans="1:10" ht="15" customHeight="1" x14ac:dyDescent="0.25">
      <c r="A234">
        <v>18969765</v>
      </c>
      <c r="B234" t="s">
        <v>2969</v>
      </c>
      <c r="C234" t="s">
        <v>2285</v>
      </c>
      <c r="D234" t="s">
        <v>2970</v>
      </c>
      <c r="E234" t="s">
        <v>2263</v>
      </c>
      <c r="F234" t="s">
        <v>871</v>
      </c>
      <c r="H234">
        <v>180000</v>
      </c>
      <c r="I234">
        <v>0</v>
      </c>
      <c r="J234">
        <v>0</v>
      </c>
    </row>
    <row r="235" spans="1:10" ht="15" customHeight="1" x14ac:dyDescent="0.25">
      <c r="A235">
        <v>74358855</v>
      </c>
      <c r="B235" t="s">
        <v>2971</v>
      </c>
      <c r="C235" t="s">
        <v>2285</v>
      </c>
      <c r="D235">
        <v>3138292417</v>
      </c>
      <c r="E235" t="s">
        <v>2263</v>
      </c>
      <c r="F235" t="s">
        <v>733</v>
      </c>
      <c r="H235">
        <v>180000</v>
      </c>
      <c r="I235">
        <v>0</v>
      </c>
      <c r="J235">
        <v>0</v>
      </c>
    </row>
    <row r="236" spans="1:10" ht="15" customHeight="1" x14ac:dyDescent="0.25">
      <c r="A236">
        <v>891408584</v>
      </c>
      <c r="B236" t="s">
        <v>2972</v>
      </c>
      <c r="C236" t="s">
        <v>2973</v>
      </c>
      <c r="D236">
        <v>3138292417</v>
      </c>
      <c r="E236" t="s">
        <v>2974</v>
      </c>
      <c r="F236" t="s">
        <v>774</v>
      </c>
      <c r="H236">
        <v>177589</v>
      </c>
      <c r="I236">
        <v>0</v>
      </c>
      <c r="J236">
        <v>0</v>
      </c>
    </row>
    <row r="237" spans="1:10" ht="15" customHeight="1" x14ac:dyDescent="0.25">
      <c r="A237">
        <v>1000134996</v>
      </c>
      <c r="B237" t="s">
        <v>2975</v>
      </c>
      <c r="C237" t="s">
        <v>2285</v>
      </c>
      <c r="D237" t="s">
        <v>2976</v>
      </c>
      <c r="E237" t="s">
        <v>2977</v>
      </c>
      <c r="F237" t="s">
        <v>729</v>
      </c>
      <c r="H237">
        <v>174500</v>
      </c>
      <c r="I237">
        <v>0</v>
      </c>
      <c r="J237">
        <v>0</v>
      </c>
    </row>
    <row r="238" spans="1:10" ht="15" customHeight="1" x14ac:dyDescent="0.25">
      <c r="A238">
        <v>901498165</v>
      </c>
      <c r="B238" t="s">
        <v>2978</v>
      </c>
      <c r="C238" t="s">
        <v>2979</v>
      </c>
      <c r="D238" t="s">
        <v>2980</v>
      </c>
      <c r="E238" t="s">
        <v>2981</v>
      </c>
      <c r="F238" t="s">
        <v>418</v>
      </c>
      <c r="H238">
        <v>173144</v>
      </c>
      <c r="I238">
        <v>0</v>
      </c>
      <c r="J238">
        <v>0</v>
      </c>
    </row>
    <row r="239" spans="1:10" ht="15" customHeight="1" x14ac:dyDescent="0.25">
      <c r="A239">
        <v>900491889</v>
      </c>
      <c r="B239" t="s">
        <v>2982</v>
      </c>
      <c r="C239" t="s">
        <v>2983</v>
      </c>
      <c r="D239" t="s">
        <v>2984</v>
      </c>
      <c r="E239" t="s">
        <v>2263</v>
      </c>
      <c r="F239" t="s">
        <v>729</v>
      </c>
      <c r="H239">
        <v>170028</v>
      </c>
      <c r="I239">
        <v>0</v>
      </c>
      <c r="J239">
        <v>0</v>
      </c>
    </row>
    <row r="240" spans="1:10" ht="15" customHeight="1" x14ac:dyDescent="0.25">
      <c r="A240">
        <v>1046879</v>
      </c>
      <c r="B240" t="s">
        <v>2985</v>
      </c>
      <c r="C240" t="s">
        <v>2986</v>
      </c>
      <c r="D240">
        <v>3138292417</v>
      </c>
      <c r="E240" t="s">
        <v>2987</v>
      </c>
      <c r="F240" t="s">
        <v>729</v>
      </c>
      <c r="H240">
        <v>170000</v>
      </c>
      <c r="I240">
        <v>0</v>
      </c>
      <c r="J240">
        <v>0</v>
      </c>
    </row>
    <row r="241" spans="1:10" ht="15" customHeight="1" x14ac:dyDescent="0.25">
      <c r="A241">
        <v>844004576</v>
      </c>
      <c r="B241" t="s">
        <v>2988</v>
      </c>
      <c r="C241" t="s">
        <v>2285</v>
      </c>
      <c r="D241" t="s">
        <v>2989</v>
      </c>
      <c r="E241" t="s">
        <v>2990</v>
      </c>
      <c r="F241" t="s">
        <v>871</v>
      </c>
      <c r="H241">
        <v>164512</v>
      </c>
      <c r="I241">
        <v>0</v>
      </c>
      <c r="J241">
        <v>0</v>
      </c>
    </row>
    <row r="242" spans="1:10" ht="15" customHeight="1" x14ac:dyDescent="0.25">
      <c r="A242">
        <v>901807751</v>
      </c>
      <c r="B242" t="s">
        <v>2991</v>
      </c>
      <c r="C242" t="s">
        <v>2992</v>
      </c>
      <c r="D242" t="s">
        <v>2993</v>
      </c>
      <c r="E242" t="s">
        <v>2994</v>
      </c>
      <c r="F242" t="s">
        <v>153</v>
      </c>
      <c r="H242">
        <v>162130</v>
      </c>
      <c r="I242">
        <v>0</v>
      </c>
      <c r="J242">
        <v>0</v>
      </c>
    </row>
    <row r="243" spans="1:10" ht="15" customHeight="1" x14ac:dyDescent="0.25">
      <c r="A243">
        <v>900478239</v>
      </c>
      <c r="B243" t="s">
        <v>2995</v>
      </c>
      <c r="C243" t="s">
        <v>2285</v>
      </c>
      <c r="D243" t="s">
        <v>2996</v>
      </c>
      <c r="E243" t="s">
        <v>2997</v>
      </c>
      <c r="F243" t="s">
        <v>871</v>
      </c>
      <c r="H243">
        <v>161815</v>
      </c>
      <c r="I243">
        <v>0</v>
      </c>
      <c r="J243">
        <v>0</v>
      </c>
    </row>
    <row r="244" spans="1:10" ht="15" customHeight="1" x14ac:dyDescent="0.25">
      <c r="A244">
        <v>901400186</v>
      </c>
      <c r="B244" t="s">
        <v>2998</v>
      </c>
      <c r="C244" t="s">
        <v>2999</v>
      </c>
      <c r="D244" t="s">
        <v>3000</v>
      </c>
      <c r="E244" t="s">
        <v>3001</v>
      </c>
      <c r="F244" t="s">
        <v>729</v>
      </c>
      <c r="H244">
        <v>160000</v>
      </c>
      <c r="I244">
        <v>0</v>
      </c>
      <c r="J244">
        <v>0</v>
      </c>
    </row>
    <row r="245" spans="1:10" ht="15" customHeight="1" x14ac:dyDescent="0.25">
      <c r="A245">
        <v>1006555059</v>
      </c>
      <c r="B245" t="s">
        <v>3002</v>
      </c>
      <c r="C245" t="s">
        <v>3003</v>
      </c>
      <c r="D245" t="s">
        <v>3004</v>
      </c>
      <c r="E245" t="s">
        <v>3005</v>
      </c>
      <c r="F245" t="s">
        <v>871</v>
      </c>
      <c r="H245">
        <v>160000</v>
      </c>
      <c r="I245">
        <v>0</v>
      </c>
      <c r="J245">
        <v>0</v>
      </c>
    </row>
    <row r="246" spans="1:10" ht="15" customHeight="1" x14ac:dyDescent="0.25">
      <c r="A246">
        <v>88001149</v>
      </c>
      <c r="B246" t="s">
        <v>3006</v>
      </c>
      <c r="C246" t="s">
        <v>2285</v>
      </c>
      <c r="D246">
        <v>3138292417</v>
      </c>
      <c r="E246" t="s">
        <v>3007</v>
      </c>
      <c r="F246" t="s">
        <v>1762</v>
      </c>
      <c r="H246">
        <v>157000</v>
      </c>
      <c r="I246">
        <v>0</v>
      </c>
      <c r="J246">
        <v>0</v>
      </c>
    </row>
    <row r="247" spans="1:10" ht="15" customHeight="1" x14ac:dyDescent="0.25">
      <c r="A247">
        <v>830109536</v>
      </c>
      <c r="B247" t="s">
        <v>3008</v>
      </c>
      <c r="C247" t="s">
        <v>2285</v>
      </c>
      <c r="D247">
        <v>3138292417</v>
      </c>
      <c r="E247" t="s">
        <v>2263</v>
      </c>
      <c r="F247" t="s">
        <v>418</v>
      </c>
      <c r="H247">
        <v>155000</v>
      </c>
      <c r="I247">
        <v>0</v>
      </c>
      <c r="J247">
        <v>0</v>
      </c>
    </row>
    <row r="248" spans="1:10" ht="15" customHeight="1" x14ac:dyDescent="0.25">
      <c r="A248">
        <v>900432848</v>
      </c>
      <c r="B248" t="s">
        <v>3009</v>
      </c>
      <c r="C248" t="s">
        <v>3010</v>
      </c>
      <c r="D248" t="s">
        <v>3011</v>
      </c>
      <c r="E248" t="s">
        <v>3012</v>
      </c>
      <c r="F248" t="s">
        <v>871</v>
      </c>
      <c r="H248">
        <v>154169</v>
      </c>
      <c r="I248">
        <v>0</v>
      </c>
      <c r="J248">
        <v>0</v>
      </c>
    </row>
    <row r="249" spans="1:10" ht="15" customHeight="1" x14ac:dyDescent="0.25">
      <c r="A249">
        <v>52122089</v>
      </c>
      <c r="B249" t="s">
        <v>3013</v>
      </c>
      <c r="C249" t="s">
        <v>3014</v>
      </c>
      <c r="D249" t="s">
        <v>3015</v>
      </c>
      <c r="E249" t="s">
        <v>3016</v>
      </c>
      <c r="F249" t="s">
        <v>669</v>
      </c>
      <c r="H249">
        <v>150150</v>
      </c>
      <c r="I249">
        <v>0</v>
      </c>
      <c r="J249">
        <v>0</v>
      </c>
    </row>
    <row r="250" spans="1:10" ht="15" customHeight="1" x14ac:dyDescent="0.25">
      <c r="A250">
        <v>13543904</v>
      </c>
      <c r="B250" t="s">
        <v>3017</v>
      </c>
      <c r="C250" t="s">
        <v>3018</v>
      </c>
      <c r="D250" t="s">
        <v>3019</v>
      </c>
      <c r="E250" t="s">
        <v>3020</v>
      </c>
      <c r="F250" t="s">
        <v>1882</v>
      </c>
      <c r="H250">
        <v>148000</v>
      </c>
      <c r="I250">
        <v>0</v>
      </c>
      <c r="J250">
        <v>0</v>
      </c>
    </row>
    <row r="251" spans="1:10" ht="15" customHeight="1" x14ac:dyDescent="0.25">
      <c r="A251">
        <v>1019148485</v>
      </c>
      <c r="B251" t="s">
        <v>3021</v>
      </c>
      <c r="C251" t="s">
        <v>2285</v>
      </c>
      <c r="D251" t="s">
        <v>3022</v>
      </c>
      <c r="E251" t="s">
        <v>3023</v>
      </c>
      <c r="F251" t="s">
        <v>871</v>
      </c>
      <c r="H251">
        <v>147900</v>
      </c>
      <c r="I251">
        <v>0</v>
      </c>
      <c r="J251">
        <v>0</v>
      </c>
    </row>
    <row r="252" spans="1:10" ht="15" customHeight="1" x14ac:dyDescent="0.25">
      <c r="A252">
        <v>79859960</v>
      </c>
      <c r="B252" t="s">
        <v>3024</v>
      </c>
      <c r="C252" t="s">
        <v>3025</v>
      </c>
      <c r="D252" t="s">
        <v>3026</v>
      </c>
      <c r="E252" t="s">
        <v>3027</v>
      </c>
      <c r="F252" t="s">
        <v>534</v>
      </c>
      <c r="H252">
        <v>144000</v>
      </c>
      <c r="I252">
        <v>0</v>
      </c>
      <c r="J252">
        <v>0</v>
      </c>
    </row>
    <row r="253" spans="1:10" ht="15" customHeight="1" x14ac:dyDescent="0.25">
      <c r="A253">
        <v>901109730</v>
      </c>
      <c r="B253" t="s">
        <v>3028</v>
      </c>
      <c r="C253" t="s">
        <v>3029</v>
      </c>
      <c r="D253" t="s">
        <v>3030</v>
      </c>
      <c r="E253" t="s">
        <v>3031</v>
      </c>
      <c r="F253" t="s">
        <v>418</v>
      </c>
      <c r="H253">
        <v>143392</v>
      </c>
      <c r="I253">
        <v>0</v>
      </c>
      <c r="J253">
        <v>0</v>
      </c>
    </row>
    <row r="254" spans="1:10" ht="15" customHeight="1" x14ac:dyDescent="0.25">
      <c r="A254">
        <v>74323442</v>
      </c>
      <c r="B254" t="s">
        <v>3032</v>
      </c>
      <c r="C254" t="s">
        <v>3033</v>
      </c>
      <c r="D254" t="str">
        <f>_xlfn.XLOOKUP(A254,'[1]Listado de Terceros con Direcci'!B:B,'[1]Listado de Terceros con Direcci'!G:G,"")</f>
        <v>3204491870</v>
      </c>
      <c r="E254" t="s">
        <v>3034</v>
      </c>
      <c r="F254" t="s">
        <v>733</v>
      </c>
      <c r="H254">
        <v>140000</v>
      </c>
      <c r="I254">
        <v>0</v>
      </c>
      <c r="J254">
        <v>0</v>
      </c>
    </row>
    <row r="255" spans="1:10" ht="15" customHeight="1" x14ac:dyDescent="0.25">
      <c r="A255">
        <v>1052388252</v>
      </c>
      <c r="B255" t="s">
        <v>3035</v>
      </c>
      <c r="C255" t="s">
        <v>3036</v>
      </c>
      <c r="D255" t="str">
        <f>_xlfn.XLOOKUP(A255,'[1]Listado de Terceros con Direcci'!B:B,'[1]Listado de Terceros con Direcci'!G:G,"")</f>
        <v>3142435764</v>
      </c>
      <c r="E255" t="s">
        <v>3037</v>
      </c>
      <c r="F255" t="s">
        <v>733</v>
      </c>
      <c r="G255">
        <v>211</v>
      </c>
      <c r="H255">
        <v>139916</v>
      </c>
      <c r="I255">
        <v>188</v>
      </c>
      <c r="J255">
        <v>0</v>
      </c>
    </row>
    <row r="256" spans="1:10" ht="15" customHeight="1" x14ac:dyDescent="0.25">
      <c r="A256">
        <v>891856065</v>
      </c>
      <c r="B256" t="s">
        <v>3038</v>
      </c>
      <c r="C256" t="s">
        <v>2285</v>
      </c>
      <c r="D256" t="s">
        <v>3039</v>
      </c>
      <c r="E256" t="s">
        <v>3040</v>
      </c>
      <c r="F256" t="s">
        <v>729</v>
      </c>
      <c r="H256">
        <v>138582</v>
      </c>
      <c r="I256">
        <v>0</v>
      </c>
      <c r="J256">
        <v>0</v>
      </c>
    </row>
    <row r="257" spans="1:10" ht="15" customHeight="1" x14ac:dyDescent="0.25">
      <c r="A257">
        <v>900459737</v>
      </c>
      <c r="B257" t="s">
        <v>3041</v>
      </c>
      <c r="C257" t="s">
        <v>3042</v>
      </c>
      <c r="D257" t="s">
        <v>3043</v>
      </c>
      <c r="E257" t="s">
        <v>3044</v>
      </c>
      <c r="F257" t="s">
        <v>418</v>
      </c>
      <c r="H257">
        <v>137060</v>
      </c>
      <c r="I257">
        <v>0</v>
      </c>
      <c r="J257">
        <v>0</v>
      </c>
    </row>
    <row r="258" spans="1:10" ht="15" customHeight="1" x14ac:dyDescent="0.25">
      <c r="A258">
        <v>74335595</v>
      </c>
      <c r="B258" t="s">
        <v>3045</v>
      </c>
      <c r="C258" t="s">
        <v>3046</v>
      </c>
      <c r="D258" t="s">
        <v>3047</v>
      </c>
      <c r="E258" t="s">
        <v>3048</v>
      </c>
      <c r="F258" t="s">
        <v>729</v>
      </c>
      <c r="H258">
        <v>135000</v>
      </c>
      <c r="I258">
        <v>0</v>
      </c>
      <c r="J258">
        <v>0</v>
      </c>
    </row>
    <row r="259" spans="1:10" ht="15" customHeight="1" x14ac:dyDescent="0.25">
      <c r="A259">
        <v>1002458441</v>
      </c>
      <c r="B259" t="s">
        <v>3049</v>
      </c>
      <c r="C259" t="s">
        <v>2285</v>
      </c>
      <c r="D259">
        <v>3138292417</v>
      </c>
      <c r="E259" t="s">
        <v>3050</v>
      </c>
      <c r="F259" t="s">
        <v>729</v>
      </c>
      <c r="H259">
        <v>134000</v>
      </c>
      <c r="I259">
        <v>0</v>
      </c>
      <c r="J259">
        <v>0</v>
      </c>
    </row>
    <row r="260" spans="1:10" ht="15" customHeight="1" x14ac:dyDescent="0.25">
      <c r="A260">
        <v>830057750</v>
      </c>
      <c r="B260" t="s">
        <v>3051</v>
      </c>
      <c r="C260" t="s">
        <v>2285</v>
      </c>
      <c r="D260" t="s">
        <v>3052</v>
      </c>
      <c r="E260" t="s">
        <v>3053</v>
      </c>
      <c r="F260" t="s">
        <v>351</v>
      </c>
      <c r="H260">
        <v>130000</v>
      </c>
      <c r="I260">
        <v>0</v>
      </c>
      <c r="J260">
        <v>0</v>
      </c>
    </row>
    <row r="261" spans="1:10" ht="15" customHeight="1" x14ac:dyDescent="0.25">
      <c r="A261">
        <v>899999239</v>
      </c>
      <c r="B261" t="s">
        <v>3054</v>
      </c>
      <c r="C261" t="s">
        <v>2285</v>
      </c>
      <c r="D261">
        <v>3138292417</v>
      </c>
      <c r="E261" t="s">
        <v>2263</v>
      </c>
      <c r="F261" t="s">
        <v>418</v>
      </c>
      <c r="H261">
        <v>128400</v>
      </c>
      <c r="I261">
        <v>0</v>
      </c>
      <c r="J261">
        <v>0</v>
      </c>
    </row>
    <row r="262" spans="1:10" ht="15" customHeight="1" x14ac:dyDescent="0.25">
      <c r="A262">
        <v>4190740</v>
      </c>
      <c r="B262" t="s">
        <v>3055</v>
      </c>
      <c r="C262" t="s">
        <v>3056</v>
      </c>
      <c r="D262" t="str">
        <f>_xlfn.XLOOKUP(A262,'[1]Listado de Terceros con Direcci'!B:B,'[1]Listado de Terceros con Direcci'!G:G,"")</f>
        <v>3115078097</v>
      </c>
      <c r="E262" t="s">
        <v>3057</v>
      </c>
      <c r="F262" t="s">
        <v>733</v>
      </c>
      <c r="H262">
        <v>125000</v>
      </c>
      <c r="I262">
        <v>0</v>
      </c>
      <c r="J262">
        <v>0</v>
      </c>
    </row>
    <row r="263" spans="1:10" ht="15" customHeight="1" x14ac:dyDescent="0.25">
      <c r="A263">
        <v>901123759</v>
      </c>
      <c r="B263" t="s">
        <v>3058</v>
      </c>
      <c r="C263" t="s">
        <v>3059</v>
      </c>
      <c r="D263" t="s">
        <v>3060</v>
      </c>
      <c r="E263" t="s">
        <v>3061</v>
      </c>
      <c r="F263" t="s">
        <v>871</v>
      </c>
      <c r="H263">
        <v>123527</v>
      </c>
      <c r="I263">
        <v>0</v>
      </c>
      <c r="J263">
        <v>0</v>
      </c>
    </row>
    <row r="264" spans="1:10" ht="15" customHeight="1" x14ac:dyDescent="0.25">
      <c r="A264">
        <v>900098858</v>
      </c>
      <c r="B264" t="s">
        <v>3062</v>
      </c>
      <c r="C264" t="s">
        <v>3063</v>
      </c>
      <c r="D264">
        <v>3138292417</v>
      </c>
      <c r="E264" t="s">
        <v>3064</v>
      </c>
      <c r="F264" t="s">
        <v>871</v>
      </c>
      <c r="H264">
        <v>123200</v>
      </c>
      <c r="I264">
        <v>0</v>
      </c>
      <c r="J264">
        <v>0</v>
      </c>
    </row>
    <row r="265" spans="1:10" ht="15" customHeight="1" x14ac:dyDescent="0.25">
      <c r="A265">
        <v>900943243</v>
      </c>
      <c r="B265" t="s">
        <v>3065</v>
      </c>
      <c r="C265" t="s">
        <v>2285</v>
      </c>
      <c r="D265">
        <v>3138292417</v>
      </c>
      <c r="E265" t="s">
        <v>2263</v>
      </c>
      <c r="F265" t="s">
        <v>871</v>
      </c>
      <c r="H265">
        <v>122328</v>
      </c>
      <c r="I265">
        <v>0</v>
      </c>
      <c r="J265">
        <v>0</v>
      </c>
    </row>
    <row r="266" spans="1:10" ht="15" customHeight="1" x14ac:dyDescent="0.25">
      <c r="A266">
        <v>900664736</v>
      </c>
      <c r="B266" t="s">
        <v>3066</v>
      </c>
      <c r="C266" t="s">
        <v>3067</v>
      </c>
      <c r="D266" t="s">
        <v>3068</v>
      </c>
      <c r="E266" t="s">
        <v>3069</v>
      </c>
      <c r="F266" t="s">
        <v>1278</v>
      </c>
      <c r="H266">
        <v>120464</v>
      </c>
      <c r="I266">
        <v>0</v>
      </c>
      <c r="J266">
        <v>0</v>
      </c>
    </row>
    <row r="267" spans="1:10" ht="15" customHeight="1" x14ac:dyDescent="0.25">
      <c r="A267">
        <v>4191955</v>
      </c>
      <c r="B267" t="s">
        <v>3070</v>
      </c>
      <c r="C267" t="s">
        <v>3056</v>
      </c>
      <c r="D267" t="str">
        <f>_xlfn.XLOOKUP(A267,'[1]Listado de Terceros con Direcci'!B:B,'[1]Listado de Terceros con Direcci'!G:G,"")</f>
        <v>3163981614</v>
      </c>
      <c r="E267" t="s">
        <v>3071</v>
      </c>
      <c r="F267" t="s">
        <v>733</v>
      </c>
      <c r="H267">
        <v>120000</v>
      </c>
      <c r="I267">
        <v>0</v>
      </c>
      <c r="J267">
        <v>0</v>
      </c>
    </row>
    <row r="268" spans="1:10" ht="15" customHeight="1" x14ac:dyDescent="0.25">
      <c r="A268">
        <v>1020803210</v>
      </c>
      <c r="B268" t="s">
        <v>3072</v>
      </c>
      <c r="C268" t="s">
        <v>2285</v>
      </c>
      <c r="D268" t="s">
        <v>3073</v>
      </c>
      <c r="E268" t="s">
        <v>3074</v>
      </c>
      <c r="F268" t="s">
        <v>746</v>
      </c>
      <c r="H268">
        <v>118000</v>
      </c>
      <c r="I268">
        <v>0</v>
      </c>
      <c r="J268">
        <v>0</v>
      </c>
    </row>
    <row r="269" spans="1:10" ht="15" customHeight="1" x14ac:dyDescent="0.25">
      <c r="A269">
        <v>900014237</v>
      </c>
      <c r="B269" t="s">
        <v>3075</v>
      </c>
      <c r="C269" t="s">
        <v>3076</v>
      </c>
      <c r="D269" t="s">
        <v>3077</v>
      </c>
      <c r="E269" t="s">
        <v>3078</v>
      </c>
      <c r="F269" t="s">
        <v>871</v>
      </c>
      <c r="H269">
        <v>114800</v>
      </c>
      <c r="I269">
        <v>0</v>
      </c>
      <c r="J269">
        <v>0</v>
      </c>
    </row>
    <row r="270" spans="1:10" ht="15" customHeight="1" x14ac:dyDescent="0.25">
      <c r="A270">
        <v>826001605</v>
      </c>
      <c r="B270" t="s">
        <v>3079</v>
      </c>
      <c r="C270" t="s">
        <v>3080</v>
      </c>
      <c r="D270">
        <v>3105779204</v>
      </c>
      <c r="E270" t="s">
        <v>3081</v>
      </c>
      <c r="F270" t="s">
        <v>733</v>
      </c>
      <c r="H270">
        <v>113496</v>
      </c>
      <c r="I270">
        <v>0</v>
      </c>
      <c r="J270">
        <v>0</v>
      </c>
    </row>
    <row r="271" spans="1:10" ht="15" customHeight="1" x14ac:dyDescent="0.25">
      <c r="A271">
        <v>890304099</v>
      </c>
      <c r="B271" t="s">
        <v>3082</v>
      </c>
      <c r="C271" t="s">
        <v>3083</v>
      </c>
      <c r="D271">
        <v>87625252</v>
      </c>
      <c r="E271" t="s">
        <v>3084</v>
      </c>
      <c r="F271" t="s">
        <v>733</v>
      </c>
      <c r="H271">
        <v>113056</v>
      </c>
      <c r="I271">
        <v>0</v>
      </c>
      <c r="J271">
        <v>0</v>
      </c>
    </row>
    <row r="272" spans="1:10" ht="15" customHeight="1" x14ac:dyDescent="0.25">
      <c r="A272">
        <v>820005100</v>
      </c>
      <c r="B272" t="s">
        <v>3085</v>
      </c>
      <c r="C272" t="s">
        <v>3086</v>
      </c>
      <c r="D272" t="s">
        <v>3087</v>
      </c>
      <c r="E272" t="s">
        <v>3088</v>
      </c>
      <c r="F272" t="s">
        <v>534</v>
      </c>
      <c r="H272">
        <v>113000</v>
      </c>
      <c r="I272">
        <v>0</v>
      </c>
      <c r="J272">
        <v>0</v>
      </c>
    </row>
    <row r="273" spans="1:10" ht="15" customHeight="1" x14ac:dyDescent="0.25">
      <c r="A273">
        <v>74392294</v>
      </c>
      <c r="B273" t="s">
        <v>3089</v>
      </c>
      <c r="C273" t="s">
        <v>2285</v>
      </c>
      <c r="D273" t="s">
        <v>3090</v>
      </c>
      <c r="E273" t="s">
        <v>3091</v>
      </c>
      <c r="F273" t="s">
        <v>1117</v>
      </c>
      <c r="H273">
        <v>112000</v>
      </c>
      <c r="I273">
        <v>0</v>
      </c>
      <c r="J273">
        <v>0</v>
      </c>
    </row>
    <row r="274" spans="1:10" ht="15" customHeight="1" x14ac:dyDescent="0.25">
      <c r="A274">
        <v>1053606603</v>
      </c>
      <c r="B274" t="s">
        <v>3092</v>
      </c>
      <c r="C274" t="s">
        <v>2285</v>
      </c>
      <c r="D274" t="str">
        <f>_xlfn.XLOOKUP(A274,'[1]Listado de Terceros con Direcci'!B:B,'[1]Listado de Terceros con Direcci'!G:G,"")</f>
        <v>3107714055</v>
      </c>
      <c r="E274" t="s">
        <v>3093</v>
      </c>
      <c r="F274" t="s">
        <v>733</v>
      </c>
      <c r="H274">
        <v>110950</v>
      </c>
      <c r="I274">
        <v>0</v>
      </c>
      <c r="J274">
        <v>0</v>
      </c>
    </row>
    <row r="275" spans="1:10" ht="15" customHeight="1" x14ac:dyDescent="0.25">
      <c r="A275">
        <v>1053605503</v>
      </c>
      <c r="B275" t="s">
        <v>3094</v>
      </c>
      <c r="C275" t="s">
        <v>2285</v>
      </c>
      <c r="D275" t="str">
        <f>_xlfn.XLOOKUP(A275,'[1]Listado de Terceros con Direcci'!B:B,'[1]Listado de Terceros con Direcci'!G:G,"")</f>
        <v>310301485</v>
      </c>
      <c r="E275" t="s">
        <v>3095</v>
      </c>
      <c r="F275" t="s">
        <v>733</v>
      </c>
      <c r="H275">
        <v>104500</v>
      </c>
      <c r="I275">
        <v>0</v>
      </c>
      <c r="J275">
        <v>0</v>
      </c>
    </row>
    <row r="276" spans="1:10" ht="15" customHeight="1" x14ac:dyDescent="0.25">
      <c r="A276">
        <v>74188585</v>
      </c>
      <c r="B276" t="s">
        <v>3096</v>
      </c>
      <c r="C276" t="s">
        <v>3097</v>
      </c>
      <c r="D276" t="s">
        <v>3098</v>
      </c>
      <c r="E276" t="s">
        <v>3099</v>
      </c>
      <c r="F276" t="s">
        <v>703</v>
      </c>
      <c r="H276">
        <v>104000</v>
      </c>
      <c r="I276">
        <v>0</v>
      </c>
      <c r="J276">
        <v>0</v>
      </c>
    </row>
    <row r="277" spans="1:10" ht="15" customHeight="1" x14ac:dyDescent="0.25">
      <c r="A277">
        <v>860016640</v>
      </c>
      <c r="B277" t="s">
        <v>3100</v>
      </c>
      <c r="C277" t="s">
        <v>3101</v>
      </c>
      <c r="D277" t="s">
        <v>3102</v>
      </c>
      <c r="E277" t="s">
        <v>3103</v>
      </c>
      <c r="F277" t="s">
        <v>351</v>
      </c>
      <c r="H277">
        <v>101906</v>
      </c>
      <c r="I277">
        <v>0</v>
      </c>
      <c r="J277">
        <v>0</v>
      </c>
    </row>
    <row r="278" spans="1:10" ht="15" customHeight="1" x14ac:dyDescent="0.25">
      <c r="A278">
        <v>7182895</v>
      </c>
      <c r="B278" t="s">
        <v>3104</v>
      </c>
      <c r="C278" t="s">
        <v>3105</v>
      </c>
      <c r="D278">
        <v>3107534862</v>
      </c>
      <c r="E278" t="s">
        <v>3106</v>
      </c>
      <c r="F278" t="s">
        <v>733</v>
      </c>
      <c r="H278">
        <v>101800</v>
      </c>
      <c r="I278">
        <v>0</v>
      </c>
      <c r="J278">
        <v>0</v>
      </c>
    </row>
    <row r="279" spans="1:10" ht="15" customHeight="1" x14ac:dyDescent="0.25">
      <c r="A279">
        <v>901348697</v>
      </c>
      <c r="B279" t="s">
        <v>3107</v>
      </c>
      <c r="C279" t="s">
        <v>3108</v>
      </c>
      <c r="D279" t="s">
        <v>3109</v>
      </c>
      <c r="E279" t="s">
        <v>3110</v>
      </c>
      <c r="F279" t="s">
        <v>2012</v>
      </c>
      <c r="H279">
        <v>100100</v>
      </c>
      <c r="I279">
        <v>0</v>
      </c>
      <c r="J279">
        <v>0</v>
      </c>
    </row>
    <row r="280" spans="1:10" ht="15" customHeight="1" x14ac:dyDescent="0.25">
      <c r="A280">
        <v>19294610</v>
      </c>
      <c r="B280" t="s">
        <v>3111</v>
      </c>
      <c r="C280" t="s">
        <v>2815</v>
      </c>
      <c r="D280">
        <v>3138292417</v>
      </c>
      <c r="E280" t="s">
        <v>3112</v>
      </c>
      <c r="F280" t="s">
        <v>871</v>
      </c>
      <c r="H280">
        <v>100000</v>
      </c>
      <c r="I280">
        <v>0</v>
      </c>
      <c r="J280">
        <v>0</v>
      </c>
    </row>
    <row r="281" spans="1:10" ht="15" customHeight="1" x14ac:dyDescent="0.25">
      <c r="A281">
        <v>24098584</v>
      </c>
      <c r="B281" t="s">
        <v>3113</v>
      </c>
      <c r="C281" t="s">
        <v>3114</v>
      </c>
      <c r="D281" t="s">
        <v>3115</v>
      </c>
      <c r="E281" t="s">
        <v>3116</v>
      </c>
      <c r="F281" t="s">
        <v>746</v>
      </c>
      <c r="H281">
        <v>100000</v>
      </c>
      <c r="I281">
        <v>0</v>
      </c>
      <c r="J281">
        <v>0</v>
      </c>
    </row>
    <row r="282" spans="1:10" ht="15" customHeight="1" x14ac:dyDescent="0.25">
      <c r="A282">
        <v>1049603706</v>
      </c>
      <c r="B282" t="s">
        <v>3117</v>
      </c>
      <c r="C282" t="s">
        <v>2285</v>
      </c>
      <c r="D282">
        <v>3138292417</v>
      </c>
      <c r="E282" t="s">
        <v>3118</v>
      </c>
      <c r="F282" t="s">
        <v>534</v>
      </c>
      <c r="H282">
        <v>100000</v>
      </c>
      <c r="I282">
        <v>0</v>
      </c>
      <c r="J282">
        <v>0</v>
      </c>
    </row>
    <row r="283" spans="1:10" ht="15" customHeight="1" x14ac:dyDescent="0.25">
      <c r="A283">
        <v>1052381274</v>
      </c>
      <c r="B283" t="s">
        <v>3119</v>
      </c>
      <c r="C283" t="s">
        <v>2604</v>
      </c>
      <c r="D283" t="s">
        <v>3120</v>
      </c>
      <c r="E283" t="s">
        <v>3121</v>
      </c>
      <c r="F283" t="s">
        <v>729</v>
      </c>
      <c r="H283">
        <v>100000</v>
      </c>
      <c r="I283">
        <v>0</v>
      </c>
      <c r="J283">
        <v>0</v>
      </c>
    </row>
    <row r="284" spans="1:10" ht="15" customHeight="1" x14ac:dyDescent="0.25">
      <c r="A284">
        <v>1053585776</v>
      </c>
      <c r="B284" t="s">
        <v>3122</v>
      </c>
      <c r="C284" t="s">
        <v>3123</v>
      </c>
      <c r="D284" t="str">
        <f>_xlfn.XLOOKUP(A284,'[1]Listado de Terceros con Direcci'!B:B,'[1]Listado de Terceros con Direcci'!G:G,"")</f>
        <v>3144706266</v>
      </c>
      <c r="E284" t="s">
        <v>2263</v>
      </c>
      <c r="F284" t="s">
        <v>733</v>
      </c>
      <c r="H284">
        <v>100000</v>
      </c>
      <c r="I284">
        <v>0</v>
      </c>
      <c r="J284">
        <v>0</v>
      </c>
    </row>
    <row r="285" spans="1:10" ht="15" customHeight="1" x14ac:dyDescent="0.25">
      <c r="A285">
        <v>901365261</v>
      </c>
      <c r="B285" t="s">
        <v>3124</v>
      </c>
      <c r="C285" t="s">
        <v>3125</v>
      </c>
      <c r="D285" t="s">
        <v>3126</v>
      </c>
      <c r="E285" t="s">
        <v>3127</v>
      </c>
      <c r="F285" t="s">
        <v>713</v>
      </c>
      <c r="H285">
        <v>95000</v>
      </c>
      <c r="I285">
        <v>0</v>
      </c>
      <c r="J285">
        <v>0</v>
      </c>
    </row>
    <row r="286" spans="1:10" ht="15" customHeight="1" x14ac:dyDescent="0.25">
      <c r="A286">
        <v>901908292</v>
      </c>
      <c r="B286" t="s">
        <v>3128</v>
      </c>
      <c r="C286" t="s">
        <v>3129</v>
      </c>
      <c r="D286" t="s">
        <v>3130</v>
      </c>
      <c r="E286" t="s">
        <v>3131</v>
      </c>
      <c r="F286" t="s">
        <v>534</v>
      </c>
      <c r="H286">
        <v>93056</v>
      </c>
      <c r="I286">
        <v>0</v>
      </c>
      <c r="J286">
        <v>0</v>
      </c>
    </row>
    <row r="287" spans="1:10" ht="15" customHeight="1" x14ac:dyDescent="0.25">
      <c r="A287">
        <v>1111196235</v>
      </c>
      <c r="B287" t="s">
        <v>3132</v>
      </c>
      <c r="C287" t="s">
        <v>3133</v>
      </c>
      <c r="D287">
        <v>3138292417</v>
      </c>
      <c r="E287" t="s">
        <v>3134</v>
      </c>
      <c r="F287" t="s">
        <v>871</v>
      </c>
      <c r="H287">
        <v>92333</v>
      </c>
      <c r="I287">
        <v>0</v>
      </c>
      <c r="J287">
        <v>0</v>
      </c>
    </row>
    <row r="288" spans="1:10" ht="15" customHeight="1" x14ac:dyDescent="0.25">
      <c r="A288">
        <v>900583401</v>
      </c>
      <c r="B288" t="s">
        <v>3135</v>
      </c>
      <c r="C288" t="s">
        <v>2285</v>
      </c>
      <c r="D288" t="s">
        <v>3136</v>
      </c>
      <c r="E288" t="s">
        <v>3137</v>
      </c>
      <c r="F288" t="s">
        <v>871</v>
      </c>
      <c r="H288">
        <v>92000</v>
      </c>
      <c r="I288">
        <v>0</v>
      </c>
      <c r="J288">
        <v>0</v>
      </c>
    </row>
    <row r="289" spans="1:10" ht="15" customHeight="1" x14ac:dyDescent="0.25">
      <c r="A289">
        <v>23945224</v>
      </c>
      <c r="B289" t="s">
        <v>3138</v>
      </c>
      <c r="C289" t="s">
        <v>2285</v>
      </c>
      <c r="D289" t="s">
        <v>3139</v>
      </c>
      <c r="E289" t="s">
        <v>2263</v>
      </c>
      <c r="F289" t="s">
        <v>729</v>
      </c>
      <c r="H289">
        <v>91000</v>
      </c>
      <c r="I289">
        <v>0</v>
      </c>
      <c r="J289">
        <v>0</v>
      </c>
    </row>
    <row r="290" spans="1:10" ht="15" customHeight="1" x14ac:dyDescent="0.25">
      <c r="A290">
        <v>74859841</v>
      </c>
      <c r="B290" t="s">
        <v>3140</v>
      </c>
      <c r="C290" t="s">
        <v>2285</v>
      </c>
      <c r="D290" t="s">
        <v>3141</v>
      </c>
      <c r="E290" t="s">
        <v>3142</v>
      </c>
      <c r="F290" t="s">
        <v>871</v>
      </c>
      <c r="H290">
        <v>91000</v>
      </c>
      <c r="I290">
        <v>0</v>
      </c>
      <c r="J290">
        <v>0</v>
      </c>
    </row>
    <row r="291" spans="1:10" ht="15" customHeight="1" x14ac:dyDescent="0.25">
      <c r="A291">
        <v>4191645</v>
      </c>
      <c r="B291" t="s">
        <v>3143</v>
      </c>
      <c r="C291" t="s">
        <v>2285</v>
      </c>
      <c r="D291">
        <v>3138292417</v>
      </c>
      <c r="E291" t="s">
        <v>3144</v>
      </c>
      <c r="F291" t="s">
        <v>556</v>
      </c>
      <c r="H291">
        <v>90000</v>
      </c>
      <c r="I291">
        <v>0</v>
      </c>
      <c r="J291">
        <v>0</v>
      </c>
    </row>
    <row r="292" spans="1:10" ht="15" customHeight="1" x14ac:dyDescent="0.25">
      <c r="A292">
        <v>860001371</v>
      </c>
      <c r="B292" t="s">
        <v>3145</v>
      </c>
      <c r="C292" t="s">
        <v>2285</v>
      </c>
      <c r="D292" t="s">
        <v>3146</v>
      </c>
      <c r="E292" t="s">
        <v>3147</v>
      </c>
      <c r="F292" t="s">
        <v>418</v>
      </c>
      <c r="H292">
        <v>90000</v>
      </c>
      <c r="I292">
        <v>0</v>
      </c>
      <c r="J292">
        <v>0</v>
      </c>
    </row>
    <row r="293" spans="1:10" ht="15" customHeight="1" x14ac:dyDescent="0.25">
      <c r="A293">
        <v>1007698604</v>
      </c>
      <c r="B293" t="s">
        <v>3148</v>
      </c>
      <c r="C293" t="s">
        <v>2285</v>
      </c>
      <c r="D293">
        <v>3138292417</v>
      </c>
      <c r="E293" t="s">
        <v>3149</v>
      </c>
      <c r="F293" t="s">
        <v>733</v>
      </c>
      <c r="H293">
        <v>89800</v>
      </c>
      <c r="I293">
        <v>0</v>
      </c>
      <c r="J293">
        <v>0</v>
      </c>
    </row>
    <row r="294" spans="1:10" ht="15" customHeight="1" x14ac:dyDescent="0.25">
      <c r="A294">
        <v>900514332</v>
      </c>
      <c r="B294" t="s">
        <v>3150</v>
      </c>
      <c r="C294" t="s">
        <v>3151</v>
      </c>
      <c r="D294" t="s">
        <v>3152</v>
      </c>
      <c r="E294" t="s">
        <v>3153</v>
      </c>
      <c r="F294" t="s">
        <v>871</v>
      </c>
      <c r="H294">
        <v>88000</v>
      </c>
      <c r="I294">
        <v>0</v>
      </c>
      <c r="J294">
        <v>0</v>
      </c>
    </row>
    <row r="295" spans="1:10" ht="15" customHeight="1" x14ac:dyDescent="0.25">
      <c r="A295">
        <v>40024001</v>
      </c>
      <c r="B295" t="s">
        <v>3154</v>
      </c>
      <c r="C295" t="s">
        <v>2285</v>
      </c>
      <c r="D295" t="s">
        <v>3155</v>
      </c>
      <c r="E295" t="s">
        <v>2707</v>
      </c>
      <c r="F295" t="s">
        <v>729</v>
      </c>
      <c r="H295">
        <v>87200</v>
      </c>
      <c r="I295">
        <v>0</v>
      </c>
      <c r="J295">
        <v>0</v>
      </c>
    </row>
    <row r="296" spans="1:10" ht="15" customHeight="1" x14ac:dyDescent="0.25">
      <c r="A296">
        <v>1103713075</v>
      </c>
      <c r="B296" t="s">
        <v>3156</v>
      </c>
      <c r="C296" t="s">
        <v>3157</v>
      </c>
      <c r="D296" t="s">
        <v>3158</v>
      </c>
      <c r="E296" t="s">
        <v>3159</v>
      </c>
      <c r="F296" t="s">
        <v>871</v>
      </c>
      <c r="H296">
        <v>86000</v>
      </c>
      <c r="I296">
        <v>0</v>
      </c>
      <c r="J296">
        <v>0</v>
      </c>
    </row>
    <row r="297" spans="1:10" ht="15" customHeight="1" x14ac:dyDescent="0.25">
      <c r="A297">
        <v>899999034</v>
      </c>
      <c r="B297" t="s">
        <v>3160</v>
      </c>
      <c r="C297" t="s">
        <v>2285</v>
      </c>
      <c r="D297">
        <v>3138292417</v>
      </c>
      <c r="E297" t="s">
        <v>2263</v>
      </c>
      <c r="F297" t="s">
        <v>729</v>
      </c>
      <c r="H297">
        <v>85600</v>
      </c>
      <c r="I297">
        <v>0</v>
      </c>
      <c r="J297">
        <v>0</v>
      </c>
    </row>
    <row r="298" spans="1:10" ht="15" customHeight="1" x14ac:dyDescent="0.25">
      <c r="A298">
        <v>901176319</v>
      </c>
      <c r="B298" t="s">
        <v>3161</v>
      </c>
      <c r="C298" t="s">
        <v>3162</v>
      </c>
      <c r="D298" t="s">
        <v>3163</v>
      </c>
      <c r="E298" t="s">
        <v>3164</v>
      </c>
      <c r="F298" t="s">
        <v>1507</v>
      </c>
      <c r="H298">
        <v>85556</v>
      </c>
      <c r="I298">
        <v>0</v>
      </c>
      <c r="J298">
        <v>0</v>
      </c>
    </row>
    <row r="299" spans="1:10" ht="15" customHeight="1" x14ac:dyDescent="0.25">
      <c r="A299">
        <v>800174156</v>
      </c>
      <c r="B299" t="s">
        <v>3165</v>
      </c>
      <c r="C299" t="s">
        <v>2285</v>
      </c>
      <c r="D299" t="s">
        <v>3166</v>
      </c>
      <c r="E299" t="s">
        <v>3167</v>
      </c>
      <c r="F299" t="s">
        <v>418</v>
      </c>
      <c r="H299">
        <v>83000</v>
      </c>
      <c r="I299">
        <v>0</v>
      </c>
      <c r="J299">
        <v>0</v>
      </c>
    </row>
    <row r="300" spans="1:10" ht="15" customHeight="1" x14ac:dyDescent="0.25">
      <c r="A300">
        <v>34317907</v>
      </c>
      <c r="B300" t="s">
        <v>3168</v>
      </c>
      <c r="C300" t="s">
        <v>2285</v>
      </c>
      <c r="D300" t="s">
        <v>3169</v>
      </c>
      <c r="E300" t="s">
        <v>3170</v>
      </c>
      <c r="F300" t="s">
        <v>729</v>
      </c>
      <c r="H300">
        <v>82000</v>
      </c>
      <c r="I300">
        <v>0</v>
      </c>
      <c r="J300">
        <v>0</v>
      </c>
    </row>
    <row r="301" spans="1:10" ht="15" customHeight="1" x14ac:dyDescent="0.25">
      <c r="A301">
        <v>46456105</v>
      </c>
      <c r="B301" t="s">
        <v>3171</v>
      </c>
      <c r="C301" t="s">
        <v>2285</v>
      </c>
      <c r="D301" t="s">
        <v>3172</v>
      </c>
      <c r="E301" t="s">
        <v>3173</v>
      </c>
      <c r="F301" t="s">
        <v>729</v>
      </c>
      <c r="H301">
        <v>81500</v>
      </c>
      <c r="I301">
        <v>0</v>
      </c>
      <c r="J301">
        <v>0</v>
      </c>
    </row>
    <row r="302" spans="1:10" ht="15" customHeight="1" x14ac:dyDescent="0.25">
      <c r="A302">
        <v>74130920</v>
      </c>
      <c r="B302" t="s">
        <v>3174</v>
      </c>
      <c r="C302" t="s">
        <v>2285</v>
      </c>
      <c r="D302">
        <v>3138292417</v>
      </c>
      <c r="E302" t="s">
        <v>3175</v>
      </c>
      <c r="F302" t="s">
        <v>733</v>
      </c>
      <c r="H302">
        <v>81500</v>
      </c>
      <c r="I302">
        <v>0</v>
      </c>
      <c r="J302">
        <v>0</v>
      </c>
    </row>
    <row r="303" spans="1:10" ht="15" customHeight="1" x14ac:dyDescent="0.25">
      <c r="A303">
        <v>23323936</v>
      </c>
      <c r="B303" t="s">
        <v>3176</v>
      </c>
      <c r="C303" t="s">
        <v>2285</v>
      </c>
      <c r="D303" t="s">
        <v>3177</v>
      </c>
      <c r="E303" t="s">
        <v>3178</v>
      </c>
      <c r="F303" t="s">
        <v>721</v>
      </c>
      <c r="H303">
        <v>80000</v>
      </c>
      <c r="I303">
        <v>0</v>
      </c>
      <c r="J303">
        <v>0</v>
      </c>
    </row>
    <row r="304" spans="1:10" ht="15" customHeight="1" x14ac:dyDescent="0.25">
      <c r="A304">
        <v>79964207</v>
      </c>
      <c r="B304" t="s">
        <v>3179</v>
      </c>
      <c r="C304" t="s">
        <v>2285</v>
      </c>
      <c r="D304" t="s">
        <v>3180</v>
      </c>
      <c r="E304" t="s">
        <v>3181</v>
      </c>
      <c r="F304" t="s">
        <v>729</v>
      </c>
      <c r="H304">
        <v>80000</v>
      </c>
      <c r="I304">
        <v>0</v>
      </c>
      <c r="J304">
        <v>0</v>
      </c>
    </row>
    <row r="305" spans="1:10" ht="15" customHeight="1" x14ac:dyDescent="0.25">
      <c r="A305">
        <v>40041720</v>
      </c>
      <c r="B305" t="s">
        <v>3182</v>
      </c>
      <c r="C305" t="s">
        <v>3183</v>
      </c>
      <c r="D305">
        <v>3223994651</v>
      </c>
      <c r="E305" t="s">
        <v>2618</v>
      </c>
      <c r="F305" t="s">
        <v>733</v>
      </c>
      <c r="H305">
        <v>79700</v>
      </c>
      <c r="I305">
        <v>0</v>
      </c>
      <c r="J305">
        <v>0</v>
      </c>
    </row>
    <row r="306" spans="1:10" ht="15" customHeight="1" x14ac:dyDescent="0.25">
      <c r="A306">
        <v>23276420</v>
      </c>
      <c r="B306" t="s">
        <v>3184</v>
      </c>
      <c r="C306" t="s">
        <v>2285</v>
      </c>
      <c r="D306" t="s">
        <v>3185</v>
      </c>
      <c r="E306" t="s">
        <v>3186</v>
      </c>
      <c r="F306" t="s">
        <v>729</v>
      </c>
      <c r="H306">
        <v>78500</v>
      </c>
      <c r="I306">
        <v>0</v>
      </c>
      <c r="J306">
        <v>0</v>
      </c>
    </row>
    <row r="307" spans="1:10" ht="15" customHeight="1" x14ac:dyDescent="0.25">
      <c r="A307">
        <v>826000697</v>
      </c>
      <c r="B307" t="s">
        <v>3187</v>
      </c>
      <c r="C307" t="s">
        <v>3188</v>
      </c>
      <c r="D307">
        <v>3138292417</v>
      </c>
      <c r="E307" t="s">
        <v>3189</v>
      </c>
      <c r="F307" t="s">
        <v>733</v>
      </c>
      <c r="H307">
        <v>78132</v>
      </c>
      <c r="I307">
        <v>0</v>
      </c>
      <c r="J307">
        <v>0</v>
      </c>
    </row>
    <row r="308" spans="1:10" ht="15" customHeight="1" x14ac:dyDescent="0.25">
      <c r="A308">
        <v>900536061</v>
      </c>
      <c r="B308" t="s">
        <v>3190</v>
      </c>
      <c r="C308" t="s">
        <v>3191</v>
      </c>
      <c r="D308" t="s">
        <v>3192</v>
      </c>
      <c r="E308" t="s">
        <v>3193</v>
      </c>
      <c r="F308" t="s">
        <v>1244</v>
      </c>
      <c r="H308">
        <v>77870</v>
      </c>
      <c r="I308">
        <v>0</v>
      </c>
      <c r="J308">
        <v>0</v>
      </c>
    </row>
    <row r="309" spans="1:10" ht="15" customHeight="1" x14ac:dyDescent="0.25">
      <c r="A309">
        <v>1053605915</v>
      </c>
      <c r="B309" t="s">
        <v>3194</v>
      </c>
      <c r="C309" t="s">
        <v>2285</v>
      </c>
      <c r="D309" t="str">
        <f>_xlfn.XLOOKUP(A309,'[1]Listado de Terceros con Direcci'!B:B,'[1]Listado de Terceros con Direcci'!G:G,"")</f>
        <v>3204601484</v>
      </c>
      <c r="E309" t="s">
        <v>3195</v>
      </c>
      <c r="F309" t="s">
        <v>733</v>
      </c>
      <c r="H309">
        <v>76500</v>
      </c>
      <c r="I309">
        <v>0</v>
      </c>
      <c r="J309">
        <v>0</v>
      </c>
    </row>
    <row r="310" spans="1:10" ht="15" customHeight="1" x14ac:dyDescent="0.25">
      <c r="A310">
        <v>900810081</v>
      </c>
      <c r="B310" t="s">
        <v>3196</v>
      </c>
      <c r="C310" t="s">
        <v>3197</v>
      </c>
      <c r="D310" t="s">
        <v>3198</v>
      </c>
      <c r="E310" t="s">
        <v>3199</v>
      </c>
      <c r="F310" t="s">
        <v>1244</v>
      </c>
      <c r="H310">
        <v>75630</v>
      </c>
      <c r="I310">
        <v>0</v>
      </c>
      <c r="J310">
        <v>0</v>
      </c>
    </row>
    <row r="311" spans="1:10" ht="15" customHeight="1" x14ac:dyDescent="0.25">
      <c r="A311">
        <v>900956857</v>
      </c>
      <c r="B311" t="s">
        <v>3200</v>
      </c>
      <c r="C311" t="s">
        <v>3201</v>
      </c>
      <c r="D311" t="s">
        <v>3202</v>
      </c>
      <c r="E311" t="s">
        <v>3203</v>
      </c>
      <c r="F311" t="s">
        <v>871</v>
      </c>
      <c r="H311">
        <v>75630</v>
      </c>
      <c r="I311">
        <v>0</v>
      </c>
      <c r="J311">
        <v>0</v>
      </c>
    </row>
    <row r="312" spans="1:10" ht="15" customHeight="1" x14ac:dyDescent="0.25">
      <c r="A312">
        <v>900817497</v>
      </c>
      <c r="B312" t="s">
        <v>3204</v>
      </c>
      <c r="C312" t="s">
        <v>3205</v>
      </c>
      <c r="D312" t="s">
        <v>3206</v>
      </c>
      <c r="E312" t="s">
        <v>3207</v>
      </c>
      <c r="F312" t="s">
        <v>418</v>
      </c>
      <c r="H312">
        <v>75429</v>
      </c>
      <c r="I312">
        <v>0</v>
      </c>
      <c r="J312">
        <v>0</v>
      </c>
    </row>
    <row r="313" spans="1:10" ht="15" customHeight="1" x14ac:dyDescent="0.25">
      <c r="A313">
        <v>900937796</v>
      </c>
      <c r="B313" t="s">
        <v>3208</v>
      </c>
      <c r="C313" t="s">
        <v>2285</v>
      </c>
      <c r="D313" t="s">
        <v>3209</v>
      </c>
      <c r="E313" t="s">
        <v>3210</v>
      </c>
      <c r="F313" t="s">
        <v>713</v>
      </c>
      <c r="H313">
        <v>75000</v>
      </c>
      <c r="I313">
        <v>0</v>
      </c>
      <c r="J313">
        <v>0</v>
      </c>
    </row>
    <row r="314" spans="1:10" ht="15" customHeight="1" x14ac:dyDescent="0.25">
      <c r="A314">
        <v>6749761</v>
      </c>
      <c r="B314" t="s">
        <v>3211</v>
      </c>
      <c r="C314" t="s">
        <v>3212</v>
      </c>
      <c r="D314" t="s">
        <v>3213</v>
      </c>
      <c r="E314" t="s">
        <v>3214</v>
      </c>
      <c r="F314" t="s">
        <v>534</v>
      </c>
      <c r="H314">
        <v>73704</v>
      </c>
      <c r="I314">
        <v>0</v>
      </c>
      <c r="J314">
        <v>0</v>
      </c>
    </row>
    <row r="315" spans="1:10" ht="15" customHeight="1" x14ac:dyDescent="0.25">
      <c r="A315">
        <v>35427169</v>
      </c>
      <c r="B315" t="s">
        <v>3215</v>
      </c>
      <c r="C315" t="s">
        <v>2815</v>
      </c>
      <c r="D315" t="s">
        <v>3216</v>
      </c>
      <c r="E315" t="s">
        <v>3217</v>
      </c>
      <c r="F315" t="s">
        <v>153</v>
      </c>
      <c r="H315">
        <v>73000</v>
      </c>
      <c r="I315">
        <v>0</v>
      </c>
      <c r="J315">
        <v>0</v>
      </c>
    </row>
    <row r="316" spans="1:10" ht="15" customHeight="1" x14ac:dyDescent="0.25">
      <c r="A316">
        <v>830028473</v>
      </c>
      <c r="B316" t="s">
        <v>3218</v>
      </c>
      <c r="C316" t="s">
        <v>3219</v>
      </c>
      <c r="D316" t="s">
        <v>3220</v>
      </c>
      <c r="E316" t="s">
        <v>3221</v>
      </c>
      <c r="F316" t="s">
        <v>418</v>
      </c>
      <c r="H316">
        <v>71852</v>
      </c>
      <c r="I316">
        <v>0</v>
      </c>
      <c r="J316">
        <v>0</v>
      </c>
    </row>
    <row r="317" spans="1:10" ht="15" customHeight="1" x14ac:dyDescent="0.25">
      <c r="A317">
        <v>43520730</v>
      </c>
      <c r="B317" t="s">
        <v>3222</v>
      </c>
      <c r="C317" t="s">
        <v>3223</v>
      </c>
      <c r="D317" t="s">
        <v>3224</v>
      </c>
      <c r="E317" t="s">
        <v>3225</v>
      </c>
      <c r="F317" t="s">
        <v>871</v>
      </c>
      <c r="H317">
        <v>70000</v>
      </c>
      <c r="I317">
        <v>0</v>
      </c>
      <c r="J317">
        <v>0</v>
      </c>
    </row>
    <row r="318" spans="1:10" ht="15" customHeight="1" x14ac:dyDescent="0.25">
      <c r="A318">
        <v>1114486991</v>
      </c>
      <c r="B318" t="s">
        <v>3226</v>
      </c>
      <c r="C318" t="s">
        <v>2285</v>
      </c>
      <c r="D318" t="s">
        <v>3227</v>
      </c>
      <c r="E318" t="s">
        <v>3228</v>
      </c>
      <c r="F318" t="s">
        <v>871</v>
      </c>
      <c r="H318">
        <v>70000</v>
      </c>
      <c r="I318">
        <v>0</v>
      </c>
      <c r="J318">
        <v>0</v>
      </c>
    </row>
    <row r="319" spans="1:10" ht="15" customHeight="1" x14ac:dyDescent="0.25">
      <c r="A319">
        <v>900126811</v>
      </c>
      <c r="B319" t="s">
        <v>3229</v>
      </c>
      <c r="C319" t="s">
        <v>2285</v>
      </c>
      <c r="D319" t="s">
        <v>3230</v>
      </c>
      <c r="E319" t="s">
        <v>3231</v>
      </c>
      <c r="F319" t="s">
        <v>871</v>
      </c>
      <c r="H319">
        <v>68067</v>
      </c>
      <c r="I319">
        <v>0</v>
      </c>
      <c r="J319">
        <v>0</v>
      </c>
    </row>
    <row r="320" spans="1:10" ht="15" customHeight="1" x14ac:dyDescent="0.25">
      <c r="A320">
        <v>900944771</v>
      </c>
      <c r="B320" t="s">
        <v>3232</v>
      </c>
      <c r="C320" t="s">
        <v>2604</v>
      </c>
      <c r="D320" t="s">
        <v>3233</v>
      </c>
      <c r="E320" t="s">
        <v>3234</v>
      </c>
      <c r="F320" t="s">
        <v>729</v>
      </c>
      <c r="H320">
        <v>67371</v>
      </c>
      <c r="I320">
        <v>0</v>
      </c>
      <c r="J320">
        <v>0</v>
      </c>
    </row>
    <row r="321" spans="1:10" ht="15" customHeight="1" x14ac:dyDescent="0.25">
      <c r="A321">
        <v>7213266</v>
      </c>
      <c r="B321" t="s">
        <v>3235</v>
      </c>
      <c r="C321" t="s">
        <v>3236</v>
      </c>
      <c r="D321" t="s">
        <v>3237</v>
      </c>
      <c r="E321" t="s">
        <v>3238</v>
      </c>
      <c r="F321" t="s">
        <v>729</v>
      </c>
      <c r="H321">
        <v>66975</v>
      </c>
      <c r="I321">
        <v>0</v>
      </c>
      <c r="J321">
        <v>0</v>
      </c>
    </row>
    <row r="322" spans="1:10" ht="15" customHeight="1" x14ac:dyDescent="0.25">
      <c r="A322">
        <v>1007703881</v>
      </c>
      <c r="B322" t="s">
        <v>3239</v>
      </c>
      <c r="C322" t="s">
        <v>2285</v>
      </c>
      <c r="D322">
        <v>3138292417</v>
      </c>
      <c r="E322" t="s">
        <v>3240</v>
      </c>
      <c r="F322" t="s">
        <v>871</v>
      </c>
      <c r="H322">
        <v>66000</v>
      </c>
      <c r="I322">
        <v>0</v>
      </c>
      <c r="J322">
        <v>0</v>
      </c>
    </row>
    <row r="323" spans="1:10" ht="15" customHeight="1" x14ac:dyDescent="0.25">
      <c r="A323">
        <v>74326502</v>
      </c>
      <c r="B323" t="s">
        <v>3241</v>
      </c>
      <c r="C323" t="s">
        <v>3242</v>
      </c>
      <c r="D323">
        <v>3138292417</v>
      </c>
      <c r="E323" t="s">
        <v>3243</v>
      </c>
      <c r="F323" t="s">
        <v>721</v>
      </c>
      <c r="H323">
        <v>65000</v>
      </c>
      <c r="I323">
        <v>0</v>
      </c>
      <c r="J323">
        <v>0</v>
      </c>
    </row>
    <row r="324" spans="1:10" ht="15" customHeight="1" x14ac:dyDescent="0.25">
      <c r="A324">
        <v>6671582</v>
      </c>
      <c r="B324" t="s">
        <v>3244</v>
      </c>
      <c r="C324" t="s">
        <v>2285</v>
      </c>
      <c r="D324" t="s">
        <v>3245</v>
      </c>
      <c r="E324" t="s">
        <v>3246</v>
      </c>
      <c r="F324" t="s">
        <v>871</v>
      </c>
      <c r="H324">
        <v>63000</v>
      </c>
      <c r="I324">
        <v>0</v>
      </c>
      <c r="J324">
        <v>0</v>
      </c>
    </row>
    <row r="325" spans="1:10" ht="15" customHeight="1" x14ac:dyDescent="0.25">
      <c r="A325">
        <v>1006441310</v>
      </c>
      <c r="B325" t="s">
        <v>3247</v>
      </c>
      <c r="C325" t="s">
        <v>2285</v>
      </c>
      <c r="D325" t="s">
        <v>3248</v>
      </c>
      <c r="E325" t="s">
        <v>3249</v>
      </c>
      <c r="F325" t="s">
        <v>871</v>
      </c>
      <c r="H325">
        <v>62000</v>
      </c>
      <c r="I325">
        <v>0</v>
      </c>
      <c r="J325">
        <v>0</v>
      </c>
    </row>
    <row r="326" spans="1:10" ht="15" customHeight="1" x14ac:dyDescent="0.25">
      <c r="A326">
        <v>4192285</v>
      </c>
      <c r="B326" t="s">
        <v>3250</v>
      </c>
      <c r="C326" t="s">
        <v>2285</v>
      </c>
      <c r="D326">
        <v>3138433273</v>
      </c>
      <c r="E326" t="s">
        <v>3251</v>
      </c>
      <c r="F326" t="s">
        <v>733</v>
      </c>
      <c r="H326">
        <v>60000</v>
      </c>
      <c r="I326">
        <v>0</v>
      </c>
      <c r="J326">
        <v>0</v>
      </c>
    </row>
    <row r="327" spans="1:10" ht="15" customHeight="1" x14ac:dyDescent="0.25">
      <c r="A327">
        <v>23854787</v>
      </c>
      <c r="B327" t="s">
        <v>3252</v>
      </c>
      <c r="C327" t="s">
        <v>2285</v>
      </c>
      <c r="D327">
        <v>3138292417</v>
      </c>
      <c r="E327" t="s">
        <v>2263</v>
      </c>
      <c r="F327" t="s">
        <v>733</v>
      </c>
      <c r="H327">
        <v>60000</v>
      </c>
      <c r="I327">
        <v>0</v>
      </c>
      <c r="J327">
        <v>0</v>
      </c>
    </row>
    <row r="328" spans="1:10" ht="15" customHeight="1" x14ac:dyDescent="0.25">
      <c r="A328">
        <v>900584527</v>
      </c>
      <c r="B328" t="s">
        <v>3253</v>
      </c>
      <c r="C328" t="s">
        <v>3254</v>
      </c>
      <c r="D328">
        <v>3138292417</v>
      </c>
      <c r="E328" t="s">
        <v>3255</v>
      </c>
      <c r="F328" t="s">
        <v>418</v>
      </c>
      <c r="H328">
        <v>60000</v>
      </c>
      <c r="I328">
        <v>0</v>
      </c>
      <c r="J328">
        <v>0</v>
      </c>
    </row>
    <row r="329" spans="1:10" ht="15" customHeight="1" x14ac:dyDescent="0.25">
      <c r="A329">
        <v>1118553439</v>
      </c>
      <c r="B329" t="s">
        <v>3256</v>
      </c>
      <c r="C329" t="s">
        <v>2285</v>
      </c>
      <c r="D329">
        <v>3138292417</v>
      </c>
      <c r="E329" t="s">
        <v>2263</v>
      </c>
      <c r="F329" t="s">
        <v>871</v>
      </c>
      <c r="H329">
        <v>60000</v>
      </c>
      <c r="I329">
        <v>0</v>
      </c>
      <c r="J329">
        <v>0</v>
      </c>
    </row>
    <row r="330" spans="1:10" ht="15" customHeight="1" x14ac:dyDescent="0.25">
      <c r="A330">
        <v>74753487</v>
      </c>
      <c r="B330" t="s">
        <v>3257</v>
      </c>
      <c r="C330" t="s">
        <v>3258</v>
      </c>
      <c r="D330" t="s">
        <v>3259</v>
      </c>
      <c r="E330" t="s">
        <v>3260</v>
      </c>
      <c r="F330" t="s">
        <v>871</v>
      </c>
      <c r="H330">
        <v>58824</v>
      </c>
      <c r="I330">
        <v>0</v>
      </c>
      <c r="J330">
        <v>0</v>
      </c>
    </row>
    <row r="331" spans="1:10" ht="15" customHeight="1" x14ac:dyDescent="0.25">
      <c r="A331">
        <v>901274228</v>
      </c>
      <c r="B331" t="s">
        <v>3261</v>
      </c>
      <c r="C331" t="s">
        <v>3262</v>
      </c>
      <c r="D331" t="s">
        <v>3263</v>
      </c>
      <c r="E331" t="s">
        <v>3264</v>
      </c>
      <c r="F331" t="s">
        <v>729</v>
      </c>
      <c r="H331">
        <v>58796</v>
      </c>
      <c r="I331">
        <v>0</v>
      </c>
      <c r="J331">
        <v>0</v>
      </c>
    </row>
    <row r="332" spans="1:10" ht="15" customHeight="1" x14ac:dyDescent="0.25">
      <c r="A332">
        <v>901055970</v>
      </c>
      <c r="B332" t="s">
        <v>3265</v>
      </c>
      <c r="C332" t="s">
        <v>2285</v>
      </c>
      <c r="D332">
        <v>3138292417</v>
      </c>
      <c r="E332" t="s">
        <v>3266</v>
      </c>
      <c r="F332" t="s">
        <v>733</v>
      </c>
      <c r="H332">
        <v>58056</v>
      </c>
      <c r="I332">
        <v>0</v>
      </c>
      <c r="J332">
        <v>0</v>
      </c>
    </row>
    <row r="333" spans="1:10" ht="15" customHeight="1" x14ac:dyDescent="0.25">
      <c r="A333">
        <v>1118531299</v>
      </c>
      <c r="B333" t="s">
        <v>3267</v>
      </c>
      <c r="C333" t="s">
        <v>2285</v>
      </c>
      <c r="D333">
        <v>3138292417</v>
      </c>
      <c r="E333" t="s">
        <v>3268</v>
      </c>
      <c r="F333" t="s">
        <v>871</v>
      </c>
      <c r="H333">
        <v>58000</v>
      </c>
      <c r="I333">
        <v>0</v>
      </c>
      <c r="J333">
        <v>0</v>
      </c>
    </row>
    <row r="334" spans="1:10" ht="15" customHeight="1" x14ac:dyDescent="0.25">
      <c r="A334">
        <v>900624919</v>
      </c>
      <c r="B334" t="s">
        <v>3269</v>
      </c>
      <c r="C334" t="s">
        <v>3270</v>
      </c>
      <c r="D334">
        <v>3138292417</v>
      </c>
      <c r="E334" t="s">
        <v>3271</v>
      </c>
      <c r="F334" t="s">
        <v>733</v>
      </c>
      <c r="H334">
        <v>57703</v>
      </c>
      <c r="I334">
        <v>0</v>
      </c>
      <c r="J334">
        <v>0</v>
      </c>
    </row>
    <row r="335" spans="1:10" ht="15" customHeight="1" x14ac:dyDescent="0.25">
      <c r="A335">
        <v>1141115331</v>
      </c>
      <c r="B335" t="s">
        <v>3272</v>
      </c>
      <c r="C335" t="s">
        <v>3273</v>
      </c>
      <c r="D335">
        <v>3138292417</v>
      </c>
      <c r="E335" t="s">
        <v>3274</v>
      </c>
      <c r="F335" t="s">
        <v>1246</v>
      </c>
      <c r="H335">
        <v>57407</v>
      </c>
      <c r="I335">
        <v>0</v>
      </c>
      <c r="J335">
        <v>0</v>
      </c>
    </row>
    <row r="336" spans="1:10" ht="15" customHeight="1" x14ac:dyDescent="0.25">
      <c r="A336">
        <v>900053978</v>
      </c>
      <c r="B336" t="s">
        <v>3275</v>
      </c>
      <c r="C336" t="s">
        <v>2285</v>
      </c>
      <c r="D336" t="s">
        <v>3276</v>
      </c>
      <c r="E336" t="s">
        <v>3277</v>
      </c>
      <c r="F336" t="s">
        <v>351</v>
      </c>
      <c r="H336">
        <v>57360</v>
      </c>
      <c r="I336">
        <v>0</v>
      </c>
      <c r="J336">
        <v>0</v>
      </c>
    </row>
    <row r="337" spans="1:10" ht="15" customHeight="1" x14ac:dyDescent="0.25">
      <c r="A337">
        <v>40023812</v>
      </c>
      <c r="B337" t="s">
        <v>3278</v>
      </c>
      <c r="C337" t="s">
        <v>2285</v>
      </c>
      <c r="D337" t="s">
        <v>2301</v>
      </c>
      <c r="E337" t="s">
        <v>3279</v>
      </c>
      <c r="F337" t="s">
        <v>534</v>
      </c>
      <c r="H337">
        <v>56400</v>
      </c>
      <c r="I337">
        <v>0</v>
      </c>
      <c r="J337">
        <v>0</v>
      </c>
    </row>
    <row r="338" spans="1:10" ht="15" customHeight="1" x14ac:dyDescent="0.25">
      <c r="A338">
        <v>74360360</v>
      </c>
      <c r="B338" t="s">
        <v>3280</v>
      </c>
      <c r="C338" t="s">
        <v>2285</v>
      </c>
      <c r="D338" t="str">
        <f>_xlfn.XLOOKUP(A338,'[1]Listado de Terceros con Direcci'!B:B,'[1]Listado de Terceros con Direcci'!G:G,"")</f>
        <v>300305785</v>
      </c>
      <c r="E338" t="s">
        <v>3281</v>
      </c>
      <c r="F338" t="s">
        <v>733</v>
      </c>
      <c r="H338">
        <v>56100</v>
      </c>
      <c r="I338">
        <v>0</v>
      </c>
      <c r="J338">
        <v>0</v>
      </c>
    </row>
    <row r="339" spans="1:10" ht="15" customHeight="1" x14ac:dyDescent="0.25">
      <c r="A339">
        <v>23973444</v>
      </c>
      <c r="B339" t="s">
        <v>3282</v>
      </c>
      <c r="C339" t="s">
        <v>2285</v>
      </c>
      <c r="D339" t="s">
        <v>3283</v>
      </c>
      <c r="E339" t="s">
        <v>3284</v>
      </c>
      <c r="F339" t="s">
        <v>677</v>
      </c>
      <c r="H339">
        <v>56000</v>
      </c>
      <c r="I339">
        <v>0</v>
      </c>
      <c r="J339">
        <v>0</v>
      </c>
    </row>
    <row r="340" spans="1:10" ht="15" customHeight="1" x14ac:dyDescent="0.25">
      <c r="A340">
        <v>28053984</v>
      </c>
      <c r="B340" t="s">
        <v>3285</v>
      </c>
      <c r="C340" t="s">
        <v>2285</v>
      </c>
      <c r="D340" t="s">
        <v>3286</v>
      </c>
      <c r="E340" t="s">
        <v>3287</v>
      </c>
      <c r="F340" t="s">
        <v>1876</v>
      </c>
      <c r="H340">
        <v>56000</v>
      </c>
      <c r="I340">
        <v>0</v>
      </c>
      <c r="J340">
        <v>0</v>
      </c>
    </row>
    <row r="341" spans="1:10" ht="15" customHeight="1" x14ac:dyDescent="0.25">
      <c r="A341">
        <v>37657180</v>
      </c>
      <c r="B341" t="s">
        <v>3288</v>
      </c>
      <c r="C341" t="s">
        <v>2285</v>
      </c>
      <c r="D341">
        <v>3138292417</v>
      </c>
      <c r="E341" t="s">
        <v>3289</v>
      </c>
      <c r="F341" t="s">
        <v>871</v>
      </c>
      <c r="H341">
        <v>56000</v>
      </c>
      <c r="I341">
        <v>0</v>
      </c>
      <c r="J341">
        <v>0</v>
      </c>
    </row>
    <row r="342" spans="1:10" ht="15" customHeight="1" x14ac:dyDescent="0.25">
      <c r="A342">
        <v>23274439</v>
      </c>
      <c r="B342" t="s">
        <v>3290</v>
      </c>
      <c r="C342" t="s">
        <v>2285</v>
      </c>
      <c r="D342" t="s">
        <v>2301</v>
      </c>
      <c r="E342" t="s">
        <v>3291</v>
      </c>
      <c r="F342" t="s">
        <v>534</v>
      </c>
      <c r="H342">
        <v>54630</v>
      </c>
      <c r="I342">
        <v>0</v>
      </c>
      <c r="J342">
        <v>0</v>
      </c>
    </row>
    <row r="343" spans="1:10" ht="15" customHeight="1" x14ac:dyDescent="0.25">
      <c r="A343">
        <v>1012322574</v>
      </c>
      <c r="B343" t="s">
        <v>3292</v>
      </c>
      <c r="C343" t="s">
        <v>3293</v>
      </c>
      <c r="D343" t="s">
        <v>3294</v>
      </c>
      <c r="E343" t="s">
        <v>3295</v>
      </c>
      <c r="F343" t="s">
        <v>871</v>
      </c>
      <c r="H343">
        <v>54622</v>
      </c>
      <c r="I343">
        <v>0</v>
      </c>
      <c r="J343">
        <v>0</v>
      </c>
    </row>
    <row r="344" spans="1:10" ht="15" customHeight="1" x14ac:dyDescent="0.25">
      <c r="A344">
        <v>27356059</v>
      </c>
      <c r="B344" t="s">
        <v>3296</v>
      </c>
      <c r="C344" t="s">
        <v>2285</v>
      </c>
      <c r="D344">
        <v>3138292417</v>
      </c>
      <c r="E344" t="s">
        <v>3297</v>
      </c>
      <c r="F344" t="s">
        <v>871</v>
      </c>
      <c r="H344">
        <v>53000</v>
      </c>
      <c r="I344">
        <v>0</v>
      </c>
      <c r="J344">
        <v>0</v>
      </c>
    </row>
    <row r="345" spans="1:10" ht="15" customHeight="1" x14ac:dyDescent="0.25">
      <c r="A345">
        <v>88003118</v>
      </c>
      <c r="B345" t="s">
        <v>3298</v>
      </c>
      <c r="C345" t="s">
        <v>2285</v>
      </c>
      <c r="D345" t="s">
        <v>3299</v>
      </c>
      <c r="E345" t="s">
        <v>3300</v>
      </c>
      <c r="F345" t="s">
        <v>1762</v>
      </c>
      <c r="H345">
        <v>52000</v>
      </c>
      <c r="I345">
        <v>0</v>
      </c>
      <c r="J345">
        <v>0</v>
      </c>
    </row>
    <row r="346" spans="1:10" ht="15" customHeight="1" x14ac:dyDescent="0.25">
      <c r="A346">
        <v>1027150420</v>
      </c>
      <c r="B346" t="s">
        <v>3301</v>
      </c>
      <c r="C346" t="s">
        <v>2285</v>
      </c>
      <c r="D346">
        <v>3138292417</v>
      </c>
      <c r="E346" t="s">
        <v>3302</v>
      </c>
      <c r="F346" t="s">
        <v>733</v>
      </c>
      <c r="H346">
        <v>52000</v>
      </c>
      <c r="I346">
        <v>0</v>
      </c>
      <c r="J346">
        <v>0</v>
      </c>
    </row>
    <row r="347" spans="1:10" ht="15" customHeight="1" x14ac:dyDescent="0.25">
      <c r="A347">
        <v>1032480799</v>
      </c>
      <c r="B347" t="s">
        <v>3303</v>
      </c>
      <c r="C347" t="s">
        <v>2285</v>
      </c>
      <c r="D347" t="s">
        <v>3304</v>
      </c>
      <c r="E347" t="s">
        <v>3305</v>
      </c>
      <c r="F347" t="s">
        <v>1738</v>
      </c>
      <c r="H347">
        <v>52000</v>
      </c>
      <c r="I347">
        <v>0</v>
      </c>
      <c r="J347">
        <v>0</v>
      </c>
    </row>
    <row r="348" spans="1:10" ht="15" customHeight="1" x14ac:dyDescent="0.25">
      <c r="A348">
        <v>40391643</v>
      </c>
      <c r="B348" t="s">
        <v>3306</v>
      </c>
      <c r="C348" t="s">
        <v>3307</v>
      </c>
      <c r="D348" t="s">
        <v>3308</v>
      </c>
      <c r="E348" t="s">
        <v>3309</v>
      </c>
      <c r="F348" t="s">
        <v>351</v>
      </c>
      <c r="H348">
        <v>51074</v>
      </c>
      <c r="I348">
        <v>0</v>
      </c>
      <c r="J348">
        <v>0</v>
      </c>
    </row>
    <row r="349" spans="1:10" ht="15" customHeight="1" x14ac:dyDescent="0.25">
      <c r="A349">
        <v>1049617038</v>
      </c>
      <c r="B349" t="s">
        <v>3310</v>
      </c>
      <c r="C349" t="s">
        <v>2285</v>
      </c>
      <c r="D349">
        <v>3138292417</v>
      </c>
      <c r="E349" t="s">
        <v>3311</v>
      </c>
      <c r="F349" t="s">
        <v>871</v>
      </c>
      <c r="H349">
        <v>51000</v>
      </c>
      <c r="I349">
        <v>0</v>
      </c>
      <c r="J349">
        <v>0</v>
      </c>
    </row>
    <row r="350" spans="1:10" ht="15" customHeight="1" x14ac:dyDescent="0.25">
      <c r="A350">
        <v>900120216</v>
      </c>
      <c r="B350" t="s">
        <v>3312</v>
      </c>
      <c r="C350" t="s">
        <v>3313</v>
      </c>
      <c r="D350" t="s">
        <v>3314</v>
      </c>
      <c r="E350" t="s">
        <v>3315</v>
      </c>
      <c r="F350" t="s">
        <v>418</v>
      </c>
      <c r="H350">
        <v>50201</v>
      </c>
      <c r="I350">
        <v>0</v>
      </c>
      <c r="J350">
        <v>0</v>
      </c>
    </row>
    <row r="351" spans="1:10" ht="15" customHeight="1" x14ac:dyDescent="0.25">
      <c r="A351">
        <v>20947673</v>
      </c>
      <c r="B351" t="s">
        <v>3316</v>
      </c>
      <c r="C351" t="s">
        <v>2285</v>
      </c>
      <c r="D351" t="s">
        <v>3317</v>
      </c>
      <c r="E351" t="s">
        <v>3318</v>
      </c>
      <c r="F351" t="s">
        <v>153</v>
      </c>
      <c r="H351">
        <v>50000</v>
      </c>
      <c r="I351">
        <v>0</v>
      </c>
      <c r="J351">
        <v>0</v>
      </c>
    </row>
    <row r="352" spans="1:10" ht="15" customHeight="1" x14ac:dyDescent="0.25">
      <c r="A352">
        <v>46453878</v>
      </c>
      <c r="B352" t="s">
        <v>3319</v>
      </c>
      <c r="C352" t="s">
        <v>2285</v>
      </c>
      <c r="D352">
        <v>3138292417</v>
      </c>
      <c r="E352" t="s">
        <v>2263</v>
      </c>
      <c r="F352" t="s">
        <v>733</v>
      </c>
      <c r="H352">
        <v>50000</v>
      </c>
      <c r="I352">
        <v>0</v>
      </c>
      <c r="J352">
        <v>0</v>
      </c>
    </row>
    <row r="353" spans="1:10" ht="15" customHeight="1" x14ac:dyDescent="0.25">
      <c r="A353">
        <v>74370313</v>
      </c>
      <c r="B353" t="s">
        <v>3320</v>
      </c>
      <c r="C353" t="s">
        <v>2285</v>
      </c>
      <c r="D353" t="s">
        <v>3321</v>
      </c>
      <c r="E353" t="s">
        <v>3322</v>
      </c>
      <c r="F353" t="s">
        <v>729</v>
      </c>
      <c r="H353">
        <v>50000</v>
      </c>
      <c r="I353">
        <v>0</v>
      </c>
      <c r="J353">
        <v>0</v>
      </c>
    </row>
    <row r="354" spans="1:10" ht="15" customHeight="1" x14ac:dyDescent="0.25">
      <c r="A354">
        <v>900412368</v>
      </c>
      <c r="B354" t="s">
        <v>3323</v>
      </c>
      <c r="C354" t="s">
        <v>3324</v>
      </c>
      <c r="D354" t="s">
        <v>3325</v>
      </c>
      <c r="E354" t="s">
        <v>3326</v>
      </c>
      <c r="F354" t="s">
        <v>871</v>
      </c>
      <c r="H354">
        <v>50000</v>
      </c>
      <c r="I354">
        <v>0</v>
      </c>
      <c r="J354">
        <v>0</v>
      </c>
    </row>
    <row r="355" spans="1:10" ht="15" customHeight="1" x14ac:dyDescent="0.25">
      <c r="A355">
        <v>1057602180</v>
      </c>
      <c r="B355" t="s">
        <v>3327</v>
      </c>
      <c r="C355" t="s">
        <v>3328</v>
      </c>
      <c r="D355" t="s">
        <v>3329</v>
      </c>
      <c r="E355" t="s">
        <v>3330</v>
      </c>
      <c r="F355" t="s">
        <v>713</v>
      </c>
      <c r="H355">
        <v>49800</v>
      </c>
      <c r="I355">
        <v>0</v>
      </c>
      <c r="J355">
        <v>0</v>
      </c>
    </row>
    <row r="356" spans="1:10" ht="15" customHeight="1" x14ac:dyDescent="0.25">
      <c r="A356">
        <v>1053442038</v>
      </c>
      <c r="B356" t="s">
        <v>3331</v>
      </c>
      <c r="C356" t="s">
        <v>2285</v>
      </c>
      <c r="D356" t="s">
        <v>3332</v>
      </c>
      <c r="E356" t="s">
        <v>3333</v>
      </c>
      <c r="F356" t="s">
        <v>534</v>
      </c>
      <c r="H356">
        <v>49537</v>
      </c>
      <c r="I356">
        <v>0</v>
      </c>
      <c r="J356">
        <v>0</v>
      </c>
    </row>
    <row r="357" spans="1:10" ht="15" customHeight="1" x14ac:dyDescent="0.25">
      <c r="A357">
        <v>79869266</v>
      </c>
      <c r="B357" t="s">
        <v>3334</v>
      </c>
      <c r="C357" t="s">
        <v>2285</v>
      </c>
      <c r="D357" t="str">
        <f>_xlfn.XLOOKUP(A357,'[1]Listado de Terceros con Direcci'!B:B,'[1]Listado de Terceros con Direcci'!G:G,"")</f>
        <v>3134538141</v>
      </c>
      <c r="E357" t="s">
        <v>3335</v>
      </c>
      <c r="F357" t="s">
        <v>733</v>
      </c>
      <c r="H357">
        <v>48000</v>
      </c>
      <c r="I357">
        <v>0</v>
      </c>
      <c r="J357">
        <v>0</v>
      </c>
    </row>
    <row r="358" spans="1:10" ht="15" customHeight="1" x14ac:dyDescent="0.25">
      <c r="A358">
        <v>74428269</v>
      </c>
      <c r="B358" t="s">
        <v>3336</v>
      </c>
      <c r="C358" t="s">
        <v>2815</v>
      </c>
      <c r="D358">
        <v>3138292417</v>
      </c>
      <c r="E358" t="s">
        <v>3337</v>
      </c>
      <c r="F358" t="s">
        <v>871</v>
      </c>
      <c r="H358">
        <v>47000</v>
      </c>
      <c r="I358">
        <v>0</v>
      </c>
      <c r="J358">
        <v>0</v>
      </c>
    </row>
    <row r="359" spans="1:10" ht="15" customHeight="1" x14ac:dyDescent="0.25">
      <c r="A359">
        <v>1057573859</v>
      </c>
      <c r="B359" t="s">
        <v>3338</v>
      </c>
      <c r="C359" t="s">
        <v>2285</v>
      </c>
      <c r="D359" t="s">
        <v>3339</v>
      </c>
      <c r="E359" t="s">
        <v>3340</v>
      </c>
      <c r="F359" t="s">
        <v>713</v>
      </c>
      <c r="H359">
        <v>46500</v>
      </c>
      <c r="I359">
        <v>0</v>
      </c>
      <c r="J359">
        <v>0</v>
      </c>
    </row>
    <row r="360" spans="1:10" ht="15" customHeight="1" x14ac:dyDescent="0.25">
      <c r="A360">
        <v>79132118</v>
      </c>
      <c r="B360" t="s">
        <v>3341</v>
      </c>
      <c r="C360" t="s">
        <v>2285</v>
      </c>
      <c r="D360" t="str">
        <f>_xlfn.XLOOKUP(A360,'[1]Listado de Terceros con Direcci'!B:B,'[1]Listado de Terceros con Direcci'!G:G,"")</f>
        <v>7855924</v>
      </c>
      <c r="E360" t="s">
        <v>3342</v>
      </c>
      <c r="F360" t="s">
        <v>733</v>
      </c>
      <c r="G360">
        <v>211</v>
      </c>
      <c r="H360">
        <v>46218</v>
      </c>
      <c r="I360">
        <v>370</v>
      </c>
      <c r="J360">
        <v>0</v>
      </c>
    </row>
    <row r="361" spans="1:10" ht="15" customHeight="1" x14ac:dyDescent="0.25">
      <c r="A361">
        <v>1136888186</v>
      </c>
      <c r="B361" t="s">
        <v>3343</v>
      </c>
      <c r="C361" t="s">
        <v>2285</v>
      </c>
      <c r="D361" t="s">
        <v>3344</v>
      </c>
      <c r="E361" t="s">
        <v>3345</v>
      </c>
      <c r="F361" t="s">
        <v>628</v>
      </c>
      <c r="H361">
        <v>46000</v>
      </c>
      <c r="I361">
        <v>0</v>
      </c>
      <c r="J361">
        <v>0</v>
      </c>
    </row>
    <row r="362" spans="1:10" ht="15" customHeight="1" x14ac:dyDescent="0.25">
      <c r="A362">
        <v>52087148</v>
      </c>
      <c r="B362" t="s">
        <v>3346</v>
      </c>
      <c r="C362" t="s">
        <v>2285</v>
      </c>
      <c r="D362">
        <v>3203075770</v>
      </c>
      <c r="E362" t="s">
        <v>3347</v>
      </c>
      <c r="F362" t="s">
        <v>733</v>
      </c>
      <c r="H362">
        <v>45500</v>
      </c>
      <c r="I362">
        <v>0</v>
      </c>
      <c r="J362">
        <v>0</v>
      </c>
    </row>
    <row r="363" spans="1:10" ht="15" customHeight="1" x14ac:dyDescent="0.25">
      <c r="A363">
        <v>1002528725</v>
      </c>
      <c r="B363" t="s">
        <v>3348</v>
      </c>
      <c r="C363" t="s">
        <v>2285</v>
      </c>
      <c r="D363">
        <v>3142429090</v>
      </c>
      <c r="E363" t="s">
        <v>3349</v>
      </c>
      <c r="F363" t="s">
        <v>733</v>
      </c>
      <c r="H363">
        <v>45350</v>
      </c>
      <c r="I363">
        <v>0</v>
      </c>
      <c r="J363">
        <v>0</v>
      </c>
    </row>
    <row r="364" spans="1:10" ht="15" customHeight="1" x14ac:dyDescent="0.25">
      <c r="A364">
        <v>901459714</v>
      </c>
      <c r="B364" t="s">
        <v>3350</v>
      </c>
      <c r="C364" t="s">
        <v>3351</v>
      </c>
      <c r="D364" t="s">
        <v>3352</v>
      </c>
      <c r="E364" t="s">
        <v>3353</v>
      </c>
      <c r="F364" t="s">
        <v>721</v>
      </c>
      <c r="H364">
        <v>45159</v>
      </c>
      <c r="I364">
        <v>0</v>
      </c>
      <c r="J364">
        <v>0</v>
      </c>
    </row>
    <row r="365" spans="1:10" ht="15" customHeight="1" x14ac:dyDescent="0.25">
      <c r="A365">
        <v>6776385</v>
      </c>
      <c r="B365" t="s">
        <v>3354</v>
      </c>
      <c r="C365" t="s">
        <v>2285</v>
      </c>
      <c r="D365" t="s">
        <v>3355</v>
      </c>
      <c r="E365" t="s">
        <v>3356</v>
      </c>
      <c r="F365" t="s">
        <v>534</v>
      </c>
      <c r="H365">
        <v>45000</v>
      </c>
      <c r="I365">
        <v>0</v>
      </c>
      <c r="J365">
        <v>0</v>
      </c>
    </row>
    <row r="366" spans="1:10" ht="15" customHeight="1" x14ac:dyDescent="0.25">
      <c r="A366">
        <v>7216045</v>
      </c>
      <c r="B366" t="s">
        <v>3357</v>
      </c>
      <c r="C366" t="s">
        <v>2285</v>
      </c>
      <c r="D366">
        <v>3203806399</v>
      </c>
      <c r="E366" t="s">
        <v>3358</v>
      </c>
      <c r="F366" t="s">
        <v>733</v>
      </c>
      <c r="H366">
        <v>45000</v>
      </c>
      <c r="I366">
        <v>0</v>
      </c>
      <c r="J366">
        <v>0</v>
      </c>
    </row>
    <row r="367" spans="1:10" ht="15" customHeight="1" x14ac:dyDescent="0.25">
      <c r="A367">
        <v>74344627</v>
      </c>
      <c r="B367" t="s">
        <v>3359</v>
      </c>
      <c r="C367" t="s">
        <v>2285</v>
      </c>
      <c r="D367" t="s">
        <v>3360</v>
      </c>
      <c r="E367" t="s">
        <v>3361</v>
      </c>
      <c r="F367" t="s">
        <v>695</v>
      </c>
      <c r="H367">
        <v>45000</v>
      </c>
      <c r="I367">
        <v>0</v>
      </c>
      <c r="J367">
        <v>0</v>
      </c>
    </row>
    <row r="368" spans="1:10" ht="15" customHeight="1" x14ac:dyDescent="0.25">
      <c r="A368">
        <v>1057582169</v>
      </c>
      <c r="B368" t="s">
        <v>3362</v>
      </c>
      <c r="C368" t="s">
        <v>3363</v>
      </c>
      <c r="D368" t="s">
        <v>3364</v>
      </c>
      <c r="E368" t="s">
        <v>3365</v>
      </c>
      <c r="F368" t="s">
        <v>713</v>
      </c>
      <c r="H368">
        <v>45000</v>
      </c>
      <c r="I368">
        <v>0</v>
      </c>
      <c r="J368">
        <v>0</v>
      </c>
    </row>
    <row r="369" spans="1:10" ht="15" customHeight="1" x14ac:dyDescent="0.25">
      <c r="A369">
        <v>1118572663</v>
      </c>
      <c r="B369" t="s">
        <v>3366</v>
      </c>
      <c r="C369" t="s">
        <v>2285</v>
      </c>
      <c r="D369" t="s">
        <v>3367</v>
      </c>
      <c r="E369" t="s">
        <v>3368</v>
      </c>
      <c r="F369" t="s">
        <v>871</v>
      </c>
      <c r="H369">
        <v>45000</v>
      </c>
      <c r="I369">
        <v>0</v>
      </c>
      <c r="J369">
        <v>0</v>
      </c>
    </row>
    <row r="370" spans="1:10" ht="15" customHeight="1" x14ac:dyDescent="0.25">
      <c r="A370">
        <v>1051773</v>
      </c>
      <c r="B370" t="s">
        <v>3369</v>
      </c>
      <c r="C370" t="s">
        <v>2285</v>
      </c>
      <c r="D370" t="s">
        <v>3370</v>
      </c>
      <c r="E370" t="s">
        <v>3371</v>
      </c>
      <c r="F370" t="s">
        <v>871</v>
      </c>
      <c r="H370">
        <v>44000</v>
      </c>
      <c r="I370">
        <v>0</v>
      </c>
      <c r="J370">
        <v>0</v>
      </c>
    </row>
    <row r="371" spans="1:10" ht="15" customHeight="1" x14ac:dyDescent="0.25">
      <c r="A371">
        <v>47437189</v>
      </c>
      <c r="B371" t="s">
        <v>3372</v>
      </c>
      <c r="C371" t="s">
        <v>2285</v>
      </c>
      <c r="D371" t="s">
        <v>3373</v>
      </c>
      <c r="E371" t="s">
        <v>3374</v>
      </c>
      <c r="F371" t="s">
        <v>871</v>
      </c>
      <c r="H371">
        <v>44000</v>
      </c>
      <c r="I371">
        <v>0</v>
      </c>
      <c r="J371">
        <v>0</v>
      </c>
    </row>
    <row r="372" spans="1:10" ht="15" customHeight="1" x14ac:dyDescent="0.25">
      <c r="A372">
        <v>800108272</v>
      </c>
      <c r="B372" t="s">
        <v>3375</v>
      </c>
      <c r="C372" t="s">
        <v>3376</v>
      </c>
      <c r="D372" t="s">
        <v>3377</v>
      </c>
      <c r="E372" t="s">
        <v>3378</v>
      </c>
      <c r="F372" t="s">
        <v>582</v>
      </c>
      <c r="H372">
        <v>44000</v>
      </c>
      <c r="I372">
        <v>0</v>
      </c>
      <c r="J372">
        <v>0</v>
      </c>
    </row>
    <row r="373" spans="1:10" ht="15" customHeight="1" x14ac:dyDescent="0.25">
      <c r="A373">
        <v>1053610016</v>
      </c>
      <c r="B373" t="s">
        <v>3379</v>
      </c>
      <c r="C373" t="s">
        <v>3380</v>
      </c>
      <c r="D373" t="str">
        <f>_xlfn.XLOOKUP(A373,'[1]Listado de Terceros con Direcci'!B:B,'[1]Listado de Terceros con Direcci'!G:G,"")</f>
        <v>3102204009</v>
      </c>
      <c r="E373" t="s">
        <v>2263</v>
      </c>
      <c r="F373" t="s">
        <v>733</v>
      </c>
      <c r="H373">
        <v>44000</v>
      </c>
      <c r="I373">
        <v>0</v>
      </c>
      <c r="J373">
        <v>0</v>
      </c>
    </row>
    <row r="374" spans="1:10" ht="15" customHeight="1" x14ac:dyDescent="0.25">
      <c r="A374">
        <v>1118529451</v>
      </c>
      <c r="B374" t="s">
        <v>3381</v>
      </c>
      <c r="C374" t="s">
        <v>2285</v>
      </c>
      <c r="D374" t="s">
        <v>3382</v>
      </c>
      <c r="E374" t="s">
        <v>3383</v>
      </c>
      <c r="F374" t="s">
        <v>871</v>
      </c>
      <c r="H374">
        <v>44000</v>
      </c>
      <c r="I374">
        <v>0</v>
      </c>
      <c r="J374">
        <v>0</v>
      </c>
    </row>
    <row r="375" spans="1:10" ht="15" customHeight="1" x14ac:dyDescent="0.25">
      <c r="A375">
        <v>74753260</v>
      </c>
      <c r="B375" t="s">
        <v>3384</v>
      </c>
      <c r="C375" t="s">
        <v>2815</v>
      </c>
      <c r="D375" t="s">
        <v>3385</v>
      </c>
      <c r="E375" t="s">
        <v>3386</v>
      </c>
      <c r="F375" t="s">
        <v>871</v>
      </c>
      <c r="H375">
        <v>43698</v>
      </c>
      <c r="I375">
        <v>0</v>
      </c>
      <c r="J375">
        <v>0</v>
      </c>
    </row>
    <row r="376" spans="1:10" ht="15" customHeight="1" x14ac:dyDescent="0.25">
      <c r="A376">
        <v>24225943</v>
      </c>
      <c r="B376" t="s">
        <v>3387</v>
      </c>
      <c r="C376" t="s">
        <v>2285</v>
      </c>
      <c r="D376" t="s">
        <v>3388</v>
      </c>
      <c r="E376" t="s">
        <v>3389</v>
      </c>
      <c r="F376" t="s">
        <v>871</v>
      </c>
      <c r="H376">
        <v>43000</v>
      </c>
      <c r="I376">
        <v>0</v>
      </c>
      <c r="J376">
        <v>0</v>
      </c>
    </row>
    <row r="377" spans="1:10" ht="15" customHeight="1" x14ac:dyDescent="0.25">
      <c r="A377">
        <v>47438089</v>
      </c>
      <c r="B377" t="s">
        <v>3390</v>
      </c>
      <c r="C377" t="s">
        <v>2285</v>
      </c>
      <c r="D377" t="s">
        <v>3391</v>
      </c>
      <c r="E377" t="s">
        <v>3392</v>
      </c>
      <c r="F377" t="s">
        <v>871</v>
      </c>
      <c r="H377">
        <v>43000</v>
      </c>
      <c r="I377">
        <v>0</v>
      </c>
      <c r="J377">
        <v>0</v>
      </c>
    </row>
    <row r="378" spans="1:10" ht="15" customHeight="1" x14ac:dyDescent="0.25">
      <c r="A378">
        <v>74333911</v>
      </c>
      <c r="B378" t="s">
        <v>3393</v>
      </c>
      <c r="C378" t="s">
        <v>2285</v>
      </c>
      <c r="D378">
        <v>3138292417</v>
      </c>
      <c r="E378" t="s">
        <v>3394</v>
      </c>
      <c r="F378" t="s">
        <v>733</v>
      </c>
      <c r="H378">
        <v>43000</v>
      </c>
      <c r="I378">
        <v>0</v>
      </c>
      <c r="J378">
        <v>0</v>
      </c>
    </row>
    <row r="379" spans="1:10" ht="15" customHeight="1" x14ac:dyDescent="0.25">
      <c r="A379">
        <v>74392388</v>
      </c>
      <c r="B379" t="s">
        <v>3395</v>
      </c>
      <c r="C379" t="s">
        <v>2285</v>
      </c>
      <c r="D379">
        <v>3138292417</v>
      </c>
      <c r="E379" t="s">
        <v>3396</v>
      </c>
      <c r="F379" t="s">
        <v>153</v>
      </c>
      <c r="H379">
        <v>43000</v>
      </c>
      <c r="I379">
        <v>0</v>
      </c>
      <c r="J379">
        <v>0</v>
      </c>
    </row>
    <row r="380" spans="1:10" ht="15" customHeight="1" x14ac:dyDescent="0.25">
      <c r="A380">
        <v>1026297171</v>
      </c>
      <c r="B380" t="s">
        <v>3397</v>
      </c>
      <c r="C380" t="s">
        <v>2285</v>
      </c>
      <c r="D380" t="s">
        <v>3398</v>
      </c>
      <c r="E380" t="s">
        <v>3399</v>
      </c>
      <c r="F380" t="s">
        <v>729</v>
      </c>
      <c r="H380">
        <v>42500</v>
      </c>
      <c r="I380">
        <v>0</v>
      </c>
      <c r="J380">
        <v>0</v>
      </c>
    </row>
    <row r="381" spans="1:10" ht="15" customHeight="1" x14ac:dyDescent="0.25">
      <c r="A381">
        <v>844004132</v>
      </c>
      <c r="B381" t="s">
        <v>3400</v>
      </c>
      <c r="C381" t="s">
        <v>3401</v>
      </c>
      <c r="D381" t="s">
        <v>3402</v>
      </c>
      <c r="E381" t="s">
        <v>3403</v>
      </c>
      <c r="F381" t="s">
        <v>871</v>
      </c>
      <c r="H381">
        <v>42017</v>
      </c>
      <c r="I381">
        <v>0</v>
      </c>
      <c r="J381">
        <v>0</v>
      </c>
    </row>
    <row r="382" spans="1:10" ht="15" customHeight="1" x14ac:dyDescent="0.25">
      <c r="A382">
        <v>1049651231</v>
      </c>
      <c r="B382" t="s">
        <v>3404</v>
      </c>
      <c r="C382" t="s">
        <v>2285</v>
      </c>
      <c r="D382" t="s">
        <v>3405</v>
      </c>
      <c r="E382" t="s">
        <v>3406</v>
      </c>
      <c r="F382" t="s">
        <v>534</v>
      </c>
      <c r="H382">
        <v>41000</v>
      </c>
      <c r="I382">
        <v>0</v>
      </c>
      <c r="J382">
        <v>0</v>
      </c>
    </row>
    <row r="383" spans="1:10" ht="15" customHeight="1" x14ac:dyDescent="0.25">
      <c r="A383">
        <v>830115239</v>
      </c>
      <c r="B383" t="s">
        <v>3407</v>
      </c>
      <c r="C383" t="s">
        <v>2934</v>
      </c>
      <c r="D383" t="s">
        <v>3408</v>
      </c>
      <c r="E383" t="s">
        <v>3409</v>
      </c>
      <c r="F383" t="s">
        <v>1246</v>
      </c>
      <c r="H383">
        <v>40400</v>
      </c>
      <c r="I383">
        <v>0</v>
      </c>
      <c r="J383">
        <v>0</v>
      </c>
    </row>
    <row r="384" spans="1:10" ht="15" customHeight="1" x14ac:dyDescent="0.25">
      <c r="A384">
        <v>47441864</v>
      </c>
      <c r="B384" t="s">
        <v>3410</v>
      </c>
      <c r="C384" t="s">
        <v>3411</v>
      </c>
      <c r="D384" t="s">
        <v>3412</v>
      </c>
      <c r="E384" t="s">
        <v>3413</v>
      </c>
      <c r="F384" t="s">
        <v>871</v>
      </c>
      <c r="H384">
        <v>40336</v>
      </c>
      <c r="I384">
        <v>0</v>
      </c>
      <c r="J384">
        <v>0</v>
      </c>
    </row>
    <row r="385" spans="1:10" ht="15" customHeight="1" x14ac:dyDescent="0.25">
      <c r="A385">
        <v>901395372</v>
      </c>
      <c r="B385" t="s">
        <v>3414</v>
      </c>
      <c r="C385" t="s">
        <v>3415</v>
      </c>
      <c r="D385">
        <v>3204128873</v>
      </c>
      <c r="E385" t="s">
        <v>3416</v>
      </c>
      <c r="F385" t="s">
        <v>733</v>
      </c>
      <c r="G385">
        <v>211</v>
      </c>
      <c r="H385">
        <v>40336</v>
      </c>
      <c r="I385">
        <v>323</v>
      </c>
      <c r="J385">
        <v>0</v>
      </c>
    </row>
    <row r="386" spans="1:10" ht="15" customHeight="1" x14ac:dyDescent="0.25">
      <c r="A386">
        <v>74130982</v>
      </c>
      <c r="B386" t="s">
        <v>3417</v>
      </c>
      <c r="C386" t="s">
        <v>2285</v>
      </c>
      <c r="D386" t="s">
        <v>2301</v>
      </c>
      <c r="E386" t="s">
        <v>3418</v>
      </c>
      <c r="F386" t="s">
        <v>556</v>
      </c>
      <c r="H386">
        <v>40200</v>
      </c>
      <c r="I386">
        <v>0</v>
      </c>
      <c r="J386">
        <v>0</v>
      </c>
    </row>
    <row r="387" spans="1:10" ht="15" customHeight="1" x14ac:dyDescent="0.25">
      <c r="A387">
        <v>9431030</v>
      </c>
      <c r="B387" t="s">
        <v>3419</v>
      </c>
      <c r="C387" t="s">
        <v>2285</v>
      </c>
      <c r="D387" t="s">
        <v>3420</v>
      </c>
      <c r="E387" t="s">
        <v>3421</v>
      </c>
      <c r="F387" t="s">
        <v>871</v>
      </c>
      <c r="H387">
        <v>40000</v>
      </c>
      <c r="I387">
        <v>0</v>
      </c>
      <c r="J387">
        <v>0</v>
      </c>
    </row>
    <row r="388" spans="1:10" ht="15" customHeight="1" x14ac:dyDescent="0.25">
      <c r="A388">
        <v>17341965</v>
      </c>
      <c r="B388" t="s">
        <v>3422</v>
      </c>
      <c r="C388" t="s">
        <v>3423</v>
      </c>
      <c r="D388" t="s">
        <v>3424</v>
      </c>
      <c r="E388" t="s">
        <v>3425</v>
      </c>
      <c r="F388" t="s">
        <v>871</v>
      </c>
      <c r="H388">
        <v>40000</v>
      </c>
      <c r="I388">
        <v>0</v>
      </c>
      <c r="J388">
        <v>0</v>
      </c>
    </row>
    <row r="389" spans="1:10" ht="15" customHeight="1" x14ac:dyDescent="0.25">
      <c r="A389">
        <v>41744146</v>
      </c>
      <c r="B389" t="s">
        <v>3426</v>
      </c>
      <c r="C389" t="s">
        <v>3427</v>
      </c>
      <c r="D389">
        <v>3138292417</v>
      </c>
      <c r="E389" t="s">
        <v>3428</v>
      </c>
      <c r="F389" t="s">
        <v>1254</v>
      </c>
      <c r="H389">
        <v>40000</v>
      </c>
      <c r="I389">
        <v>0</v>
      </c>
      <c r="J389">
        <v>0</v>
      </c>
    </row>
    <row r="390" spans="1:10" ht="15" customHeight="1" x14ac:dyDescent="0.25">
      <c r="A390">
        <v>860030080</v>
      </c>
      <c r="B390" t="s">
        <v>3429</v>
      </c>
      <c r="C390" t="s">
        <v>2285</v>
      </c>
      <c r="D390">
        <v>3138292417</v>
      </c>
      <c r="E390" t="s">
        <v>3430</v>
      </c>
      <c r="F390" t="s">
        <v>744</v>
      </c>
      <c r="H390">
        <v>40000</v>
      </c>
      <c r="I390">
        <v>0</v>
      </c>
      <c r="J390">
        <v>0</v>
      </c>
    </row>
    <row r="391" spans="1:10" ht="15" customHeight="1" x14ac:dyDescent="0.25">
      <c r="A391">
        <v>1002538675</v>
      </c>
      <c r="B391" t="s">
        <v>3431</v>
      </c>
      <c r="C391" t="s">
        <v>2285</v>
      </c>
      <c r="D391">
        <v>3138292417</v>
      </c>
      <c r="E391" t="s">
        <v>2263</v>
      </c>
      <c r="F391" t="s">
        <v>733</v>
      </c>
      <c r="H391">
        <v>39000</v>
      </c>
      <c r="I391">
        <v>0</v>
      </c>
      <c r="J391">
        <v>0</v>
      </c>
    </row>
    <row r="392" spans="1:10" ht="15" customHeight="1" x14ac:dyDescent="0.25">
      <c r="A392">
        <v>9526195</v>
      </c>
      <c r="B392" t="s">
        <v>3432</v>
      </c>
      <c r="C392" t="s">
        <v>2285</v>
      </c>
      <c r="D392" t="s">
        <v>3433</v>
      </c>
      <c r="E392" t="s">
        <v>3434</v>
      </c>
      <c r="F392" t="s">
        <v>871</v>
      </c>
      <c r="H392">
        <v>38487</v>
      </c>
      <c r="I392">
        <v>0</v>
      </c>
      <c r="J392">
        <v>0</v>
      </c>
    </row>
    <row r="393" spans="1:10" ht="15" customHeight="1" x14ac:dyDescent="0.25">
      <c r="A393">
        <v>1118546972</v>
      </c>
      <c r="B393" t="s">
        <v>3435</v>
      </c>
      <c r="C393" t="s">
        <v>2285</v>
      </c>
      <c r="D393" t="s">
        <v>3436</v>
      </c>
      <c r="E393" t="s">
        <v>3437</v>
      </c>
      <c r="F393" t="s">
        <v>871</v>
      </c>
      <c r="H393">
        <v>38000</v>
      </c>
      <c r="I393">
        <v>0</v>
      </c>
      <c r="J393">
        <v>0</v>
      </c>
    </row>
    <row r="394" spans="1:10" ht="15" customHeight="1" x14ac:dyDescent="0.25">
      <c r="A394">
        <v>65761819</v>
      </c>
      <c r="B394" t="s">
        <v>3438</v>
      </c>
      <c r="C394" t="s">
        <v>3439</v>
      </c>
      <c r="D394" t="s">
        <v>3440</v>
      </c>
      <c r="E394" t="s">
        <v>3441</v>
      </c>
      <c r="F394" t="s">
        <v>871</v>
      </c>
      <c r="H394">
        <v>37870</v>
      </c>
      <c r="I394">
        <v>0</v>
      </c>
      <c r="J394">
        <v>0</v>
      </c>
    </row>
    <row r="395" spans="1:10" ht="15" customHeight="1" x14ac:dyDescent="0.25">
      <c r="A395">
        <v>860037013</v>
      </c>
      <c r="B395" t="s">
        <v>3442</v>
      </c>
      <c r="C395" t="s">
        <v>3443</v>
      </c>
      <c r="D395">
        <v>3138292417</v>
      </c>
      <c r="E395" t="s">
        <v>3444</v>
      </c>
      <c r="F395" t="s">
        <v>2204</v>
      </c>
      <c r="H395">
        <v>37357</v>
      </c>
      <c r="I395">
        <v>0</v>
      </c>
      <c r="J395">
        <v>0</v>
      </c>
    </row>
    <row r="396" spans="1:10" ht="15" customHeight="1" x14ac:dyDescent="0.25">
      <c r="A396">
        <v>900795612</v>
      </c>
      <c r="B396" t="s">
        <v>3445</v>
      </c>
      <c r="C396" t="s">
        <v>3446</v>
      </c>
      <c r="D396" t="s">
        <v>3447</v>
      </c>
      <c r="E396" t="s">
        <v>3448</v>
      </c>
      <c r="F396" t="s">
        <v>871</v>
      </c>
      <c r="H396">
        <v>37143</v>
      </c>
      <c r="I396">
        <v>0</v>
      </c>
      <c r="J396">
        <v>0</v>
      </c>
    </row>
    <row r="397" spans="1:10" ht="15" customHeight="1" x14ac:dyDescent="0.25">
      <c r="A397">
        <v>900664871</v>
      </c>
      <c r="B397" t="s">
        <v>3449</v>
      </c>
      <c r="C397" t="s">
        <v>3450</v>
      </c>
      <c r="D397" t="s">
        <v>3451</v>
      </c>
      <c r="E397" t="s">
        <v>3452</v>
      </c>
      <c r="F397" t="s">
        <v>343</v>
      </c>
      <c r="H397">
        <v>36944</v>
      </c>
      <c r="I397">
        <v>0</v>
      </c>
      <c r="J397">
        <v>0</v>
      </c>
    </row>
    <row r="398" spans="1:10" ht="15" customHeight="1" x14ac:dyDescent="0.25">
      <c r="A398">
        <v>901275654</v>
      </c>
      <c r="B398" t="s">
        <v>3453</v>
      </c>
      <c r="C398" t="s">
        <v>3454</v>
      </c>
      <c r="D398" t="s">
        <v>3455</v>
      </c>
      <c r="E398" t="s">
        <v>3456</v>
      </c>
      <c r="F398" t="s">
        <v>534</v>
      </c>
      <c r="H398">
        <v>36574</v>
      </c>
      <c r="I398">
        <v>0</v>
      </c>
      <c r="J398">
        <v>0</v>
      </c>
    </row>
    <row r="399" spans="1:10" ht="15" customHeight="1" x14ac:dyDescent="0.25">
      <c r="A399">
        <v>4051773</v>
      </c>
      <c r="B399" t="s">
        <v>3457</v>
      </c>
      <c r="C399" t="s">
        <v>2285</v>
      </c>
      <c r="D399" t="s">
        <v>3458</v>
      </c>
      <c r="E399" t="s">
        <v>2263</v>
      </c>
      <c r="F399" t="s">
        <v>871</v>
      </c>
      <c r="H399">
        <v>36000</v>
      </c>
      <c r="I399">
        <v>0</v>
      </c>
      <c r="J399">
        <v>0</v>
      </c>
    </row>
    <row r="400" spans="1:10" ht="15" customHeight="1" x14ac:dyDescent="0.25">
      <c r="A400">
        <v>11064385</v>
      </c>
      <c r="B400" t="s">
        <v>3459</v>
      </c>
      <c r="C400" t="s">
        <v>2285</v>
      </c>
      <c r="D400" t="s">
        <v>3460</v>
      </c>
      <c r="E400" t="s">
        <v>3461</v>
      </c>
      <c r="F400" t="s">
        <v>871</v>
      </c>
      <c r="H400">
        <v>36000</v>
      </c>
      <c r="I400">
        <v>0</v>
      </c>
      <c r="J400">
        <v>0</v>
      </c>
    </row>
    <row r="401" spans="1:10" ht="15" customHeight="1" x14ac:dyDescent="0.25">
      <c r="A401">
        <v>1094274757</v>
      </c>
      <c r="B401" t="s">
        <v>3462</v>
      </c>
      <c r="C401" t="s">
        <v>3463</v>
      </c>
      <c r="D401" t="s">
        <v>3464</v>
      </c>
      <c r="E401" t="s">
        <v>3465</v>
      </c>
      <c r="F401" t="s">
        <v>733</v>
      </c>
      <c r="H401">
        <v>35126</v>
      </c>
      <c r="I401">
        <v>0</v>
      </c>
      <c r="J401">
        <v>0</v>
      </c>
    </row>
    <row r="402" spans="1:10" ht="15" customHeight="1" x14ac:dyDescent="0.25">
      <c r="A402">
        <v>7182918</v>
      </c>
      <c r="B402" t="s">
        <v>3466</v>
      </c>
      <c r="C402" t="s">
        <v>3467</v>
      </c>
      <c r="D402" t="s">
        <v>3468</v>
      </c>
      <c r="E402" t="s">
        <v>3469</v>
      </c>
      <c r="F402" t="s">
        <v>733</v>
      </c>
      <c r="H402">
        <v>35000</v>
      </c>
      <c r="I402">
        <v>0</v>
      </c>
      <c r="J402">
        <v>0</v>
      </c>
    </row>
    <row r="403" spans="1:10" ht="15" customHeight="1" x14ac:dyDescent="0.25">
      <c r="A403">
        <v>11325657</v>
      </c>
      <c r="B403" t="s">
        <v>3470</v>
      </c>
      <c r="C403" t="s">
        <v>2285</v>
      </c>
      <c r="D403" t="s">
        <v>3471</v>
      </c>
      <c r="E403" t="s">
        <v>3472</v>
      </c>
      <c r="F403" t="s">
        <v>153</v>
      </c>
      <c r="H403">
        <v>35000</v>
      </c>
      <c r="I403">
        <v>0</v>
      </c>
      <c r="J403">
        <v>0</v>
      </c>
    </row>
    <row r="404" spans="1:10" ht="15" customHeight="1" x14ac:dyDescent="0.25">
      <c r="A404">
        <v>860002464</v>
      </c>
      <c r="B404" t="s">
        <v>3473</v>
      </c>
      <c r="C404" t="s">
        <v>3474</v>
      </c>
      <c r="D404" t="s">
        <v>3475</v>
      </c>
      <c r="E404" t="s">
        <v>3476</v>
      </c>
      <c r="F404" t="s">
        <v>418</v>
      </c>
      <c r="H404">
        <v>35000</v>
      </c>
      <c r="I404">
        <v>0</v>
      </c>
      <c r="J404">
        <v>0</v>
      </c>
    </row>
    <row r="405" spans="1:10" ht="15" customHeight="1" x14ac:dyDescent="0.25">
      <c r="A405">
        <v>1052380480</v>
      </c>
      <c r="B405" t="s">
        <v>3477</v>
      </c>
      <c r="C405" t="s">
        <v>2285</v>
      </c>
      <c r="D405" t="s">
        <v>3478</v>
      </c>
      <c r="E405" t="s">
        <v>3479</v>
      </c>
      <c r="F405" t="s">
        <v>733</v>
      </c>
      <c r="H405">
        <v>33650</v>
      </c>
      <c r="I405">
        <v>0</v>
      </c>
      <c r="J405">
        <v>0</v>
      </c>
    </row>
    <row r="406" spans="1:10" ht="15" customHeight="1" x14ac:dyDescent="0.25">
      <c r="A406">
        <v>93341202</v>
      </c>
      <c r="B406" t="s">
        <v>3480</v>
      </c>
      <c r="C406" t="s">
        <v>2285</v>
      </c>
      <c r="D406">
        <v>3138292417</v>
      </c>
      <c r="E406" t="s">
        <v>3481</v>
      </c>
      <c r="F406" t="s">
        <v>871</v>
      </c>
      <c r="H406">
        <v>33500</v>
      </c>
      <c r="I406">
        <v>0</v>
      </c>
      <c r="J406">
        <v>0</v>
      </c>
    </row>
    <row r="407" spans="1:10" ht="15" customHeight="1" x14ac:dyDescent="0.25">
      <c r="A407">
        <v>74381836</v>
      </c>
      <c r="B407" t="s">
        <v>3482</v>
      </c>
      <c r="C407" t="s">
        <v>2285</v>
      </c>
      <c r="D407" t="s">
        <v>3483</v>
      </c>
      <c r="E407" t="s">
        <v>3484</v>
      </c>
      <c r="F407" t="s">
        <v>729</v>
      </c>
      <c r="H407">
        <v>32800</v>
      </c>
      <c r="I407">
        <v>0</v>
      </c>
      <c r="J407">
        <v>0</v>
      </c>
    </row>
    <row r="408" spans="1:10" ht="15" customHeight="1" x14ac:dyDescent="0.25">
      <c r="A408">
        <v>1007461303</v>
      </c>
      <c r="B408" t="s">
        <v>3485</v>
      </c>
      <c r="C408" t="s">
        <v>2285</v>
      </c>
      <c r="D408" t="s">
        <v>3486</v>
      </c>
      <c r="E408" t="s">
        <v>3487</v>
      </c>
      <c r="F408" t="s">
        <v>871</v>
      </c>
      <c r="H408">
        <v>31500</v>
      </c>
      <c r="I408">
        <v>0</v>
      </c>
      <c r="J408">
        <v>0</v>
      </c>
    </row>
    <row r="409" spans="1:10" ht="15" customHeight="1" x14ac:dyDescent="0.25">
      <c r="A409">
        <v>830016227</v>
      </c>
      <c r="B409" t="s">
        <v>3488</v>
      </c>
      <c r="C409" t="s">
        <v>3489</v>
      </c>
      <c r="D409">
        <v>3138292417</v>
      </c>
      <c r="E409" t="s">
        <v>3490</v>
      </c>
      <c r="F409" t="s">
        <v>1244</v>
      </c>
      <c r="H409">
        <v>31481</v>
      </c>
      <c r="I409">
        <v>0</v>
      </c>
      <c r="J409">
        <v>0</v>
      </c>
    </row>
    <row r="410" spans="1:10" ht="15" customHeight="1" x14ac:dyDescent="0.25">
      <c r="A410">
        <v>13460359</v>
      </c>
      <c r="B410" t="s">
        <v>3491</v>
      </c>
      <c r="C410" t="s">
        <v>3492</v>
      </c>
      <c r="D410">
        <v>3138292417</v>
      </c>
      <c r="E410" t="s">
        <v>3493</v>
      </c>
      <c r="F410" t="s">
        <v>871</v>
      </c>
      <c r="H410">
        <v>31092</v>
      </c>
      <c r="I410">
        <v>0</v>
      </c>
      <c r="J410">
        <v>0</v>
      </c>
    </row>
    <row r="411" spans="1:10" ht="15" customHeight="1" x14ac:dyDescent="0.25">
      <c r="A411">
        <v>9650543</v>
      </c>
      <c r="B411" t="s">
        <v>3494</v>
      </c>
      <c r="C411" t="s">
        <v>2285</v>
      </c>
      <c r="D411" t="s">
        <v>3495</v>
      </c>
      <c r="E411" t="s">
        <v>3496</v>
      </c>
      <c r="F411" t="s">
        <v>871</v>
      </c>
      <c r="H411">
        <v>31000</v>
      </c>
      <c r="I411">
        <v>0</v>
      </c>
      <c r="J411">
        <v>0</v>
      </c>
    </row>
    <row r="412" spans="1:10" ht="15" customHeight="1" x14ac:dyDescent="0.25">
      <c r="A412">
        <v>9432108</v>
      </c>
      <c r="B412" t="s">
        <v>3497</v>
      </c>
      <c r="C412" t="s">
        <v>2285</v>
      </c>
      <c r="D412">
        <v>3138292417</v>
      </c>
      <c r="E412" t="s">
        <v>2263</v>
      </c>
      <c r="F412" t="s">
        <v>871</v>
      </c>
      <c r="H412">
        <v>30000</v>
      </c>
      <c r="I412">
        <v>0</v>
      </c>
      <c r="J412">
        <v>0</v>
      </c>
    </row>
    <row r="413" spans="1:10" ht="15" customHeight="1" x14ac:dyDescent="0.25">
      <c r="A413">
        <v>23855146</v>
      </c>
      <c r="B413" t="s">
        <v>3498</v>
      </c>
      <c r="C413" t="s">
        <v>2285</v>
      </c>
      <c r="D413">
        <v>3138292417</v>
      </c>
      <c r="E413" t="s">
        <v>3499</v>
      </c>
      <c r="F413" t="s">
        <v>733</v>
      </c>
      <c r="H413">
        <v>30000</v>
      </c>
      <c r="I413">
        <v>0</v>
      </c>
      <c r="J413">
        <v>0</v>
      </c>
    </row>
    <row r="414" spans="1:10" ht="15" customHeight="1" x14ac:dyDescent="0.25">
      <c r="A414">
        <v>28151076</v>
      </c>
      <c r="B414" t="s">
        <v>3500</v>
      </c>
      <c r="C414" t="s">
        <v>2285</v>
      </c>
      <c r="D414">
        <v>3138292417</v>
      </c>
      <c r="E414" t="s">
        <v>2263</v>
      </c>
      <c r="F414" t="s">
        <v>871</v>
      </c>
      <c r="H414">
        <v>30000</v>
      </c>
      <c r="I414">
        <v>0</v>
      </c>
      <c r="J414">
        <v>0</v>
      </c>
    </row>
    <row r="415" spans="1:10" ht="15" customHeight="1" x14ac:dyDescent="0.25">
      <c r="A415">
        <v>46672418</v>
      </c>
      <c r="B415" t="s">
        <v>3501</v>
      </c>
      <c r="C415" t="s">
        <v>2285</v>
      </c>
      <c r="D415" t="s">
        <v>3502</v>
      </c>
      <c r="E415" t="s">
        <v>2944</v>
      </c>
      <c r="F415" t="s">
        <v>729</v>
      </c>
      <c r="H415">
        <v>30000</v>
      </c>
      <c r="I415">
        <v>0</v>
      </c>
      <c r="J415">
        <v>0</v>
      </c>
    </row>
    <row r="416" spans="1:10" ht="15" customHeight="1" x14ac:dyDescent="0.25">
      <c r="A416">
        <v>74321293</v>
      </c>
      <c r="B416" t="s">
        <v>3503</v>
      </c>
      <c r="C416" t="s">
        <v>3504</v>
      </c>
      <c r="D416" t="s">
        <v>3505</v>
      </c>
      <c r="E416" t="s">
        <v>3506</v>
      </c>
      <c r="F416" t="s">
        <v>746</v>
      </c>
      <c r="H416">
        <v>30000</v>
      </c>
      <c r="I416">
        <v>0</v>
      </c>
      <c r="J416">
        <v>0</v>
      </c>
    </row>
    <row r="417" spans="1:10" ht="15" customHeight="1" x14ac:dyDescent="0.25">
      <c r="A417">
        <v>79583442</v>
      </c>
      <c r="B417" t="s">
        <v>3507</v>
      </c>
      <c r="C417" t="s">
        <v>2285</v>
      </c>
      <c r="D417">
        <v>3138292417</v>
      </c>
      <c r="E417" t="s">
        <v>3508</v>
      </c>
      <c r="F417" t="s">
        <v>733</v>
      </c>
      <c r="H417">
        <v>30000</v>
      </c>
      <c r="I417">
        <v>0</v>
      </c>
      <c r="J417">
        <v>0</v>
      </c>
    </row>
    <row r="418" spans="1:10" ht="15" customHeight="1" x14ac:dyDescent="0.25">
      <c r="A418">
        <v>901543758</v>
      </c>
      <c r="B418" t="s">
        <v>3509</v>
      </c>
      <c r="C418" t="s">
        <v>3510</v>
      </c>
      <c r="D418">
        <v>3138292417</v>
      </c>
      <c r="E418" t="s">
        <v>3511</v>
      </c>
      <c r="F418" t="s">
        <v>871</v>
      </c>
      <c r="H418">
        <v>30000</v>
      </c>
      <c r="I418">
        <v>0</v>
      </c>
      <c r="J418">
        <v>0</v>
      </c>
    </row>
    <row r="419" spans="1:10" ht="15" customHeight="1" x14ac:dyDescent="0.25">
      <c r="A419">
        <v>1040375006</v>
      </c>
      <c r="B419" t="s">
        <v>3512</v>
      </c>
      <c r="C419" t="s">
        <v>2285</v>
      </c>
      <c r="D419">
        <v>3138292417</v>
      </c>
      <c r="E419" t="s">
        <v>2965</v>
      </c>
      <c r="F419" t="s">
        <v>532</v>
      </c>
      <c r="H419">
        <v>30000</v>
      </c>
      <c r="I419">
        <v>0</v>
      </c>
      <c r="J419">
        <v>0</v>
      </c>
    </row>
    <row r="420" spans="1:10" ht="15" customHeight="1" x14ac:dyDescent="0.25">
      <c r="A420">
        <v>1054146194</v>
      </c>
      <c r="B420" t="s">
        <v>3513</v>
      </c>
      <c r="C420" t="s">
        <v>3514</v>
      </c>
      <c r="D420" t="s">
        <v>3515</v>
      </c>
      <c r="E420" t="s">
        <v>3516</v>
      </c>
      <c r="F420" t="s">
        <v>733</v>
      </c>
      <c r="H420">
        <v>30000</v>
      </c>
      <c r="I420">
        <v>0</v>
      </c>
      <c r="J420">
        <v>0</v>
      </c>
    </row>
    <row r="421" spans="1:10" ht="15" customHeight="1" x14ac:dyDescent="0.25">
      <c r="A421">
        <v>1073150457</v>
      </c>
      <c r="B421" t="s">
        <v>3517</v>
      </c>
      <c r="C421" t="s">
        <v>2285</v>
      </c>
      <c r="D421" t="s">
        <v>3518</v>
      </c>
      <c r="E421" t="s">
        <v>3519</v>
      </c>
      <c r="F421" t="s">
        <v>871</v>
      </c>
      <c r="H421">
        <v>30000</v>
      </c>
      <c r="I421">
        <v>0</v>
      </c>
      <c r="J421">
        <v>0</v>
      </c>
    </row>
    <row r="422" spans="1:10" ht="15" customHeight="1" x14ac:dyDescent="0.25">
      <c r="A422">
        <v>1116792493</v>
      </c>
      <c r="B422" t="s">
        <v>3520</v>
      </c>
      <c r="C422" t="s">
        <v>2285</v>
      </c>
      <c r="D422">
        <v>3138292417</v>
      </c>
      <c r="E422" t="s">
        <v>2263</v>
      </c>
      <c r="F422" t="s">
        <v>871</v>
      </c>
      <c r="H422">
        <v>30000</v>
      </c>
      <c r="I422">
        <v>0</v>
      </c>
      <c r="J422">
        <v>0</v>
      </c>
    </row>
    <row r="423" spans="1:10" ht="15" customHeight="1" x14ac:dyDescent="0.25">
      <c r="A423">
        <v>1118556990</v>
      </c>
      <c r="B423" t="s">
        <v>3521</v>
      </c>
      <c r="C423" t="s">
        <v>2285</v>
      </c>
      <c r="D423" t="s">
        <v>3522</v>
      </c>
      <c r="E423" t="s">
        <v>3523</v>
      </c>
      <c r="F423" t="s">
        <v>871</v>
      </c>
      <c r="H423">
        <v>30000</v>
      </c>
      <c r="I423">
        <v>0</v>
      </c>
      <c r="J423">
        <v>0</v>
      </c>
    </row>
    <row r="424" spans="1:10" ht="15" customHeight="1" x14ac:dyDescent="0.25">
      <c r="A424">
        <v>900156264</v>
      </c>
      <c r="B424" t="s">
        <v>3524</v>
      </c>
      <c r="C424" t="s">
        <v>2285</v>
      </c>
      <c r="D424">
        <v>3138292417</v>
      </c>
      <c r="E424" t="s">
        <v>3525</v>
      </c>
      <c r="F424" t="s">
        <v>418</v>
      </c>
      <c r="H424">
        <v>29700</v>
      </c>
      <c r="I424">
        <v>0</v>
      </c>
      <c r="J424">
        <v>0</v>
      </c>
    </row>
    <row r="425" spans="1:10" ht="15" customHeight="1" x14ac:dyDescent="0.25">
      <c r="A425">
        <v>46662855</v>
      </c>
      <c r="B425" t="s">
        <v>3526</v>
      </c>
      <c r="C425" t="s">
        <v>3527</v>
      </c>
      <c r="D425" t="s">
        <v>3528</v>
      </c>
      <c r="E425" t="s">
        <v>3529</v>
      </c>
      <c r="F425" t="s">
        <v>693</v>
      </c>
      <c r="H425">
        <v>29630</v>
      </c>
      <c r="I425">
        <v>0</v>
      </c>
      <c r="J425">
        <v>0</v>
      </c>
    </row>
    <row r="426" spans="1:10" ht="15" customHeight="1" x14ac:dyDescent="0.25">
      <c r="A426">
        <v>52321781</v>
      </c>
      <c r="B426" t="s">
        <v>3530</v>
      </c>
      <c r="C426" t="s">
        <v>2285</v>
      </c>
      <c r="D426" t="s">
        <v>3531</v>
      </c>
      <c r="E426" t="s">
        <v>3532</v>
      </c>
      <c r="F426" t="s">
        <v>733</v>
      </c>
      <c r="H426">
        <v>29200</v>
      </c>
      <c r="I426">
        <v>0</v>
      </c>
      <c r="J426">
        <v>0</v>
      </c>
    </row>
    <row r="427" spans="1:10" ht="15" customHeight="1" x14ac:dyDescent="0.25">
      <c r="A427">
        <v>7224569</v>
      </c>
      <c r="B427" t="s">
        <v>3533</v>
      </c>
      <c r="C427" t="s">
        <v>3534</v>
      </c>
      <c r="D427" t="s">
        <v>3535</v>
      </c>
      <c r="E427" t="s">
        <v>3536</v>
      </c>
      <c r="F427" t="s">
        <v>729</v>
      </c>
      <c r="H427">
        <v>28571</v>
      </c>
      <c r="I427">
        <v>0</v>
      </c>
      <c r="J427">
        <v>0</v>
      </c>
    </row>
    <row r="428" spans="1:10" ht="15" customHeight="1" x14ac:dyDescent="0.25">
      <c r="A428">
        <v>74392465</v>
      </c>
      <c r="B428" t="s">
        <v>3537</v>
      </c>
      <c r="C428" t="s">
        <v>2285</v>
      </c>
      <c r="D428">
        <v>3138292417</v>
      </c>
      <c r="E428" t="s">
        <v>3538</v>
      </c>
      <c r="F428" t="s">
        <v>153</v>
      </c>
      <c r="H428">
        <v>28500</v>
      </c>
      <c r="I428">
        <v>0</v>
      </c>
      <c r="J428">
        <v>0</v>
      </c>
    </row>
    <row r="429" spans="1:10" ht="15" customHeight="1" x14ac:dyDescent="0.25">
      <c r="A429">
        <v>28097480</v>
      </c>
      <c r="B429" t="s">
        <v>3539</v>
      </c>
      <c r="C429" t="s">
        <v>3540</v>
      </c>
      <c r="D429">
        <v>3138292417</v>
      </c>
      <c r="E429" t="s">
        <v>2263</v>
      </c>
      <c r="F429" t="s">
        <v>733</v>
      </c>
      <c r="H429">
        <v>28000</v>
      </c>
      <c r="I429">
        <v>0</v>
      </c>
      <c r="J429">
        <v>0</v>
      </c>
    </row>
    <row r="430" spans="1:10" ht="15" customHeight="1" x14ac:dyDescent="0.25">
      <c r="A430">
        <v>1010239287</v>
      </c>
      <c r="B430" t="s">
        <v>3541</v>
      </c>
      <c r="C430" t="s">
        <v>2285</v>
      </c>
      <c r="D430">
        <v>3138292417</v>
      </c>
      <c r="E430" t="s">
        <v>3542</v>
      </c>
      <c r="F430" t="s">
        <v>871</v>
      </c>
      <c r="H430">
        <v>28000</v>
      </c>
      <c r="I430">
        <v>0</v>
      </c>
      <c r="J430">
        <v>0</v>
      </c>
    </row>
    <row r="431" spans="1:10" ht="15" customHeight="1" x14ac:dyDescent="0.25">
      <c r="A431">
        <v>1047429931</v>
      </c>
      <c r="B431" t="s">
        <v>3543</v>
      </c>
      <c r="C431" t="s">
        <v>3544</v>
      </c>
      <c r="D431" t="s">
        <v>3545</v>
      </c>
      <c r="E431" t="s">
        <v>3546</v>
      </c>
      <c r="F431" t="s">
        <v>418</v>
      </c>
      <c r="H431">
        <v>28000</v>
      </c>
      <c r="I431">
        <v>0</v>
      </c>
      <c r="J431">
        <v>0</v>
      </c>
    </row>
    <row r="432" spans="1:10" ht="15" customHeight="1" x14ac:dyDescent="0.25">
      <c r="A432">
        <v>1049603675</v>
      </c>
      <c r="B432" t="s">
        <v>3547</v>
      </c>
      <c r="C432" t="s">
        <v>2285</v>
      </c>
      <c r="D432">
        <v>3138292417</v>
      </c>
      <c r="E432" t="s">
        <v>2320</v>
      </c>
      <c r="F432" t="s">
        <v>733</v>
      </c>
      <c r="H432">
        <v>28000</v>
      </c>
      <c r="I432">
        <v>0</v>
      </c>
      <c r="J432">
        <v>0</v>
      </c>
    </row>
    <row r="433" spans="1:10" ht="15" customHeight="1" x14ac:dyDescent="0.25">
      <c r="A433">
        <v>1111195470</v>
      </c>
      <c r="B433" t="s">
        <v>3548</v>
      </c>
      <c r="C433" t="s">
        <v>2285</v>
      </c>
      <c r="D433" t="s">
        <v>3549</v>
      </c>
      <c r="E433" t="s">
        <v>2263</v>
      </c>
      <c r="F433" t="s">
        <v>1250</v>
      </c>
      <c r="H433">
        <v>27700</v>
      </c>
      <c r="I433">
        <v>0</v>
      </c>
      <c r="J433">
        <v>0</v>
      </c>
    </row>
    <row r="434" spans="1:10" ht="15" customHeight="1" x14ac:dyDescent="0.25">
      <c r="A434">
        <v>900265730</v>
      </c>
      <c r="B434" t="s">
        <v>3550</v>
      </c>
      <c r="C434" t="s">
        <v>3551</v>
      </c>
      <c r="D434" t="s">
        <v>3552</v>
      </c>
      <c r="E434" t="s">
        <v>3553</v>
      </c>
      <c r="F434" t="s">
        <v>1738</v>
      </c>
      <c r="H434">
        <v>27259</v>
      </c>
      <c r="I434">
        <v>0</v>
      </c>
      <c r="J434">
        <v>0</v>
      </c>
    </row>
    <row r="435" spans="1:10" ht="15" customHeight="1" x14ac:dyDescent="0.25">
      <c r="A435">
        <v>900408728</v>
      </c>
      <c r="B435" t="s">
        <v>3554</v>
      </c>
      <c r="C435" t="s">
        <v>3555</v>
      </c>
      <c r="D435" t="s">
        <v>3556</v>
      </c>
      <c r="E435" t="s">
        <v>3557</v>
      </c>
      <c r="F435" t="s">
        <v>418</v>
      </c>
      <c r="H435">
        <v>26807</v>
      </c>
      <c r="I435">
        <v>0</v>
      </c>
      <c r="J435">
        <v>0</v>
      </c>
    </row>
    <row r="436" spans="1:10" ht="15" customHeight="1" x14ac:dyDescent="0.25">
      <c r="A436">
        <v>4253023</v>
      </c>
      <c r="B436" t="s">
        <v>3558</v>
      </c>
      <c r="C436" t="s">
        <v>2285</v>
      </c>
      <c r="D436">
        <v>3138292417</v>
      </c>
      <c r="E436" t="s">
        <v>3559</v>
      </c>
      <c r="F436" t="s">
        <v>618</v>
      </c>
      <c r="H436">
        <v>26000</v>
      </c>
      <c r="I436">
        <v>0</v>
      </c>
      <c r="J436">
        <v>0</v>
      </c>
    </row>
    <row r="437" spans="1:10" ht="15" customHeight="1" x14ac:dyDescent="0.25">
      <c r="A437">
        <v>37948861</v>
      </c>
      <c r="B437" t="s">
        <v>3560</v>
      </c>
      <c r="C437" t="s">
        <v>2285</v>
      </c>
      <c r="D437" t="s">
        <v>3561</v>
      </c>
      <c r="E437" t="s">
        <v>3562</v>
      </c>
      <c r="F437" t="s">
        <v>871</v>
      </c>
      <c r="H437">
        <v>26000</v>
      </c>
      <c r="I437">
        <v>0</v>
      </c>
      <c r="J437">
        <v>0</v>
      </c>
    </row>
    <row r="438" spans="1:10" ht="15" customHeight="1" x14ac:dyDescent="0.25">
      <c r="A438">
        <v>46360272</v>
      </c>
      <c r="B438" t="s">
        <v>3563</v>
      </c>
      <c r="C438" t="s">
        <v>2285</v>
      </c>
      <c r="D438" t="s">
        <v>3564</v>
      </c>
      <c r="E438" t="s">
        <v>3565</v>
      </c>
      <c r="F438" t="s">
        <v>713</v>
      </c>
      <c r="H438">
        <v>26000</v>
      </c>
      <c r="I438">
        <v>0</v>
      </c>
      <c r="J438">
        <v>0</v>
      </c>
    </row>
    <row r="439" spans="1:10" ht="15" customHeight="1" x14ac:dyDescent="0.25">
      <c r="A439">
        <v>1010218631</v>
      </c>
      <c r="B439" t="s">
        <v>3566</v>
      </c>
      <c r="C439" t="s">
        <v>2285</v>
      </c>
      <c r="D439">
        <v>3138292417</v>
      </c>
      <c r="E439" t="s">
        <v>2263</v>
      </c>
      <c r="F439" t="s">
        <v>153</v>
      </c>
      <c r="H439">
        <v>26000</v>
      </c>
      <c r="I439">
        <v>0</v>
      </c>
      <c r="J439">
        <v>0</v>
      </c>
    </row>
    <row r="440" spans="1:10" ht="15" customHeight="1" x14ac:dyDescent="0.25">
      <c r="A440">
        <v>1073233822</v>
      </c>
      <c r="B440" t="s">
        <v>3567</v>
      </c>
      <c r="C440" t="s">
        <v>2285</v>
      </c>
      <c r="D440">
        <v>3138292417</v>
      </c>
      <c r="E440" t="s">
        <v>3568</v>
      </c>
      <c r="F440" t="s">
        <v>418</v>
      </c>
      <c r="H440">
        <v>26000</v>
      </c>
      <c r="I440">
        <v>0</v>
      </c>
      <c r="J440">
        <v>0</v>
      </c>
    </row>
    <row r="441" spans="1:10" ht="15" customHeight="1" x14ac:dyDescent="0.25">
      <c r="A441">
        <v>1121838897</v>
      </c>
      <c r="B441" t="s">
        <v>3569</v>
      </c>
      <c r="C441" t="s">
        <v>2285</v>
      </c>
      <c r="D441" t="s">
        <v>3570</v>
      </c>
      <c r="E441" t="s">
        <v>3571</v>
      </c>
      <c r="F441" t="s">
        <v>1550</v>
      </c>
      <c r="H441">
        <v>26000</v>
      </c>
      <c r="I441">
        <v>0</v>
      </c>
      <c r="J441">
        <v>0</v>
      </c>
    </row>
    <row r="442" spans="1:10" ht="15" customHeight="1" x14ac:dyDescent="0.25">
      <c r="A442">
        <v>830112317</v>
      </c>
      <c r="B442" t="s">
        <v>3572</v>
      </c>
      <c r="C442" t="s">
        <v>3573</v>
      </c>
      <c r="D442" t="s">
        <v>3574</v>
      </c>
      <c r="E442" t="s">
        <v>3575</v>
      </c>
      <c r="F442" t="s">
        <v>418</v>
      </c>
      <c r="H442">
        <v>25378</v>
      </c>
      <c r="I442">
        <v>0</v>
      </c>
      <c r="J442">
        <v>0</v>
      </c>
    </row>
    <row r="443" spans="1:10" ht="15" customHeight="1" x14ac:dyDescent="0.25">
      <c r="A443">
        <v>47436498</v>
      </c>
      <c r="B443" t="s">
        <v>3576</v>
      </c>
      <c r="C443" t="s">
        <v>3577</v>
      </c>
      <c r="D443" t="s">
        <v>3578</v>
      </c>
      <c r="E443" t="s">
        <v>3579</v>
      </c>
      <c r="F443" t="s">
        <v>871</v>
      </c>
      <c r="H443">
        <v>25210</v>
      </c>
      <c r="I443">
        <v>0</v>
      </c>
      <c r="J443">
        <v>0</v>
      </c>
    </row>
    <row r="444" spans="1:10" ht="15" customHeight="1" x14ac:dyDescent="0.25">
      <c r="A444">
        <v>9658070</v>
      </c>
      <c r="B444" t="s">
        <v>3580</v>
      </c>
      <c r="C444" t="s">
        <v>2285</v>
      </c>
      <c r="D444">
        <v>3138292417</v>
      </c>
      <c r="E444" t="s">
        <v>3581</v>
      </c>
      <c r="F444" t="s">
        <v>871</v>
      </c>
      <c r="H444">
        <v>25000</v>
      </c>
      <c r="I444">
        <v>0</v>
      </c>
      <c r="J444">
        <v>0</v>
      </c>
    </row>
    <row r="445" spans="1:10" ht="15" customHeight="1" x14ac:dyDescent="0.25">
      <c r="A445">
        <v>39778941</v>
      </c>
      <c r="B445" t="s">
        <v>3582</v>
      </c>
      <c r="C445" t="s">
        <v>2285</v>
      </c>
      <c r="D445">
        <v>3138292417</v>
      </c>
      <c r="E445" t="s">
        <v>3583</v>
      </c>
      <c r="F445" t="s">
        <v>534</v>
      </c>
      <c r="H445">
        <v>25000</v>
      </c>
      <c r="I445">
        <v>0</v>
      </c>
      <c r="J445">
        <v>0</v>
      </c>
    </row>
    <row r="446" spans="1:10" ht="15" customHeight="1" x14ac:dyDescent="0.25">
      <c r="A446">
        <v>1118546292</v>
      </c>
      <c r="B446" t="s">
        <v>3584</v>
      </c>
      <c r="C446" t="s">
        <v>3585</v>
      </c>
      <c r="D446">
        <v>3138292417</v>
      </c>
      <c r="E446" t="s">
        <v>3586</v>
      </c>
      <c r="F446" t="s">
        <v>871</v>
      </c>
      <c r="H446">
        <v>24441</v>
      </c>
      <c r="I446">
        <v>0</v>
      </c>
      <c r="J446">
        <v>0</v>
      </c>
    </row>
    <row r="447" spans="1:10" ht="15" customHeight="1" x14ac:dyDescent="0.25">
      <c r="A447">
        <v>6774420</v>
      </c>
      <c r="B447" t="s">
        <v>3587</v>
      </c>
      <c r="C447" t="s">
        <v>3588</v>
      </c>
      <c r="D447">
        <v>3138292417</v>
      </c>
      <c r="E447" t="s">
        <v>3589</v>
      </c>
      <c r="F447" t="s">
        <v>871</v>
      </c>
      <c r="H447">
        <v>24100</v>
      </c>
      <c r="I447">
        <v>0</v>
      </c>
      <c r="J447">
        <v>0</v>
      </c>
    </row>
    <row r="448" spans="1:10" ht="15" customHeight="1" x14ac:dyDescent="0.25">
      <c r="A448">
        <v>23582580</v>
      </c>
      <c r="B448" t="s">
        <v>3590</v>
      </c>
      <c r="C448" t="s">
        <v>3591</v>
      </c>
      <c r="D448" t="s">
        <v>3592</v>
      </c>
      <c r="E448" t="s">
        <v>3593</v>
      </c>
      <c r="F448" t="s">
        <v>733</v>
      </c>
      <c r="H448">
        <v>24000</v>
      </c>
      <c r="I448">
        <v>0</v>
      </c>
      <c r="J448">
        <v>0</v>
      </c>
    </row>
    <row r="449" spans="1:10" ht="15" customHeight="1" x14ac:dyDescent="0.25">
      <c r="A449">
        <v>1116549390</v>
      </c>
      <c r="B449" t="s">
        <v>3594</v>
      </c>
      <c r="C449" t="s">
        <v>2285</v>
      </c>
      <c r="D449" t="s">
        <v>3595</v>
      </c>
      <c r="E449" t="s">
        <v>2263</v>
      </c>
      <c r="F449" t="s">
        <v>871</v>
      </c>
      <c r="H449">
        <v>24000</v>
      </c>
      <c r="I449">
        <v>0</v>
      </c>
      <c r="J449">
        <v>0</v>
      </c>
    </row>
    <row r="450" spans="1:10" ht="15" customHeight="1" x14ac:dyDescent="0.25">
      <c r="A450">
        <v>1119667140</v>
      </c>
      <c r="B450" t="s">
        <v>3596</v>
      </c>
      <c r="C450" t="s">
        <v>2285</v>
      </c>
      <c r="D450" t="s">
        <v>3597</v>
      </c>
      <c r="E450" t="s">
        <v>3598</v>
      </c>
      <c r="F450" t="s">
        <v>871</v>
      </c>
      <c r="H450">
        <v>24000</v>
      </c>
      <c r="I450">
        <v>0</v>
      </c>
      <c r="J450">
        <v>0</v>
      </c>
    </row>
    <row r="451" spans="1:10" ht="15" customHeight="1" x14ac:dyDescent="0.25">
      <c r="A451">
        <v>23637381</v>
      </c>
      <c r="B451" t="s">
        <v>3599</v>
      </c>
      <c r="C451" t="s">
        <v>2285</v>
      </c>
      <c r="D451" t="s">
        <v>3600</v>
      </c>
      <c r="E451" t="s">
        <v>3601</v>
      </c>
      <c r="F451" t="s">
        <v>729</v>
      </c>
      <c r="H451">
        <v>23800</v>
      </c>
      <c r="I451">
        <v>0</v>
      </c>
      <c r="J451">
        <v>0</v>
      </c>
    </row>
    <row r="452" spans="1:10" ht="15" customHeight="1" x14ac:dyDescent="0.25">
      <c r="A452">
        <v>860007322</v>
      </c>
      <c r="B452" t="s">
        <v>3602</v>
      </c>
      <c r="C452" t="s">
        <v>2285</v>
      </c>
      <c r="D452">
        <v>3138292417</v>
      </c>
      <c r="E452" t="s">
        <v>2263</v>
      </c>
      <c r="F452" t="s">
        <v>418</v>
      </c>
      <c r="H452">
        <v>23200</v>
      </c>
      <c r="I452">
        <v>0</v>
      </c>
      <c r="J452">
        <v>0</v>
      </c>
    </row>
    <row r="453" spans="1:10" ht="15" customHeight="1" x14ac:dyDescent="0.25">
      <c r="A453">
        <v>891800238</v>
      </c>
      <c r="B453" t="s">
        <v>3603</v>
      </c>
      <c r="C453" t="s">
        <v>3604</v>
      </c>
      <c r="D453" t="s">
        <v>3605</v>
      </c>
      <c r="E453" t="s">
        <v>3606</v>
      </c>
      <c r="F453" t="s">
        <v>534</v>
      </c>
      <c r="H453">
        <v>23200</v>
      </c>
      <c r="I453">
        <v>0</v>
      </c>
      <c r="J453">
        <v>0</v>
      </c>
    </row>
    <row r="454" spans="1:10" ht="15" customHeight="1" x14ac:dyDescent="0.25">
      <c r="A454">
        <v>901742107</v>
      </c>
      <c r="B454" t="s">
        <v>3607</v>
      </c>
      <c r="C454" t="s">
        <v>3608</v>
      </c>
      <c r="D454" t="s">
        <v>3609</v>
      </c>
      <c r="E454" t="s">
        <v>3610</v>
      </c>
      <c r="F454" t="s">
        <v>733</v>
      </c>
      <c r="H454">
        <v>23056</v>
      </c>
      <c r="I454">
        <v>0</v>
      </c>
      <c r="J454">
        <v>0</v>
      </c>
    </row>
    <row r="455" spans="1:10" ht="15" customHeight="1" x14ac:dyDescent="0.25">
      <c r="A455">
        <v>16138092</v>
      </c>
      <c r="B455" t="s">
        <v>3611</v>
      </c>
      <c r="C455" t="s">
        <v>2285</v>
      </c>
      <c r="D455" t="s">
        <v>3612</v>
      </c>
      <c r="E455" t="s">
        <v>3613</v>
      </c>
      <c r="F455" t="s">
        <v>418</v>
      </c>
      <c r="H455">
        <v>23000</v>
      </c>
      <c r="I455">
        <v>0</v>
      </c>
      <c r="J455">
        <v>0</v>
      </c>
    </row>
    <row r="456" spans="1:10" ht="15" customHeight="1" x14ac:dyDescent="0.25">
      <c r="A456">
        <v>19088347</v>
      </c>
      <c r="B456" t="s">
        <v>3614</v>
      </c>
      <c r="C456" t="s">
        <v>2285</v>
      </c>
      <c r="D456" t="s">
        <v>3615</v>
      </c>
      <c r="E456" t="s">
        <v>3616</v>
      </c>
      <c r="F456" t="s">
        <v>871</v>
      </c>
      <c r="H456">
        <v>22857</v>
      </c>
      <c r="I456">
        <v>0</v>
      </c>
      <c r="J456">
        <v>0</v>
      </c>
    </row>
    <row r="457" spans="1:10" ht="15" customHeight="1" x14ac:dyDescent="0.25">
      <c r="A457">
        <v>9432922</v>
      </c>
      <c r="B457" t="s">
        <v>3617</v>
      </c>
      <c r="C457" t="s">
        <v>2285</v>
      </c>
      <c r="D457" t="s">
        <v>2301</v>
      </c>
      <c r="E457" t="s">
        <v>3618</v>
      </c>
      <c r="F457" t="s">
        <v>556</v>
      </c>
      <c r="H457">
        <v>22689</v>
      </c>
      <c r="I457">
        <v>0</v>
      </c>
      <c r="J457">
        <v>0</v>
      </c>
    </row>
    <row r="458" spans="1:10" ht="15" customHeight="1" x14ac:dyDescent="0.25">
      <c r="A458">
        <v>74358778</v>
      </c>
      <c r="B458" t="s">
        <v>3619</v>
      </c>
      <c r="C458" t="s">
        <v>2422</v>
      </c>
      <c r="D458" t="s">
        <v>3620</v>
      </c>
      <c r="E458" t="s">
        <v>3621</v>
      </c>
      <c r="F458" t="s">
        <v>733</v>
      </c>
      <c r="H458">
        <v>22400</v>
      </c>
      <c r="I458">
        <v>0</v>
      </c>
      <c r="J458">
        <v>0</v>
      </c>
    </row>
    <row r="459" spans="1:10" ht="15" customHeight="1" x14ac:dyDescent="0.25">
      <c r="A459">
        <v>52850215</v>
      </c>
      <c r="B459" t="s">
        <v>3622</v>
      </c>
      <c r="C459" t="s">
        <v>2285</v>
      </c>
      <c r="D459">
        <v>3138292417</v>
      </c>
      <c r="E459" t="s">
        <v>3623</v>
      </c>
      <c r="F459" t="s">
        <v>871</v>
      </c>
      <c r="H459">
        <v>22000</v>
      </c>
      <c r="I459">
        <v>0</v>
      </c>
      <c r="J459">
        <v>0</v>
      </c>
    </row>
    <row r="460" spans="1:10" ht="15" customHeight="1" x14ac:dyDescent="0.25">
      <c r="A460">
        <v>80439365</v>
      </c>
      <c r="B460" t="s">
        <v>3624</v>
      </c>
      <c r="C460" t="s">
        <v>2285</v>
      </c>
      <c r="D460" t="s">
        <v>3625</v>
      </c>
      <c r="E460" t="s">
        <v>3626</v>
      </c>
      <c r="F460" t="s">
        <v>871</v>
      </c>
      <c r="H460">
        <v>22000</v>
      </c>
      <c r="I460">
        <v>0</v>
      </c>
      <c r="J460">
        <v>0</v>
      </c>
    </row>
    <row r="461" spans="1:10" ht="15" customHeight="1" x14ac:dyDescent="0.25">
      <c r="A461">
        <v>891855859</v>
      </c>
      <c r="B461" t="s">
        <v>3627</v>
      </c>
      <c r="C461" t="s">
        <v>3628</v>
      </c>
      <c r="D461" t="s">
        <v>3629</v>
      </c>
      <c r="E461" t="s">
        <v>3630</v>
      </c>
      <c r="F461" t="s">
        <v>729</v>
      </c>
      <c r="H461">
        <v>21008</v>
      </c>
      <c r="I461">
        <v>0</v>
      </c>
      <c r="J461">
        <v>0</v>
      </c>
    </row>
    <row r="462" spans="1:10" ht="15" customHeight="1" x14ac:dyDescent="0.25">
      <c r="A462">
        <v>4191412</v>
      </c>
      <c r="B462" t="s">
        <v>3631</v>
      </c>
      <c r="C462" t="s">
        <v>2285</v>
      </c>
      <c r="D462" t="s">
        <v>2301</v>
      </c>
      <c r="E462" t="s">
        <v>3632</v>
      </c>
      <c r="F462" t="s">
        <v>556</v>
      </c>
      <c r="H462">
        <v>20600</v>
      </c>
      <c r="I462">
        <v>0</v>
      </c>
      <c r="J462">
        <v>0</v>
      </c>
    </row>
    <row r="463" spans="1:10" ht="15" customHeight="1" x14ac:dyDescent="0.25">
      <c r="A463">
        <v>4139497</v>
      </c>
      <c r="B463" t="s">
        <v>3633</v>
      </c>
      <c r="C463" t="s">
        <v>2285</v>
      </c>
      <c r="D463" t="s">
        <v>3634</v>
      </c>
      <c r="E463" t="s">
        <v>3635</v>
      </c>
      <c r="F463" t="s">
        <v>733</v>
      </c>
      <c r="H463">
        <v>20000</v>
      </c>
      <c r="I463">
        <v>0</v>
      </c>
      <c r="J463">
        <v>0</v>
      </c>
    </row>
    <row r="464" spans="1:10" ht="15" customHeight="1" x14ac:dyDescent="0.25">
      <c r="A464">
        <v>24018517</v>
      </c>
      <c r="B464" t="s">
        <v>3636</v>
      </c>
      <c r="C464" t="s">
        <v>2285</v>
      </c>
      <c r="D464">
        <v>3138292417</v>
      </c>
      <c r="E464" t="s">
        <v>3637</v>
      </c>
      <c r="F464" t="s">
        <v>522</v>
      </c>
      <c r="H464">
        <v>20000</v>
      </c>
      <c r="I464">
        <v>0</v>
      </c>
      <c r="J464">
        <v>0</v>
      </c>
    </row>
    <row r="465" spans="1:10" ht="15" customHeight="1" x14ac:dyDescent="0.25">
      <c r="A465">
        <v>33645152</v>
      </c>
      <c r="B465" t="s">
        <v>3638</v>
      </c>
      <c r="C465" t="s">
        <v>2285</v>
      </c>
      <c r="D465" t="s">
        <v>3639</v>
      </c>
      <c r="E465" t="s">
        <v>3640</v>
      </c>
      <c r="F465" t="s">
        <v>871</v>
      </c>
      <c r="H465">
        <v>20000</v>
      </c>
      <c r="I465">
        <v>0</v>
      </c>
      <c r="J465">
        <v>0</v>
      </c>
    </row>
    <row r="466" spans="1:10" ht="15" customHeight="1" x14ac:dyDescent="0.25">
      <c r="A466">
        <v>63472232</v>
      </c>
      <c r="B466" t="s">
        <v>3641</v>
      </c>
      <c r="C466" t="s">
        <v>2285</v>
      </c>
      <c r="D466">
        <v>3138292417</v>
      </c>
      <c r="E466" t="s">
        <v>2263</v>
      </c>
      <c r="F466" t="s">
        <v>871</v>
      </c>
      <c r="H466">
        <v>20000</v>
      </c>
      <c r="I466">
        <v>0</v>
      </c>
      <c r="J466">
        <v>0</v>
      </c>
    </row>
    <row r="467" spans="1:10" ht="15" customHeight="1" x14ac:dyDescent="0.25">
      <c r="A467">
        <v>74130709</v>
      </c>
      <c r="B467" t="s">
        <v>3642</v>
      </c>
      <c r="C467" t="s">
        <v>2285</v>
      </c>
      <c r="D467">
        <v>3138292417</v>
      </c>
      <c r="E467" t="s">
        <v>2263</v>
      </c>
      <c r="F467" t="s">
        <v>733</v>
      </c>
      <c r="H467">
        <v>20000</v>
      </c>
      <c r="I467">
        <v>0</v>
      </c>
      <c r="J467">
        <v>0</v>
      </c>
    </row>
    <row r="468" spans="1:10" ht="15" customHeight="1" x14ac:dyDescent="0.25">
      <c r="A468">
        <v>1006555907</v>
      </c>
      <c r="B468" t="s">
        <v>3643</v>
      </c>
      <c r="C468" t="s">
        <v>2815</v>
      </c>
      <c r="D468">
        <v>3138292417</v>
      </c>
      <c r="E468" t="s">
        <v>3644</v>
      </c>
      <c r="F468" t="s">
        <v>871</v>
      </c>
      <c r="H468">
        <v>20000</v>
      </c>
      <c r="I468">
        <v>0</v>
      </c>
      <c r="J468">
        <v>0</v>
      </c>
    </row>
    <row r="469" spans="1:10" ht="15" customHeight="1" x14ac:dyDescent="0.25">
      <c r="A469">
        <v>1053610031</v>
      </c>
      <c r="B469" t="s">
        <v>3645</v>
      </c>
      <c r="C469" t="s">
        <v>2604</v>
      </c>
      <c r="D469" t="s">
        <v>3646</v>
      </c>
      <c r="E469" t="s">
        <v>3647</v>
      </c>
      <c r="F469" t="s">
        <v>733</v>
      </c>
      <c r="H469">
        <v>19500</v>
      </c>
      <c r="I469">
        <v>0</v>
      </c>
      <c r="J469">
        <v>0</v>
      </c>
    </row>
    <row r="470" spans="1:10" ht="15" customHeight="1" x14ac:dyDescent="0.25">
      <c r="A470">
        <v>40022832</v>
      </c>
      <c r="B470" t="s">
        <v>3648</v>
      </c>
      <c r="C470" t="s">
        <v>2285</v>
      </c>
      <c r="D470" t="s">
        <v>3649</v>
      </c>
      <c r="E470" t="s">
        <v>3650</v>
      </c>
      <c r="F470" t="s">
        <v>729</v>
      </c>
      <c r="H470">
        <v>19200</v>
      </c>
      <c r="I470">
        <v>0</v>
      </c>
      <c r="J470">
        <v>0</v>
      </c>
    </row>
    <row r="471" spans="1:10" ht="15" customHeight="1" x14ac:dyDescent="0.25">
      <c r="A471">
        <v>46376460</v>
      </c>
      <c r="B471" t="s">
        <v>3651</v>
      </c>
      <c r="C471" t="s">
        <v>3652</v>
      </c>
      <c r="D471">
        <v>3138292417</v>
      </c>
      <c r="E471" t="s">
        <v>3653</v>
      </c>
      <c r="F471" t="s">
        <v>871</v>
      </c>
      <c r="H471">
        <v>19000</v>
      </c>
      <c r="I471">
        <v>0</v>
      </c>
      <c r="J471">
        <v>0</v>
      </c>
    </row>
    <row r="472" spans="1:10" ht="15" customHeight="1" x14ac:dyDescent="0.25">
      <c r="A472">
        <v>23856781</v>
      </c>
      <c r="B472" t="s">
        <v>3654</v>
      </c>
      <c r="C472" t="s">
        <v>3655</v>
      </c>
      <c r="D472" t="s">
        <v>3656</v>
      </c>
      <c r="E472" t="s">
        <v>3657</v>
      </c>
      <c r="F472" t="s">
        <v>532</v>
      </c>
      <c r="H472">
        <v>18000</v>
      </c>
      <c r="I472">
        <v>0</v>
      </c>
      <c r="J472">
        <v>0</v>
      </c>
    </row>
    <row r="473" spans="1:10" ht="15" customHeight="1" x14ac:dyDescent="0.25">
      <c r="A473">
        <v>1052412154</v>
      </c>
      <c r="B473" t="s">
        <v>3658</v>
      </c>
      <c r="C473" t="s">
        <v>2285</v>
      </c>
      <c r="D473">
        <v>3138292417</v>
      </c>
      <c r="E473" t="s">
        <v>3659</v>
      </c>
      <c r="F473" t="s">
        <v>729</v>
      </c>
      <c r="H473">
        <v>18000</v>
      </c>
      <c r="I473">
        <v>0</v>
      </c>
      <c r="J473">
        <v>0</v>
      </c>
    </row>
    <row r="474" spans="1:10" ht="15" customHeight="1" x14ac:dyDescent="0.25">
      <c r="A474">
        <v>860512330</v>
      </c>
      <c r="B474" t="s">
        <v>3660</v>
      </c>
      <c r="C474" t="s">
        <v>2285</v>
      </c>
      <c r="D474">
        <v>3138292417</v>
      </c>
      <c r="E474" t="s">
        <v>3661</v>
      </c>
      <c r="F474" t="s">
        <v>418</v>
      </c>
      <c r="H474">
        <v>17550</v>
      </c>
      <c r="I474">
        <v>0</v>
      </c>
      <c r="J474">
        <v>0</v>
      </c>
    </row>
    <row r="475" spans="1:10" ht="15" customHeight="1" x14ac:dyDescent="0.25">
      <c r="A475">
        <v>7220984</v>
      </c>
      <c r="B475" t="s">
        <v>3662</v>
      </c>
      <c r="C475" t="s">
        <v>2285</v>
      </c>
      <c r="D475" t="s">
        <v>3663</v>
      </c>
      <c r="E475" t="s">
        <v>3664</v>
      </c>
      <c r="F475" t="s">
        <v>729</v>
      </c>
      <c r="H475">
        <v>17500</v>
      </c>
      <c r="I475">
        <v>0</v>
      </c>
      <c r="J475">
        <v>0</v>
      </c>
    </row>
    <row r="476" spans="1:10" ht="15" customHeight="1" x14ac:dyDescent="0.25">
      <c r="A476">
        <v>1118536523</v>
      </c>
      <c r="B476" t="s">
        <v>3665</v>
      </c>
      <c r="C476" t="s">
        <v>2285</v>
      </c>
      <c r="D476">
        <v>3138292417</v>
      </c>
      <c r="E476" t="s">
        <v>3666</v>
      </c>
      <c r="F476" t="s">
        <v>871</v>
      </c>
      <c r="H476">
        <v>17500</v>
      </c>
      <c r="I476">
        <v>0</v>
      </c>
      <c r="J476">
        <v>0</v>
      </c>
    </row>
    <row r="477" spans="1:10" ht="15" customHeight="1" x14ac:dyDescent="0.25">
      <c r="A477">
        <v>23862302</v>
      </c>
      <c r="B477" t="s">
        <v>3667</v>
      </c>
      <c r="C477" t="s">
        <v>3668</v>
      </c>
      <c r="D477" t="s">
        <v>3669</v>
      </c>
      <c r="E477" t="s">
        <v>3670</v>
      </c>
      <c r="F477" t="s">
        <v>871</v>
      </c>
      <c r="H477">
        <v>17000</v>
      </c>
      <c r="I477">
        <v>0</v>
      </c>
      <c r="J477">
        <v>0</v>
      </c>
    </row>
    <row r="478" spans="1:10" ht="15" customHeight="1" x14ac:dyDescent="0.25">
      <c r="A478">
        <v>46451358</v>
      </c>
      <c r="B478" t="s">
        <v>3671</v>
      </c>
      <c r="C478" t="s">
        <v>3672</v>
      </c>
      <c r="D478" t="s">
        <v>3673</v>
      </c>
      <c r="E478" t="s">
        <v>3674</v>
      </c>
      <c r="F478" t="s">
        <v>729</v>
      </c>
      <c r="H478">
        <v>17000</v>
      </c>
      <c r="I478">
        <v>0</v>
      </c>
      <c r="J478">
        <v>0</v>
      </c>
    </row>
    <row r="479" spans="1:10" ht="15" customHeight="1" x14ac:dyDescent="0.25">
      <c r="A479">
        <v>1017206721</v>
      </c>
      <c r="B479" t="s">
        <v>3675</v>
      </c>
      <c r="C479" t="s">
        <v>3676</v>
      </c>
      <c r="D479" t="s">
        <v>3677</v>
      </c>
      <c r="E479" t="s">
        <v>3225</v>
      </c>
      <c r="F479" t="s">
        <v>871</v>
      </c>
      <c r="H479">
        <v>17000</v>
      </c>
      <c r="I479">
        <v>0</v>
      </c>
      <c r="J479">
        <v>0</v>
      </c>
    </row>
    <row r="480" spans="1:10" ht="15" customHeight="1" x14ac:dyDescent="0.25">
      <c r="A480">
        <v>1029660936</v>
      </c>
      <c r="B480" t="s">
        <v>3678</v>
      </c>
      <c r="C480" t="s">
        <v>2285</v>
      </c>
      <c r="D480">
        <v>3138292417</v>
      </c>
      <c r="E480" t="s">
        <v>3679</v>
      </c>
      <c r="F480" t="s">
        <v>871</v>
      </c>
      <c r="H480">
        <v>17000</v>
      </c>
      <c r="I480">
        <v>0</v>
      </c>
      <c r="J480">
        <v>0</v>
      </c>
    </row>
    <row r="481" spans="1:10" ht="15" customHeight="1" x14ac:dyDescent="0.25">
      <c r="A481">
        <v>91012863</v>
      </c>
      <c r="B481" t="s">
        <v>3680</v>
      </c>
      <c r="C481" t="s">
        <v>3681</v>
      </c>
      <c r="D481">
        <v>3138292417</v>
      </c>
      <c r="E481" t="s">
        <v>3682</v>
      </c>
      <c r="F481" t="s">
        <v>871</v>
      </c>
      <c r="H481">
        <v>16667</v>
      </c>
      <c r="I481">
        <v>0</v>
      </c>
      <c r="J481">
        <v>0</v>
      </c>
    </row>
    <row r="482" spans="1:10" ht="15" customHeight="1" x14ac:dyDescent="0.25">
      <c r="A482">
        <v>1052385400</v>
      </c>
      <c r="B482" t="s">
        <v>3683</v>
      </c>
      <c r="C482" t="s">
        <v>2285</v>
      </c>
      <c r="D482" t="s">
        <v>3684</v>
      </c>
      <c r="E482" t="s">
        <v>3685</v>
      </c>
      <c r="F482" t="s">
        <v>729</v>
      </c>
      <c r="H482">
        <v>16500</v>
      </c>
      <c r="I482">
        <v>0</v>
      </c>
      <c r="J482">
        <v>0</v>
      </c>
    </row>
    <row r="483" spans="1:10" ht="15" customHeight="1" x14ac:dyDescent="0.25">
      <c r="A483">
        <v>17093265</v>
      </c>
      <c r="B483" t="s">
        <v>3686</v>
      </c>
      <c r="C483" t="s">
        <v>2285</v>
      </c>
      <c r="D483">
        <v>3138292417</v>
      </c>
      <c r="E483" t="s">
        <v>2263</v>
      </c>
      <c r="F483" t="s">
        <v>418</v>
      </c>
      <c r="H483">
        <v>16000</v>
      </c>
      <c r="I483">
        <v>0</v>
      </c>
      <c r="J483">
        <v>0</v>
      </c>
    </row>
    <row r="484" spans="1:10" ht="15" customHeight="1" x14ac:dyDescent="0.25">
      <c r="A484">
        <v>1093592263</v>
      </c>
      <c r="B484" t="s">
        <v>3687</v>
      </c>
      <c r="C484" t="s">
        <v>2285</v>
      </c>
      <c r="D484">
        <v>3138292417</v>
      </c>
      <c r="E484" t="s">
        <v>3688</v>
      </c>
      <c r="F484" t="s">
        <v>534</v>
      </c>
      <c r="H484">
        <v>16000</v>
      </c>
      <c r="I484">
        <v>0</v>
      </c>
      <c r="J484">
        <v>0</v>
      </c>
    </row>
    <row r="485" spans="1:10" ht="15" customHeight="1" x14ac:dyDescent="0.25">
      <c r="A485">
        <v>23855364</v>
      </c>
      <c r="B485" t="s">
        <v>3689</v>
      </c>
      <c r="C485" t="s">
        <v>2285</v>
      </c>
      <c r="D485">
        <v>3138292417</v>
      </c>
      <c r="E485" t="s">
        <v>3690</v>
      </c>
      <c r="F485" t="s">
        <v>733</v>
      </c>
      <c r="H485">
        <v>15600</v>
      </c>
      <c r="I485">
        <v>0</v>
      </c>
      <c r="J485">
        <v>0</v>
      </c>
    </row>
    <row r="486" spans="1:10" ht="15" customHeight="1" x14ac:dyDescent="0.25">
      <c r="A486">
        <v>1054708391</v>
      </c>
      <c r="B486" t="s">
        <v>3691</v>
      </c>
      <c r="C486" t="s">
        <v>2285</v>
      </c>
      <c r="D486" t="s">
        <v>3692</v>
      </c>
      <c r="E486" t="s">
        <v>3693</v>
      </c>
      <c r="F486" t="s">
        <v>580</v>
      </c>
      <c r="H486">
        <v>15600</v>
      </c>
      <c r="I486">
        <v>0</v>
      </c>
      <c r="J486">
        <v>0</v>
      </c>
    </row>
    <row r="487" spans="1:10" ht="15" customHeight="1" x14ac:dyDescent="0.25">
      <c r="A487">
        <v>46671421</v>
      </c>
      <c r="B487" t="s">
        <v>3694</v>
      </c>
      <c r="C487" t="s">
        <v>2285</v>
      </c>
      <c r="D487">
        <v>3138292417</v>
      </c>
      <c r="E487" t="s">
        <v>2263</v>
      </c>
      <c r="F487" t="s">
        <v>729</v>
      </c>
      <c r="H487">
        <v>15300</v>
      </c>
      <c r="I487">
        <v>0</v>
      </c>
      <c r="J487">
        <v>0</v>
      </c>
    </row>
    <row r="488" spans="1:10" ht="15" customHeight="1" x14ac:dyDescent="0.25">
      <c r="A488">
        <v>33645883</v>
      </c>
      <c r="B488" t="s">
        <v>3695</v>
      </c>
      <c r="C488" t="s">
        <v>2815</v>
      </c>
      <c r="D488" t="s">
        <v>3696</v>
      </c>
      <c r="E488" t="s">
        <v>3697</v>
      </c>
      <c r="F488" t="s">
        <v>871</v>
      </c>
      <c r="H488">
        <v>15000</v>
      </c>
      <c r="I488">
        <v>0</v>
      </c>
      <c r="J488">
        <v>0</v>
      </c>
    </row>
    <row r="489" spans="1:10" ht="15" customHeight="1" x14ac:dyDescent="0.25">
      <c r="A489">
        <v>39900949</v>
      </c>
      <c r="B489" t="s">
        <v>3698</v>
      </c>
      <c r="C489" t="s">
        <v>2285</v>
      </c>
      <c r="D489">
        <v>3138292417</v>
      </c>
      <c r="E489" t="s">
        <v>3699</v>
      </c>
      <c r="F489" t="s">
        <v>534</v>
      </c>
      <c r="H489">
        <v>15000</v>
      </c>
      <c r="I489">
        <v>0</v>
      </c>
      <c r="J489">
        <v>0</v>
      </c>
    </row>
    <row r="490" spans="1:10" ht="15" customHeight="1" x14ac:dyDescent="0.25">
      <c r="A490">
        <v>41440552</v>
      </c>
      <c r="B490" t="s">
        <v>3700</v>
      </c>
      <c r="C490" t="s">
        <v>2285</v>
      </c>
      <c r="D490" t="s">
        <v>3701</v>
      </c>
      <c r="E490" t="s">
        <v>3702</v>
      </c>
      <c r="F490" t="s">
        <v>729</v>
      </c>
      <c r="H490">
        <v>15000</v>
      </c>
      <c r="I490">
        <v>0</v>
      </c>
      <c r="J490">
        <v>0</v>
      </c>
    </row>
    <row r="491" spans="1:10" ht="15" customHeight="1" x14ac:dyDescent="0.25">
      <c r="A491">
        <v>52912550</v>
      </c>
      <c r="B491" t="s">
        <v>3703</v>
      </c>
      <c r="C491" t="s">
        <v>2285</v>
      </c>
      <c r="D491" t="s">
        <v>2301</v>
      </c>
      <c r="E491" t="s">
        <v>3704</v>
      </c>
      <c r="F491" t="s">
        <v>556</v>
      </c>
      <c r="H491">
        <v>15000</v>
      </c>
      <c r="I491">
        <v>0</v>
      </c>
      <c r="J491">
        <v>0</v>
      </c>
    </row>
    <row r="492" spans="1:10" ht="15" customHeight="1" x14ac:dyDescent="0.25">
      <c r="A492">
        <v>1052396236</v>
      </c>
      <c r="B492" t="s">
        <v>3705</v>
      </c>
      <c r="C492" t="s">
        <v>2815</v>
      </c>
      <c r="D492">
        <v>3138292417</v>
      </c>
      <c r="E492" t="s">
        <v>3706</v>
      </c>
      <c r="F492" t="s">
        <v>729</v>
      </c>
      <c r="H492">
        <v>15000</v>
      </c>
      <c r="I492">
        <v>0</v>
      </c>
      <c r="J492">
        <v>0</v>
      </c>
    </row>
    <row r="493" spans="1:10" ht="15" customHeight="1" x14ac:dyDescent="0.25">
      <c r="A493">
        <v>1053612508</v>
      </c>
      <c r="B493" t="s">
        <v>3707</v>
      </c>
      <c r="C493" t="s">
        <v>2285</v>
      </c>
      <c r="D493">
        <v>3138292417</v>
      </c>
      <c r="E493" t="s">
        <v>3708</v>
      </c>
      <c r="F493" t="s">
        <v>733</v>
      </c>
      <c r="H493">
        <v>15000</v>
      </c>
      <c r="I493">
        <v>0</v>
      </c>
      <c r="J493">
        <v>0</v>
      </c>
    </row>
    <row r="494" spans="1:10" ht="15" customHeight="1" x14ac:dyDescent="0.25">
      <c r="A494">
        <v>1118542921</v>
      </c>
      <c r="B494" t="s">
        <v>3709</v>
      </c>
      <c r="C494" t="s">
        <v>2285</v>
      </c>
      <c r="D494" t="s">
        <v>3710</v>
      </c>
      <c r="E494" t="s">
        <v>3711</v>
      </c>
      <c r="F494" t="s">
        <v>871</v>
      </c>
      <c r="H494">
        <v>15000</v>
      </c>
      <c r="I494">
        <v>0</v>
      </c>
      <c r="J494">
        <v>0</v>
      </c>
    </row>
    <row r="495" spans="1:10" ht="15" customHeight="1" x14ac:dyDescent="0.25">
      <c r="A495">
        <v>1118568314</v>
      </c>
      <c r="B495" t="s">
        <v>3712</v>
      </c>
      <c r="C495" t="s">
        <v>3713</v>
      </c>
      <c r="D495" t="s">
        <v>3714</v>
      </c>
      <c r="E495" t="s">
        <v>3715</v>
      </c>
      <c r="F495" t="s">
        <v>871</v>
      </c>
      <c r="H495">
        <v>15000</v>
      </c>
      <c r="I495">
        <v>0</v>
      </c>
      <c r="J495">
        <v>0</v>
      </c>
    </row>
    <row r="496" spans="1:10" ht="15" customHeight="1" x14ac:dyDescent="0.25">
      <c r="A496">
        <v>80129286</v>
      </c>
      <c r="B496" t="s">
        <v>3716</v>
      </c>
      <c r="C496" t="s">
        <v>2285</v>
      </c>
      <c r="D496">
        <v>3138292417</v>
      </c>
      <c r="E496" t="s">
        <v>3717</v>
      </c>
      <c r="F496" t="s">
        <v>418</v>
      </c>
      <c r="H496">
        <v>14000</v>
      </c>
      <c r="I496">
        <v>0</v>
      </c>
      <c r="J496">
        <v>0</v>
      </c>
    </row>
    <row r="497" spans="1:10" ht="15" customHeight="1" x14ac:dyDescent="0.25">
      <c r="A497">
        <v>1073516708</v>
      </c>
      <c r="B497" t="s">
        <v>3718</v>
      </c>
      <c r="C497" t="s">
        <v>2285</v>
      </c>
      <c r="D497" t="s">
        <v>3719</v>
      </c>
      <c r="E497" t="s">
        <v>3720</v>
      </c>
      <c r="F497" t="s">
        <v>733</v>
      </c>
      <c r="H497">
        <v>14000</v>
      </c>
      <c r="I497">
        <v>0</v>
      </c>
      <c r="J497">
        <v>0</v>
      </c>
    </row>
    <row r="498" spans="1:10" ht="15" customHeight="1" x14ac:dyDescent="0.25">
      <c r="A498">
        <v>26202716</v>
      </c>
      <c r="B498" t="s">
        <v>3721</v>
      </c>
      <c r="C498" t="s">
        <v>2285</v>
      </c>
      <c r="D498">
        <v>3138292417</v>
      </c>
      <c r="E498" t="s">
        <v>3722</v>
      </c>
      <c r="F498" t="s">
        <v>1244</v>
      </c>
      <c r="H498">
        <v>13750</v>
      </c>
      <c r="I498">
        <v>0</v>
      </c>
      <c r="J498">
        <v>0</v>
      </c>
    </row>
    <row r="499" spans="1:10" ht="15" customHeight="1" x14ac:dyDescent="0.25">
      <c r="A499">
        <v>1049632346</v>
      </c>
      <c r="B499" t="s">
        <v>3723</v>
      </c>
      <c r="C499" t="s">
        <v>2285</v>
      </c>
      <c r="D499">
        <v>3138292417</v>
      </c>
      <c r="E499" t="s">
        <v>3724</v>
      </c>
      <c r="F499" t="s">
        <v>534</v>
      </c>
      <c r="H499">
        <v>13600</v>
      </c>
      <c r="I499">
        <v>0</v>
      </c>
      <c r="J499">
        <v>0</v>
      </c>
    </row>
    <row r="500" spans="1:10" ht="15" customHeight="1" x14ac:dyDescent="0.25">
      <c r="A500">
        <v>60392103</v>
      </c>
      <c r="B500" t="s">
        <v>3725</v>
      </c>
      <c r="C500" t="s">
        <v>2285</v>
      </c>
      <c r="D500">
        <v>3138292417</v>
      </c>
      <c r="E500" t="s">
        <v>3726</v>
      </c>
      <c r="F500" t="s">
        <v>532</v>
      </c>
      <c r="H500">
        <v>13500</v>
      </c>
      <c r="I500">
        <v>0</v>
      </c>
      <c r="J500">
        <v>0</v>
      </c>
    </row>
    <row r="501" spans="1:10" ht="15" customHeight="1" x14ac:dyDescent="0.25">
      <c r="A501">
        <v>24227960</v>
      </c>
      <c r="B501" t="s">
        <v>3727</v>
      </c>
      <c r="C501" t="s">
        <v>3728</v>
      </c>
      <c r="D501" t="s">
        <v>3729</v>
      </c>
      <c r="E501" t="s">
        <v>3730</v>
      </c>
      <c r="F501" t="s">
        <v>871</v>
      </c>
      <c r="H501">
        <v>13445</v>
      </c>
      <c r="I501">
        <v>0</v>
      </c>
      <c r="J501">
        <v>0</v>
      </c>
    </row>
    <row r="502" spans="1:10" ht="15" customHeight="1" x14ac:dyDescent="0.25">
      <c r="A502">
        <v>23582644</v>
      </c>
      <c r="B502" t="s">
        <v>3731</v>
      </c>
      <c r="C502" t="s">
        <v>2285</v>
      </c>
      <c r="D502">
        <v>3138292417</v>
      </c>
      <c r="E502" t="s">
        <v>3732</v>
      </c>
      <c r="F502" t="s">
        <v>733</v>
      </c>
      <c r="H502">
        <v>13200</v>
      </c>
      <c r="I502">
        <v>0</v>
      </c>
      <c r="J502">
        <v>0</v>
      </c>
    </row>
    <row r="503" spans="1:10" ht="15" customHeight="1" x14ac:dyDescent="0.25">
      <c r="A503">
        <v>7178416</v>
      </c>
      <c r="B503" t="s">
        <v>3733</v>
      </c>
      <c r="C503" t="s">
        <v>2285</v>
      </c>
      <c r="D503">
        <v>3138292417</v>
      </c>
      <c r="E503" t="s">
        <v>2263</v>
      </c>
      <c r="F503" t="s">
        <v>871</v>
      </c>
      <c r="H503">
        <v>13000</v>
      </c>
      <c r="I503">
        <v>0</v>
      </c>
      <c r="J503">
        <v>0</v>
      </c>
    </row>
    <row r="504" spans="1:10" ht="15" customHeight="1" x14ac:dyDescent="0.25">
      <c r="A504">
        <v>24227941</v>
      </c>
      <c r="B504" t="s">
        <v>3734</v>
      </c>
      <c r="C504" t="s">
        <v>3735</v>
      </c>
      <c r="D504" t="s">
        <v>3736</v>
      </c>
      <c r="E504" t="s">
        <v>3737</v>
      </c>
      <c r="F504" t="s">
        <v>871</v>
      </c>
      <c r="H504">
        <v>13000</v>
      </c>
      <c r="I504">
        <v>0</v>
      </c>
      <c r="J504">
        <v>0</v>
      </c>
    </row>
    <row r="505" spans="1:10" ht="15" customHeight="1" x14ac:dyDescent="0.25">
      <c r="A505">
        <v>46683336</v>
      </c>
      <c r="B505" t="s">
        <v>3738</v>
      </c>
      <c r="C505" t="s">
        <v>2285</v>
      </c>
      <c r="D505" t="s">
        <v>3739</v>
      </c>
      <c r="E505" t="s">
        <v>3740</v>
      </c>
      <c r="F505" t="s">
        <v>733</v>
      </c>
      <c r="H505">
        <v>13000</v>
      </c>
      <c r="I505">
        <v>0</v>
      </c>
      <c r="J505">
        <v>0</v>
      </c>
    </row>
    <row r="506" spans="1:10" ht="15" customHeight="1" x14ac:dyDescent="0.25">
      <c r="A506">
        <v>1032366019</v>
      </c>
      <c r="B506" t="s">
        <v>3741</v>
      </c>
      <c r="C506" t="s">
        <v>2285</v>
      </c>
      <c r="D506">
        <v>3138292417</v>
      </c>
      <c r="E506" t="s">
        <v>3742</v>
      </c>
      <c r="F506" t="s">
        <v>871</v>
      </c>
      <c r="H506">
        <v>13000</v>
      </c>
      <c r="I506">
        <v>0</v>
      </c>
      <c r="J506">
        <v>0</v>
      </c>
    </row>
    <row r="507" spans="1:10" ht="15" customHeight="1" x14ac:dyDescent="0.25">
      <c r="A507">
        <v>1053609484</v>
      </c>
      <c r="B507" t="s">
        <v>3743</v>
      </c>
      <c r="C507" t="s">
        <v>3744</v>
      </c>
      <c r="D507">
        <v>3138292417</v>
      </c>
      <c r="E507" t="s">
        <v>3745</v>
      </c>
      <c r="F507" t="s">
        <v>733</v>
      </c>
      <c r="H507">
        <v>13000</v>
      </c>
      <c r="I507">
        <v>0</v>
      </c>
      <c r="J507">
        <v>0</v>
      </c>
    </row>
    <row r="508" spans="1:10" ht="15" customHeight="1" x14ac:dyDescent="0.25">
      <c r="A508">
        <v>1053614810</v>
      </c>
      <c r="B508" t="s">
        <v>3746</v>
      </c>
      <c r="C508" t="s">
        <v>3747</v>
      </c>
      <c r="D508" t="s">
        <v>3748</v>
      </c>
      <c r="E508" t="s">
        <v>3749</v>
      </c>
      <c r="F508" t="s">
        <v>733</v>
      </c>
      <c r="H508">
        <v>13000</v>
      </c>
      <c r="I508">
        <v>0</v>
      </c>
      <c r="J508">
        <v>0</v>
      </c>
    </row>
    <row r="509" spans="1:10" ht="15" customHeight="1" x14ac:dyDescent="0.25">
      <c r="A509">
        <v>74377697</v>
      </c>
      <c r="B509" t="s">
        <v>3750</v>
      </c>
      <c r="C509" t="s">
        <v>2285</v>
      </c>
      <c r="D509">
        <v>3138292417</v>
      </c>
      <c r="E509" t="s">
        <v>3751</v>
      </c>
      <c r="F509" t="s">
        <v>729</v>
      </c>
      <c r="H509">
        <v>12600</v>
      </c>
      <c r="I509">
        <v>0</v>
      </c>
      <c r="J509">
        <v>0</v>
      </c>
    </row>
    <row r="510" spans="1:10" ht="15" customHeight="1" x14ac:dyDescent="0.25">
      <c r="A510">
        <v>24125000</v>
      </c>
      <c r="B510" t="s">
        <v>3752</v>
      </c>
      <c r="C510" t="s">
        <v>2285</v>
      </c>
      <c r="D510">
        <v>3138292417</v>
      </c>
      <c r="E510" t="s">
        <v>2263</v>
      </c>
      <c r="F510" t="s">
        <v>733</v>
      </c>
      <c r="H510">
        <v>12500</v>
      </c>
      <c r="I510">
        <v>0</v>
      </c>
      <c r="J510">
        <v>0</v>
      </c>
    </row>
    <row r="511" spans="1:10" ht="15" customHeight="1" x14ac:dyDescent="0.25">
      <c r="A511">
        <v>24202672</v>
      </c>
      <c r="B511" t="s">
        <v>3753</v>
      </c>
      <c r="C511" t="s">
        <v>2285</v>
      </c>
      <c r="D511">
        <v>3138292417</v>
      </c>
      <c r="E511" t="s">
        <v>3754</v>
      </c>
      <c r="F511" t="s">
        <v>536</v>
      </c>
      <c r="H511">
        <v>12000</v>
      </c>
      <c r="I511">
        <v>0</v>
      </c>
      <c r="J511">
        <v>0</v>
      </c>
    </row>
    <row r="512" spans="1:10" ht="15" customHeight="1" x14ac:dyDescent="0.25">
      <c r="A512">
        <v>24228066</v>
      </c>
      <c r="B512" t="s">
        <v>3755</v>
      </c>
      <c r="C512" t="s">
        <v>2285</v>
      </c>
      <c r="D512" t="s">
        <v>3756</v>
      </c>
      <c r="E512" t="s">
        <v>3757</v>
      </c>
      <c r="F512" t="s">
        <v>871</v>
      </c>
      <c r="H512">
        <v>12000</v>
      </c>
      <c r="I512">
        <v>0</v>
      </c>
      <c r="J512">
        <v>0</v>
      </c>
    </row>
    <row r="513" spans="1:10" ht="15" customHeight="1" x14ac:dyDescent="0.25">
      <c r="A513">
        <v>46450731</v>
      </c>
      <c r="B513" t="s">
        <v>3758</v>
      </c>
      <c r="C513" t="s">
        <v>2285</v>
      </c>
      <c r="D513">
        <v>3138292417</v>
      </c>
      <c r="E513" t="s">
        <v>3759</v>
      </c>
      <c r="F513" t="s">
        <v>733</v>
      </c>
      <c r="H513">
        <v>12000</v>
      </c>
      <c r="I513">
        <v>0</v>
      </c>
      <c r="J513">
        <v>0</v>
      </c>
    </row>
    <row r="514" spans="1:10" ht="15" customHeight="1" x14ac:dyDescent="0.25">
      <c r="A514">
        <v>60397330</v>
      </c>
      <c r="B514" t="s">
        <v>3760</v>
      </c>
      <c r="C514" t="s">
        <v>2285</v>
      </c>
      <c r="D514">
        <v>3138292417</v>
      </c>
      <c r="E514" t="s">
        <v>2263</v>
      </c>
      <c r="F514" t="s">
        <v>871</v>
      </c>
      <c r="H514">
        <v>12000</v>
      </c>
      <c r="I514">
        <v>0</v>
      </c>
      <c r="J514">
        <v>0</v>
      </c>
    </row>
    <row r="515" spans="1:10" ht="15" customHeight="1" x14ac:dyDescent="0.25">
      <c r="A515">
        <v>1007436014</v>
      </c>
      <c r="B515" t="s">
        <v>3761</v>
      </c>
      <c r="C515" t="s">
        <v>2285</v>
      </c>
      <c r="D515">
        <v>3138292417</v>
      </c>
      <c r="E515" t="s">
        <v>2263</v>
      </c>
      <c r="F515" t="s">
        <v>733</v>
      </c>
      <c r="H515">
        <v>12000</v>
      </c>
      <c r="I515">
        <v>0</v>
      </c>
      <c r="J515">
        <v>0</v>
      </c>
    </row>
    <row r="516" spans="1:10" ht="15" customHeight="1" x14ac:dyDescent="0.25">
      <c r="A516">
        <v>1056076031</v>
      </c>
      <c r="B516" t="s">
        <v>3762</v>
      </c>
      <c r="C516" t="s">
        <v>2815</v>
      </c>
      <c r="D516">
        <v>3138292417</v>
      </c>
      <c r="E516" t="s">
        <v>3763</v>
      </c>
      <c r="F516" t="s">
        <v>536</v>
      </c>
      <c r="H516">
        <v>12000</v>
      </c>
      <c r="I516">
        <v>0</v>
      </c>
      <c r="J516">
        <v>0</v>
      </c>
    </row>
    <row r="517" spans="1:10" ht="15" customHeight="1" x14ac:dyDescent="0.25">
      <c r="A517">
        <v>1116542134</v>
      </c>
      <c r="B517" t="s">
        <v>3764</v>
      </c>
      <c r="C517" t="s">
        <v>3765</v>
      </c>
      <c r="D517" t="s">
        <v>3766</v>
      </c>
      <c r="E517" t="s">
        <v>3767</v>
      </c>
      <c r="F517" t="s">
        <v>871</v>
      </c>
      <c r="H517">
        <v>12000</v>
      </c>
      <c r="I517">
        <v>0</v>
      </c>
      <c r="J517">
        <v>0</v>
      </c>
    </row>
    <row r="518" spans="1:10" ht="15" customHeight="1" x14ac:dyDescent="0.25">
      <c r="A518">
        <v>1118555606</v>
      </c>
      <c r="B518" t="s">
        <v>3768</v>
      </c>
      <c r="C518" t="s">
        <v>3769</v>
      </c>
      <c r="D518" t="s">
        <v>3770</v>
      </c>
      <c r="E518" t="s">
        <v>3771</v>
      </c>
      <c r="F518" t="s">
        <v>871</v>
      </c>
      <c r="H518">
        <v>12000</v>
      </c>
      <c r="I518">
        <v>0</v>
      </c>
      <c r="J518">
        <v>0</v>
      </c>
    </row>
    <row r="519" spans="1:10" ht="15" customHeight="1" x14ac:dyDescent="0.25">
      <c r="A519">
        <v>901800356</v>
      </c>
      <c r="B519" t="s">
        <v>3772</v>
      </c>
      <c r="C519" t="s">
        <v>3773</v>
      </c>
      <c r="D519">
        <v>3138292417</v>
      </c>
      <c r="E519" t="s">
        <v>3774</v>
      </c>
      <c r="F519" t="s">
        <v>418</v>
      </c>
      <c r="H519">
        <v>11944</v>
      </c>
      <c r="I519">
        <v>0</v>
      </c>
      <c r="J519">
        <v>0</v>
      </c>
    </row>
    <row r="520" spans="1:10" ht="15" customHeight="1" x14ac:dyDescent="0.25">
      <c r="A520">
        <v>891855066</v>
      </c>
      <c r="B520" t="s">
        <v>3775</v>
      </c>
      <c r="C520" t="s">
        <v>2285</v>
      </c>
      <c r="D520">
        <v>3138292417</v>
      </c>
      <c r="E520" t="s">
        <v>3776</v>
      </c>
      <c r="F520" t="s">
        <v>713</v>
      </c>
      <c r="H520">
        <v>11600</v>
      </c>
      <c r="I520">
        <v>0</v>
      </c>
      <c r="J520">
        <v>0</v>
      </c>
    </row>
    <row r="521" spans="1:10" ht="15" customHeight="1" x14ac:dyDescent="0.25">
      <c r="A521">
        <v>5409972</v>
      </c>
      <c r="B521" t="s">
        <v>3777</v>
      </c>
      <c r="C521" t="s">
        <v>2285</v>
      </c>
      <c r="D521" t="s">
        <v>3778</v>
      </c>
      <c r="E521" t="s">
        <v>3779</v>
      </c>
      <c r="F521" t="s">
        <v>1762</v>
      </c>
      <c r="H521">
        <v>11500</v>
      </c>
      <c r="I521">
        <v>0</v>
      </c>
      <c r="J521">
        <v>0</v>
      </c>
    </row>
    <row r="522" spans="1:10" ht="15" customHeight="1" x14ac:dyDescent="0.25">
      <c r="A522">
        <v>901103766</v>
      </c>
      <c r="B522" t="s">
        <v>3780</v>
      </c>
      <c r="C522" t="s">
        <v>3781</v>
      </c>
      <c r="D522" t="s">
        <v>3782</v>
      </c>
      <c r="E522" t="s">
        <v>3783</v>
      </c>
      <c r="F522" t="s">
        <v>871</v>
      </c>
      <c r="H522">
        <v>10504</v>
      </c>
      <c r="I522">
        <v>0</v>
      </c>
      <c r="J522">
        <v>0</v>
      </c>
    </row>
    <row r="523" spans="1:10" ht="15" customHeight="1" x14ac:dyDescent="0.25">
      <c r="A523">
        <v>46682068</v>
      </c>
      <c r="B523" t="s">
        <v>3784</v>
      </c>
      <c r="C523" t="s">
        <v>2285</v>
      </c>
      <c r="D523" t="s">
        <v>3785</v>
      </c>
      <c r="E523" t="s">
        <v>3786</v>
      </c>
      <c r="F523" t="s">
        <v>733</v>
      </c>
      <c r="H523">
        <v>10500</v>
      </c>
      <c r="I523">
        <v>0</v>
      </c>
      <c r="J523">
        <v>0</v>
      </c>
    </row>
    <row r="524" spans="1:10" ht="15" customHeight="1" x14ac:dyDescent="0.25">
      <c r="A524">
        <v>1053612892</v>
      </c>
      <c r="B524" t="s">
        <v>3787</v>
      </c>
      <c r="C524" t="s">
        <v>2815</v>
      </c>
      <c r="D524">
        <v>3138292417</v>
      </c>
      <c r="E524" t="s">
        <v>3788</v>
      </c>
      <c r="F524" t="s">
        <v>733</v>
      </c>
      <c r="H524">
        <v>10500</v>
      </c>
      <c r="I524">
        <v>0</v>
      </c>
      <c r="J524">
        <v>0</v>
      </c>
    </row>
    <row r="525" spans="1:10" ht="15" customHeight="1" x14ac:dyDescent="0.25">
      <c r="A525">
        <v>4740010</v>
      </c>
      <c r="B525" t="s">
        <v>3789</v>
      </c>
      <c r="C525" t="s">
        <v>2285</v>
      </c>
      <c r="D525">
        <v>3138292417</v>
      </c>
      <c r="E525" t="s">
        <v>3790</v>
      </c>
      <c r="F525" t="s">
        <v>871</v>
      </c>
      <c r="H525">
        <v>10000</v>
      </c>
      <c r="I525">
        <v>0</v>
      </c>
      <c r="J525">
        <v>0</v>
      </c>
    </row>
    <row r="526" spans="1:10" ht="15" customHeight="1" x14ac:dyDescent="0.25">
      <c r="A526">
        <v>7224957</v>
      </c>
      <c r="B526" t="s">
        <v>3791</v>
      </c>
      <c r="C526" t="s">
        <v>2285</v>
      </c>
      <c r="D526" t="s">
        <v>3792</v>
      </c>
      <c r="E526" t="s">
        <v>3793</v>
      </c>
      <c r="F526" t="s">
        <v>534</v>
      </c>
      <c r="H526">
        <v>10000</v>
      </c>
      <c r="I526">
        <v>0</v>
      </c>
      <c r="J526">
        <v>0</v>
      </c>
    </row>
    <row r="527" spans="1:10" ht="15" customHeight="1" x14ac:dyDescent="0.25">
      <c r="A527">
        <v>19364048</v>
      </c>
      <c r="B527" t="s">
        <v>3794</v>
      </c>
      <c r="C527" t="s">
        <v>2285</v>
      </c>
      <c r="D527" t="s">
        <v>3795</v>
      </c>
      <c r="E527" t="s">
        <v>3796</v>
      </c>
      <c r="F527" t="s">
        <v>729</v>
      </c>
      <c r="H527">
        <v>10000</v>
      </c>
      <c r="I527">
        <v>0</v>
      </c>
      <c r="J527">
        <v>0</v>
      </c>
    </row>
    <row r="528" spans="1:10" ht="15" customHeight="1" x14ac:dyDescent="0.25">
      <c r="A528">
        <v>46384314</v>
      </c>
      <c r="B528" t="s">
        <v>3797</v>
      </c>
      <c r="C528" t="s">
        <v>2285</v>
      </c>
      <c r="D528" t="s">
        <v>3798</v>
      </c>
      <c r="E528" t="s">
        <v>3799</v>
      </c>
      <c r="F528" t="s">
        <v>733</v>
      </c>
      <c r="H528">
        <v>10000</v>
      </c>
      <c r="I528">
        <v>0</v>
      </c>
      <c r="J528">
        <v>0</v>
      </c>
    </row>
    <row r="529" spans="1:10" ht="15" customHeight="1" x14ac:dyDescent="0.25">
      <c r="A529">
        <v>70506631</v>
      </c>
      <c r="B529" t="s">
        <v>3800</v>
      </c>
      <c r="C529" t="s">
        <v>2285</v>
      </c>
      <c r="D529">
        <v>3138292417</v>
      </c>
      <c r="E529" t="s">
        <v>3801</v>
      </c>
      <c r="F529" t="s">
        <v>871</v>
      </c>
      <c r="H529">
        <v>10000</v>
      </c>
      <c r="I529">
        <v>0</v>
      </c>
      <c r="J529">
        <v>0</v>
      </c>
    </row>
    <row r="530" spans="1:10" ht="15" customHeight="1" x14ac:dyDescent="0.25">
      <c r="A530">
        <v>74371803</v>
      </c>
      <c r="B530" t="s">
        <v>3802</v>
      </c>
      <c r="C530" t="s">
        <v>2285</v>
      </c>
      <c r="D530" t="s">
        <v>3803</v>
      </c>
      <c r="E530" t="s">
        <v>3804</v>
      </c>
      <c r="F530" t="s">
        <v>729</v>
      </c>
      <c r="H530">
        <v>10000</v>
      </c>
      <c r="I530">
        <v>0</v>
      </c>
      <c r="J530">
        <v>0</v>
      </c>
    </row>
    <row r="531" spans="1:10" ht="15" customHeight="1" x14ac:dyDescent="0.25">
      <c r="A531">
        <v>80030516</v>
      </c>
      <c r="B531" t="s">
        <v>3805</v>
      </c>
      <c r="C531" t="s">
        <v>2285</v>
      </c>
      <c r="D531">
        <v>3138292417</v>
      </c>
      <c r="E531" t="s">
        <v>3806</v>
      </c>
      <c r="F531" t="s">
        <v>1550</v>
      </c>
      <c r="H531">
        <v>10000</v>
      </c>
      <c r="I531">
        <v>0</v>
      </c>
      <c r="J531">
        <v>0</v>
      </c>
    </row>
    <row r="532" spans="1:10" ht="15" customHeight="1" x14ac:dyDescent="0.25">
      <c r="A532">
        <v>1118573779</v>
      </c>
      <c r="B532" t="s">
        <v>3807</v>
      </c>
      <c r="C532" t="s">
        <v>3808</v>
      </c>
      <c r="D532" t="s">
        <v>3809</v>
      </c>
      <c r="E532" t="s">
        <v>3810</v>
      </c>
      <c r="F532" t="s">
        <v>871</v>
      </c>
      <c r="H532">
        <v>10000</v>
      </c>
      <c r="I532">
        <v>0</v>
      </c>
      <c r="J532">
        <v>0</v>
      </c>
    </row>
    <row r="533" spans="1:10" ht="15" customHeight="1" x14ac:dyDescent="0.25">
      <c r="A533">
        <v>1098622271</v>
      </c>
      <c r="B533" t="s">
        <v>3811</v>
      </c>
      <c r="C533" t="s">
        <v>2285</v>
      </c>
      <c r="D533">
        <v>3138292417</v>
      </c>
      <c r="E533" t="s">
        <v>3812</v>
      </c>
      <c r="F533" t="s">
        <v>871</v>
      </c>
      <c r="H533">
        <v>9600</v>
      </c>
      <c r="I533">
        <v>0</v>
      </c>
      <c r="J533">
        <v>0</v>
      </c>
    </row>
    <row r="534" spans="1:10" ht="15" customHeight="1" x14ac:dyDescent="0.25">
      <c r="A534">
        <v>39461665</v>
      </c>
      <c r="B534" t="s">
        <v>3813</v>
      </c>
      <c r="C534" t="s">
        <v>2285</v>
      </c>
      <c r="D534" t="s">
        <v>3814</v>
      </c>
      <c r="E534" t="s">
        <v>3815</v>
      </c>
      <c r="F534" t="s">
        <v>733</v>
      </c>
      <c r="H534">
        <v>9500</v>
      </c>
      <c r="I534">
        <v>0</v>
      </c>
      <c r="J534">
        <v>0</v>
      </c>
    </row>
    <row r="535" spans="1:10" ht="15" customHeight="1" x14ac:dyDescent="0.25">
      <c r="A535">
        <v>901209649</v>
      </c>
      <c r="B535" t="s">
        <v>3816</v>
      </c>
      <c r="C535" t="s">
        <v>3817</v>
      </c>
      <c r="D535" t="s">
        <v>3818</v>
      </c>
      <c r="E535" t="s">
        <v>3819</v>
      </c>
      <c r="F535" t="s">
        <v>871</v>
      </c>
      <c r="H535">
        <v>9496</v>
      </c>
      <c r="I535">
        <v>0</v>
      </c>
      <c r="J535">
        <v>0</v>
      </c>
    </row>
    <row r="536" spans="1:10" ht="15" customHeight="1" x14ac:dyDescent="0.25">
      <c r="A536">
        <v>21022221</v>
      </c>
      <c r="B536" t="s">
        <v>3820</v>
      </c>
      <c r="C536" t="s">
        <v>2285</v>
      </c>
      <c r="D536">
        <v>3138292417</v>
      </c>
      <c r="E536" t="s">
        <v>2263</v>
      </c>
      <c r="F536" t="s">
        <v>153</v>
      </c>
      <c r="H536">
        <v>9000</v>
      </c>
      <c r="I536">
        <v>0</v>
      </c>
      <c r="J536">
        <v>0</v>
      </c>
    </row>
    <row r="537" spans="1:10" ht="15" customHeight="1" x14ac:dyDescent="0.25">
      <c r="A537">
        <v>46450551</v>
      </c>
      <c r="B537" t="s">
        <v>3821</v>
      </c>
      <c r="C537" t="s">
        <v>2285</v>
      </c>
      <c r="D537" t="s">
        <v>3822</v>
      </c>
      <c r="E537" t="s">
        <v>3823</v>
      </c>
      <c r="F537" t="s">
        <v>729</v>
      </c>
      <c r="H537">
        <v>9000</v>
      </c>
      <c r="I537">
        <v>0</v>
      </c>
      <c r="J537">
        <v>0</v>
      </c>
    </row>
    <row r="538" spans="1:10" ht="15" customHeight="1" x14ac:dyDescent="0.25">
      <c r="A538">
        <v>33481963</v>
      </c>
      <c r="B538" t="s">
        <v>3824</v>
      </c>
      <c r="C538" t="s">
        <v>3825</v>
      </c>
      <c r="D538" t="s">
        <v>3826</v>
      </c>
      <c r="E538" t="s">
        <v>3827</v>
      </c>
      <c r="F538" t="s">
        <v>871</v>
      </c>
      <c r="H538">
        <v>8800</v>
      </c>
      <c r="I538">
        <v>0</v>
      </c>
      <c r="J538">
        <v>0</v>
      </c>
    </row>
    <row r="539" spans="1:10" ht="15" customHeight="1" x14ac:dyDescent="0.25">
      <c r="A539">
        <v>1053611637</v>
      </c>
      <c r="B539" t="s">
        <v>3828</v>
      </c>
      <c r="C539" t="s">
        <v>2285</v>
      </c>
      <c r="D539" t="s">
        <v>3829</v>
      </c>
      <c r="E539" t="s">
        <v>3830</v>
      </c>
      <c r="F539" t="s">
        <v>733</v>
      </c>
      <c r="H539">
        <v>8500</v>
      </c>
      <c r="I539">
        <v>0</v>
      </c>
      <c r="J539">
        <v>0</v>
      </c>
    </row>
    <row r="540" spans="1:10" ht="15" customHeight="1" x14ac:dyDescent="0.25">
      <c r="A540">
        <v>85450303</v>
      </c>
      <c r="B540" t="s">
        <v>3831</v>
      </c>
      <c r="C540" t="s">
        <v>3832</v>
      </c>
      <c r="D540" t="s">
        <v>3833</v>
      </c>
      <c r="E540" t="s">
        <v>3834</v>
      </c>
      <c r="F540" t="s">
        <v>871</v>
      </c>
      <c r="H540">
        <v>8403</v>
      </c>
      <c r="I540">
        <v>0</v>
      </c>
      <c r="J540">
        <v>0</v>
      </c>
    </row>
    <row r="541" spans="1:10" ht="15" customHeight="1" x14ac:dyDescent="0.25">
      <c r="A541">
        <v>74362351</v>
      </c>
      <c r="B541" t="s">
        <v>3835</v>
      </c>
      <c r="C541" t="s">
        <v>3836</v>
      </c>
      <c r="D541" t="s">
        <v>3837</v>
      </c>
      <c r="E541" t="s">
        <v>3838</v>
      </c>
      <c r="F541" t="s">
        <v>606</v>
      </c>
      <c r="H541">
        <v>8402</v>
      </c>
      <c r="I541">
        <v>0</v>
      </c>
      <c r="J541">
        <v>0</v>
      </c>
    </row>
    <row r="542" spans="1:10" ht="15" customHeight="1" x14ac:dyDescent="0.25">
      <c r="A542">
        <v>74375500</v>
      </c>
      <c r="B542" t="s">
        <v>3839</v>
      </c>
      <c r="C542" t="s">
        <v>2285</v>
      </c>
      <c r="D542">
        <v>3138292417</v>
      </c>
      <c r="E542" t="s">
        <v>3840</v>
      </c>
      <c r="F542" t="s">
        <v>729</v>
      </c>
      <c r="H542">
        <v>8300</v>
      </c>
      <c r="I542">
        <v>0</v>
      </c>
      <c r="J542">
        <v>0</v>
      </c>
    </row>
    <row r="543" spans="1:10" ht="15" customHeight="1" x14ac:dyDescent="0.25">
      <c r="A543">
        <v>6758644</v>
      </c>
      <c r="B543" t="s">
        <v>3841</v>
      </c>
      <c r="C543" t="s">
        <v>2815</v>
      </c>
      <c r="D543" t="s">
        <v>3842</v>
      </c>
      <c r="E543" t="s">
        <v>3843</v>
      </c>
      <c r="F543" t="s">
        <v>871</v>
      </c>
      <c r="H543">
        <v>8000</v>
      </c>
      <c r="I543">
        <v>0</v>
      </c>
      <c r="J543">
        <v>0</v>
      </c>
    </row>
    <row r="544" spans="1:10" ht="15" customHeight="1" x14ac:dyDescent="0.25">
      <c r="A544">
        <v>10193494</v>
      </c>
      <c r="B544" t="s">
        <v>3844</v>
      </c>
      <c r="C544" t="s">
        <v>2285</v>
      </c>
      <c r="D544">
        <v>3138292417</v>
      </c>
      <c r="E544" t="s">
        <v>3845</v>
      </c>
      <c r="F544" t="s">
        <v>871</v>
      </c>
      <c r="H544">
        <v>8000</v>
      </c>
      <c r="I544">
        <v>0</v>
      </c>
      <c r="J544">
        <v>0</v>
      </c>
    </row>
    <row r="545" spans="1:10" ht="15" customHeight="1" x14ac:dyDescent="0.25">
      <c r="A545">
        <v>31528680</v>
      </c>
      <c r="B545" t="s">
        <v>3846</v>
      </c>
      <c r="C545" t="s">
        <v>2285</v>
      </c>
      <c r="D545" t="s">
        <v>3847</v>
      </c>
      <c r="E545" t="s">
        <v>3848</v>
      </c>
      <c r="F545" t="s">
        <v>871</v>
      </c>
      <c r="H545">
        <v>8000</v>
      </c>
      <c r="I545">
        <v>0</v>
      </c>
      <c r="J545">
        <v>0</v>
      </c>
    </row>
    <row r="546" spans="1:10" ht="15" customHeight="1" x14ac:dyDescent="0.25">
      <c r="A546">
        <v>74370513</v>
      </c>
      <c r="B546" t="s">
        <v>3849</v>
      </c>
      <c r="C546" t="s">
        <v>2285</v>
      </c>
      <c r="D546">
        <v>3138292417</v>
      </c>
      <c r="E546" t="s">
        <v>3850</v>
      </c>
      <c r="F546" t="s">
        <v>733</v>
      </c>
      <c r="H546">
        <v>8000</v>
      </c>
      <c r="I546">
        <v>0</v>
      </c>
      <c r="J546">
        <v>0</v>
      </c>
    </row>
    <row r="547" spans="1:10" ht="15" customHeight="1" x14ac:dyDescent="0.25">
      <c r="A547">
        <v>1006553994</v>
      </c>
      <c r="B547" t="s">
        <v>3851</v>
      </c>
      <c r="C547" t="s">
        <v>3852</v>
      </c>
      <c r="D547" t="s">
        <v>3853</v>
      </c>
      <c r="E547" t="s">
        <v>3854</v>
      </c>
      <c r="F547" t="s">
        <v>871</v>
      </c>
      <c r="H547">
        <v>7983</v>
      </c>
      <c r="I547">
        <v>0</v>
      </c>
      <c r="J547">
        <v>0</v>
      </c>
    </row>
    <row r="548" spans="1:10" ht="15" customHeight="1" x14ac:dyDescent="0.25">
      <c r="A548">
        <v>800149695</v>
      </c>
      <c r="B548" t="s">
        <v>3855</v>
      </c>
      <c r="C548" t="s">
        <v>2815</v>
      </c>
      <c r="D548" t="s">
        <v>3856</v>
      </c>
      <c r="E548" t="s">
        <v>3857</v>
      </c>
      <c r="F548" t="s">
        <v>733</v>
      </c>
      <c r="H548">
        <v>7700</v>
      </c>
      <c r="I548">
        <v>0</v>
      </c>
      <c r="J548">
        <v>0</v>
      </c>
    </row>
    <row r="549" spans="1:10" ht="15" customHeight="1" x14ac:dyDescent="0.25">
      <c r="A549">
        <v>900108524</v>
      </c>
      <c r="B549" t="s">
        <v>3858</v>
      </c>
      <c r="C549" t="s">
        <v>3859</v>
      </c>
      <c r="D549" t="s">
        <v>3860</v>
      </c>
      <c r="E549" t="s">
        <v>3861</v>
      </c>
      <c r="F549" t="s">
        <v>729</v>
      </c>
      <c r="H549">
        <v>7563</v>
      </c>
      <c r="I549">
        <v>0</v>
      </c>
      <c r="J549">
        <v>0</v>
      </c>
    </row>
    <row r="550" spans="1:10" ht="15" customHeight="1" x14ac:dyDescent="0.25">
      <c r="A550">
        <v>1118544540</v>
      </c>
      <c r="B550" t="s">
        <v>3862</v>
      </c>
      <c r="C550" t="s">
        <v>2285</v>
      </c>
      <c r="D550">
        <v>3138292417</v>
      </c>
      <c r="E550" t="s">
        <v>3863</v>
      </c>
      <c r="F550" t="s">
        <v>871</v>
      </c>
      <c r="H550">
        <v>7500</v>
      </c>
      <c r="I550">
        <v>0</v>
      </c>
      <c r="J550">
        <v>0</v>
      </c>
    </row>
    <row r="551" spans="1:10" ht="15" customHeight="1" x14ac:dyDescent="0.25">
      <c r="A551">
        <v>1057586680</v>
      </c>
      <c r="B551" t="s">
        <v>3864</v>
      </c>
      <c r="C551" t="s">
        <v>2285</v>
      </c>
      <c r="D551" t="s">
        <v>3865</v>
      </c>
      <c r="E551" t="s">
        <v>3866</v>
      </c>
      <c r="F551" t="s">
        <v>713</v>
      </c>
      <c r="H551">
        <v>7200</v>
      </c>
      <c r="I551">
        <v>0</v>
      </c>
      <c r="J551">
        <v>0</v>
      </c>
    </row>
    <row r="552" spans="1:10" ht="15" customHeight="1" x14ac:dyDescent="0.25">
      <c r="A552">
        <v>7169949</v>
      </c>
      <c r="B552" t="s">
        <v>3867</v>
      </c>
      <c r="C552" t="s">
        <v>3868</v>
      </c>
      <c r="D552">
        <v>3138292417</v>
      </c>
      <c r="E552" t="s">
        <v>3869</v>
      </c>
      <c r="F552" t="s">
        <v>687</v>
      </c>
      <c r="H552">
        <v>7000</v>
      </c>
      <c r="I552">
        <v>0</v>
      </c>
      <c r="J552">
        <v>0</v>
      </c>
    </row>
    <row r="553" spans="1:10" ht="15" customHeight="1" x14ac:dyDescent="0.25">
      <c r="A553">
        <v>11275079</v>
      </c>
      <c r="B553" t="s">
        <v>3870</v>
      </c>
      <c r="C553" t="s">
        <v>2285</v>
      </c>
      <c r="D553">
        <v>3138292417</v>
      </c>
      <c r="E553" t="s">
        <v>3871</v>
      </c>
      <c r="F553" t="s">
        <v>1244</v>
      </c>
      <c r="H553">
        <v>7000</v>
      </c>
      <c r="I553">
        <v>0</v>
      </c>
      <c r="J553">
        <v>0</v>
      </c>
    </row>
    <row r="554" spans="1:10" ht="15" customHeight="1" x14ac:dyDescent="0.25">
      <c r="A554">
        <v>20716580</v>
      </c>
      <c r="B554" t="s">
        <v>3872</v>
      </c>
      <c r="C554" t="s">
        <v>3873</v>
      </c>
      <c r="D554" t="s">
        <v>3874</v>
      </c>
      <c r="E554" t="s">
        <v>3875</v>
      </c>
      <c r="F554" t="s">
        <v>871</v>
      </c>
      <c r="H554">
        <v>7000</v>
      </c>
      <c r="I554">
        <v>0</v>
      </c>
      <c r="J554">
        <v>0</v>
      </c>
    </row>
    <row r="555" spans="1:10" ht="15" customHeight="1" x14ac:dyDescent="0.25">
      <c r="A555">
        <v>74376191</v>
      </c>
      <c r="B555" t="s">
        <v>3876</v>
      </c>
      <c r="C555" t="s">
        <v>3877</v>
      </c>
      <c r="D555">
        <v>3138292417</v>
      </c>
      <c r="E555" t="s">
        <v>3878</v>
      </c>
      <c r="F555" t="s">
        <v>729</v>
      </c>
      <c r="H555">
        <v>7000</v>
      </c>
      <c r="I555">
        <v>0</v>
      </c>
      <c r="J555">
        <v>0</v>
      </c>
    </row>
    <row r="556" spans="1:10" ht="15" customHeight="1" x14ac:dyDescent="0.25">
      <c r="A556">
        <v>80807111</v>
      </c>
      <c r="B556" t="s">
        <v>3879</v>
      </c>
      <c r="C556" t="s">
        <v>2285</v>
      </c>
      <c r="D556" t="s">
        <v>2301</v>
      </c>
      <c r="E556" t="s">
        <v>3880</v>
      </c>
      <c r="F556" t="s">
        <v>418</v>
      </c>
      <c r="H556">
        <v>7000</v>
      </c>
      <c r="I556">
        <v>0</v>
      </c>
      <c r="J556">
        <v>0</v>
      </c>
    </row>
    <row r="557" spans="1:10" ht="15" customHeight="1" x14ac:dyDescent="0.25">
      <c r="A557">
        <v>13703455</v>
      </c>
      <c r="B557" t="s">
        <v>3881</v>
      </c>
      <c r="C557" t="s">
        <v>3882</v>
      </c>
      <c r="D557" t="s">
        <v>3883</v>
      </c>
      <c r="E557" t="s">
        <v>3884</v>
      </c>
      <c r="F557" t="s">
        <v>871</v>
      </c>
      <c r="H557">
        <v>6723</v>
      </c>
      <c r="I557">
        <v>0</v>
      </c>
      <c r="J557">
        <v>0</v>
      </c>
    </row>
    <row r="558" spans="1:10" ht="15" customHeight="1" x14ac:dyDescent="0.25">
      <c r="A558">
        <v>85462309</v>
      </c>
      <c r="B558" t="s">
        <v>3885</v>
      </c>
      <c r="C558" t="s">
        <v>3886</v>
      </c>
      <c r="D558" t="s">
        <v>3887</v>
      </c>
      <c r="E558" t="s">
        <v>3888</v>
      </c>
      <c r="F558" t="s">
        <v>1507</v>
      </c>
      <c r="H558">
        <v>6723</v>
      </c>
      <c r="I558">
        <v>0</v>
      </c>
      <c r="J558">
        <v>0</v>
      </c>
    </row>
    <row r="559" spans="1:10" ht="15" customHeight="1" x14ac:dyDescent="0.25">
      <c r="A559">
        <v>901064145</v>
      </c>
      <c r="B559" t="s">
        <v>3889</v>
      </c>
      <c r="C559" t="s">
        <v>3890</v>
      </c>
      <c r="D559" t="s">
        <v>3891</v>
      </c>
      <c r="E559" t="s">
        <v>3892</v>
      </c>
      <c r="F559" t="s">
        <v>871</v>
      </c>
      <c r="H559">
        <v>6723</v>
      </c>
      <c r="I559">
        <v>0</v>
      </c>
      <c r="J559">
        <v>0</v>
      </c>
    </row>
    <row r="560" spans="1:10" ht="15" customHeight="1" x14ac:dyDescent="0.25">
      <c r="A560">
        <v>1052380803</v>
      </c>
      <c r="B560" t="s">
        <v>3893</v>
      </c>
      <c r="C560" t="s">
        <v>2285</v>
      </c>
      <c r="D560" t="s">
        <v>3894</v>
      </c>
      <c r="E560" t="s">
        <v>3895</v>
      </c>
      <c r="F560" t="s">
        <v>729</v>
      </c>
      <c r="H560">
        <v>6600</v>
      </c>
      <c r="I560">
        <v>0</v>
      </c>
      <c r="J560">
        <v>0</v>
      </c>
    </row>
    <row r="561" spans="1:10" ht="15" customHeight="1" x14ac:dyDescent="0.25">
      <c r="A561">
        <v>46681806</v>
      </c>
      <c r="B561" t="s">
        <v>3896</v>
      </c>
      <c r="C561" t="s">
        <v>2285</v>
      </c>
      <c r="D561">
        <v>3138292417</v>
      </c>
      <c r="E561" t="s">
        <v>3897</v>
      </c>
      <c r="F561" t="s">
        <v>733</v>
      </c>
      <c r="H561">
        <v>6500</v>
      </c>
      <c r="I561">
        <v>0</v>
      </c>
      <c r="J561">
        <v>0</v>
      </c>
    </row>
    <row r="562" spans="1:10" ht="15" customHeight="1" x14ac:dyDescent="0.25">
      <c r="A562">
        <v>1098633181</v>
      </c>
      <c r="B562" t="s">
        <v>3898</v>
      </c>
      <c r="C562" t="s">
        <v>3899</v>
      </c>
      <c r="D562" t="s">
        <v>3900</v>
      </c>
      <c r="E562" t="s">
        <v>3901</v>
      </c>
      <c r="F562" t="s">
        <v>871</v>
      </c>
      <c r="H562">
        <v>6387</v>
      </c>
      <c r="I562">
        <v>0</v>
      </c>
      <c r="J562">
        <v>0</v>
      </c>
    </row>
    <row r="563" spans="1:10" ht="15" customHeight="1" x14ac:dyDescent="0.25">
      <c r="A563">
        <v>18385806</v>
      </c>
      <c r="B563" t="s">
        <v>3902</v>
      </c>
      <c r="C563" t="s">
        <v>2285</v>
      </c>
      <c r="D563" t="s">
        <v>3903</v>
      </c>
      <c r="E563" t="s">
        <v>3904</v>
      </c>
      <c r="F563" t="s">
        <v>733</v>
      </c>
      <c r="H563">
        <v>6000</v>
      </c>
      <c r="I563">
        <v>0</v>
      </c>
      <c r="J563">
        <v>0</v>
      </c>
    </row>
    <row r="564" spans="1:10" ht="15" customHeight="1" x14ac:dyDescent="0.25">
      <c r="A564">
        <v>36551134</v>
      </c>
      <c r="B564" t="s">
        <v>3905</v>
      </c>
      <c r="C564" t="s">
        <v>2285</v>
      </c>
      <c r="D564" t="s">
        <v>3906</v>
      </c>
      <c r="E564" t="s">
        <v>3907</v>
      </c>
      <c r="F564" t="s">
        <v>871</v>
      </c>
      <c r="H564">
        <v>6000</v>
      </c>
      <c r="I564">
        <v>0</v>
      </c>
      <c r="J564">
        <v>0</v>
      </c>
    </row>
    <row r="565" spans="1:10" ht="15" customHeight="1" x14ac:dyDescent="0.25">
      <c r="A565">
        <v>900425466</v>
      </c>
      <c r="B565" t="s">
        <v>3908</v>
      </c>
      <c r="C565" t="s">
        <v>3909</v>
      </c>
      <c r="D565" t="s">
        <v>3910</v>
      </c>
      <c r="E565" t="s">
        <v>3911</v>
      </c>
      <c r="F565" t="s">
        <v>871</v>
      </c>
      <c r="H565">
        <v>5882</v>
      </c>
      <c r="I565">
        <v>0</v>
      </c>
      <c r="J565">
        <v>0</v>
      </c>
    </row>
    <row r="566" spans="1:10" ht="15" customHeight="1" x14ac:dyDescent="0.25">
      <c r="A566">
        <v>800013469</v>
      </c>
      <c r="B566" t="s">
        <v>3912</v>
      </c>
      <c r="C566" t="s">
        <v>3913</v>
      </c>
      <c r="D566" t="s">
        <v>3914</v>
      </c>
      <c r="E566" t="s">
        <v>3915</v>
      </c>
      <c r="F566" t="s">
        <v>871</v>
      </c>
      <c r="H566">
        <v>5800</v>
      </c>
      <c r="I566">
        <v>0</v>
      </c>
      <c r="J566">
        <v>0</v>
      </c>
    </row>
    <row r="567" spans="1:10" ht="15" customHeight="1" x14ac:dyDescent="0.25">
      <c r="A567">
        <v>23855363</v>
      </c>
      <c r="B567" t="s">
        <v>3916</v>
      </c>
      <c r="C567" t="s">
        <v>3917</v>
      </c>
      <c r="D567" t="s">
        <v>3918</v>
      </c>
      <c r="E567" t="s">
        <v>3919</v>
      </c>
      <c r="F567" t="s">
        <v>733</v>
      </c>
      <c r="G567">
        <v>211</v>
      </c>
      <c r="H567">
        <v>5042</v>
      </c>
      <c r="I567">
        <v>40</v>
      </c>
      <c r="J567">
        <v>0</v>
      </c>
    </row>
    <row r="568" spans="1:10" ht="15" customHeight="1" x14ac:dyDescent="0.25">
      <c r="A568">
        <v>830109723</v>
      </c>
      <c r="B568" t="s">
        <v>3920</v>
      </c>
      <c r="C568" t="s">
        <v>2285</v>
      </c>
      <c r="D568" t="s">
        <v>3921</v>
      </c>
      <c r="E568" t="s">
        <v>3922</v>
      </c>
      <c r="F568" t="s">
        <v>418</v>
      </c>
      <c r="H568">
        <v>5028</v>
      </c>
      <c r="I568">
        <v>0</v>
      </c>
      <c r="J568">
        <v>0</v>
      </c>
    </row>
    <row r="569" spans="1:10" ht="15" customHeight="1" x14ac:dyDescent="0.25">
      <c r="A569">
        <v>860508462</v>
      </c>
      <c r="B569" t="s">
        <v>3923</v>
      </c>
      <c r="C569" t="s">
        <v>3924</v>
      </c>
      <c r="D569" t="s">
        <v>3925</v>
      </c>
      <c r="E569" t="s">
        <v>3926</v>
      </c>
      <c r="F569" t="s">
        <v>418</v>
      </c>
      <c r="H569">
        <v>5027</v>
      </c>
      <c r="I569">
        <v>0</v>
      </c>
      <c r="J569">
        <v>0</v>
      </c>
    </row>
    <row r="570" spans="1:10" ht="15" customHeight="1" x14ac:dyDescent="0.25">
      <c r="A570">
        <v>7167542</v>
      </c>
      <c r="B570" t="s">
        <v>3927</v>
      </c>
      <c r="C570" t="s">
        <v>3928</v>
      </c>
      <c r="D570" t="s">
        <v>3929</v>
      </c>
      <c r="E570" t="s">
        <v>3930</v>
      </c>
      <c r="F570" t="s">
        <v>534</v>
      </c>
      <c r="H570">
        <v>5000</v>
      </c>
      <c r="I570">
        <v>0</v>
      </c>
      <c r="J570">
        <v>0</v>
      </c>
    </row>
    <row r="571" spans="1:10" ht="15" customHeight="1" x14ac:dyDescent="0.25">
      <c r="A571">
        <v>23854330</v>
      </c>
      <c r="B571" t="s">
        <v>3931</v>
      </c>
      <c r="C571" t="s">
        <v>3932</v>
      </c>
      <c r="D571">
        <v>3138292417</v>
      </c>
      <c r="E571" t="s">
        <v>3933</v>
      </c>
      <c r="F571" t="s">
        <v>733</v>
      </c>
      <c r="H571">
        <v>5000</v>
      </c>
      <c r="I571">
        <v>0</v>
      </c>
      <c r="J571">
        <v>0</v>
      </c>
    </row>
    <row r="572" spans="1:10" ht="15" customHeight="1" x14ac:dyDescent="0.25">
      <c r="A572">
        <v>74324301</v>
      </c>
      <c r="B572" t="s">
        <v>3934</v>
      </c>
      <c r="C572" t="s">
        <v>2285</v>
      </c>
      <c r="D572">
        <v>3138292417</v>
      </c>
      <c r="E572" t="s">
        <v>3935</v>
      </c>
      <c r="F572" t="s">
        <v>733</v>
      </c>
      <c r="H572">
        <v>5000</v>
      </c>
      <c r="I572">
        <v>0</v>
      </c>
      <c r="J572">
        <v>0</v>
      </c>
    </row>
    <row r="573" spans="1:10" ht="15" customHeight="1" x14ac:dyDescent="0.25">
      <c r="A573">
        <v>83088631</v>
      </c>
      <c r="B573" t="s">
        <v>3936</v>
      </c>
      <c r="C573" t="s">
        <v>2285</v>
      </c>
      <c r="D573" t="s">
        <v>3937</v>
      </c>
      <c r="E573" t="s">
        <v>3938</v>
      </c>
      <c r="F573" t="s">
        <v>729</v>
      </c>
      <c r="H573">
        <v>5000</v>
      </c>
      <c r="I573">
        <v>0</v>
      </c>
      <c r="J573">
        <v>0</v>
      </c>
    </row>
    <row r="574" spans="1:10" ht="15" customHeight="1" x14ac:dyDescent="0.25">
      <c r="A574">
        <v>891800043</v>
      </c>
      <c r="B574" t="s">
        <v>3939</v>
      </c>
      <c r="C574" t="s">
        <v>2285</v>
      </c>
      <c r="D574" t="s">
        <v>2301</v>
      </c>
      <c r="E574" t="s">
        <v>3940</v>
      </c>
      <c r="F574" t="s">
        <v>729</v>
      </c>
      <c r="H574">
        <v>5000</v>
      </c>
      <c r="I574">
        <v>0</v>
      </c>
      <c r="J574">
        <v>0</v>
      </c>
    </row>
    <row r="575" spans="1:10" ht="15" customHeight="1" x14ac:dyDescent="0.25">
      <c r="A575">
        <v>1010196647</v>
      </c>
      <c r="B575" t="s">
        <v>3941</v>
      </c>
      <c r="C575" t="s">
        <v>2285</v>
      </c>
      <c r="D575">
        <v>3138292417</v>
      </c>
      <c r="E575" t="s">
        <v>3942</v>
      </c>
      <c r="F575" t="s">
        <v>733</v>
      </c>
      <c r="H575">
        <v>5000</v>
      </c>
      <c r="I575">
        <v>0</v>
      </c>
      <c r="J575">
        <v>0</v>
      </c>
    </row>
    <row r="576" spans="1:10" ht="15" customHeight="1" x14ac:dyDescent="0.25">
      <c r="A576">
        <v>1053664818</v>
      </c>
      <c r="B576" t="s">
        <v>3943</v>
      </c>
      <c r="C576" t="s">
        <v>2815</v>
      </c>
      <c r="D576">
        <v>3138292417</v>
      </c>
      <c r="E576" t="s">
        <v>3944</v>
      </c>
      <c r="F576" t="s">
        <v>713</v>
      </c>
      <c r="H576">
        <v>5000</v>
      </c>
      <c r="I576">
        <v>0</v>
      </c>
      <c r="J576">
        <v>0</v>
      </c>
    </row>
    <row r="577" spans="1:10" ht="15" customHeight="1" x14ac:dyDescent="0.25">
      <c r="A577">
        <v>1118537481</v>
      </c>
      <c r="B577" t="s">
        <v>3945</v>
      </c>
      <c r="C577" t="s">
        <v>2285</v>
      </c>
      <c r="D577" t="s">
        <v>3946</v>
      </c>
      <c r="E577" t="s">
        <v>3947</v>
      </c>
      <c r="F577" t="s">
        <v>871</v>
      </c>
      <c r="H577">
        <v>4800</v>
      </c>
      <c r="I577">
        <v>0</v>
      </c>
      <c r="J577">
        <v>0</v>
      </c>
    </row>
    <row r="578" spans="1:10" ht="15" customHeight="1" x14ac:dyDescent="0.25">
      <c r="A578">
        <v>6762057</v>
      </c>
      <c r="B578" t="s">
        <v>3948</v>
      </c>
      <c r="C578" t="s">
        <v>2285</v>
      </c>
      <c r="D578" t="s">
        <v>3949</v>
      </c>
      <c r="E578" t="s">
        <v>3950</v>
      </c>
      <c r="F578" t="s">
        <v>871</v>
      </c>
      <c r="H578">
        <v>4630</v>
      </c>
      <c r="I578">
        <v>0</v>
      </c>
      <c r="J578">
        <v>0</v>
      </c>
    </row>
    <row r="579" spans="1:10" ht="15" customHeight="1" x14ac:dyDescent="0.25">
      <c r="A579">
        <v>901190402</v>
      </c>
      <c r="B579" t="s">
        <v>3951</v>
      </c>
      <c r="C579" t="s">
        <v>3952</v>
      </c>
      <c r="D579" t="s">
        <v>3953</v>
      </c>
      <c r="E579" t="s">
        <v>3954</v>
      </c>
      <c r="F579" t="s">
        <v>729</v>
      </c>
      <c r="H579">
        <v>4437</v>
      </c>
      <c r="I579">
        <v>0</v>
      </c>
      <c r="J579">
        <v>0</v>
      </c>
    </row>
    <row r="580" spans="1:10" ht="15" customHeight="1" x14ac:dyDescent="0.25">
      <c r="A580">
        <v>60364360</v>
      </c>
      <c r="B580" t="s">
        <v>3955</v>
      </c>
      <c r="C580" t="s">
        <v>2285</v>
      </c>
      <c r="D580" t="s">
        <v>3956</v>
      </c>
      <c r="E580" t="s">
        <v>3957</v>
      </c>
      <c r="F580" t="s">
        <v>534</v>
      </c>
      <c r="H580">
        <v>4203</v>
      </c>
      <c r="I580">
        <v>0</v>
      </c>
      <c r="J580">
        <v>0</v>
      </c>
    </row>
    <row r="581" spans="1:10" ht="15" customHeight="1" x14ac:dyDescent="0.25">
      <c r="A581">
        <v>47428789</v>
      </c>
      <c r="B581" t="s">
        <v>3958</v>
      </c>
      <c r="C581" t="s">
        <v>3959</v>
      </c>
      <c r="D581" t="s">
        <v>3960</v>
      </c>
      <c r="E581" t="s">
        <v>3961</v>
      </c>
      <c r="F581" t="s">
        <v>871</v>
      </c>
      <c r="H581">
        <v>4034</v>
      </c>
      <c r="I581">
        <v>0</v>
      </c>
      <c r="J581">
        <v>0</v>
      </c>
    </row>
    <row r="582" spans="1:10" ht="15" customHeight="1" x14ac:dyDescent="0.25">
      <c r="A582">
        <v>52257686</v>
      </c>
      <c r="B582" t="s">
        <v>3962</v>
      </c>
      <c r="C582" t="s">
        <v>2285</v>
      </c>
      <c r="D582" t="s">
        <v>3963</v>
      </c>
      <c r="E582" t="s">
        <v>3964</v>
      </c>
      <c r="F582" t="s">
        <v>669</v>
      </c>
      <c r="H582">
        <v>4000</v>
      </c>
      <c r="I582">
        <v>0</v>
      </c>
      <c r="J582">
        <v>0</v>
      </c>
    </row>
    <row r="583" spans="1:10" ht="15" customHeight="1" x14ac:dyDescent="0.25">
      <c r="A583">
        <v>900555630</v>
      </c>
      <c r="B583" t="s">
        <v>3965</v>
      </c>
      <c r="C583" t="s">
        <v>2285</v>
      </c>
      <c r="D583" t="s">
        <v>3966</v>
      </c>
      <c r="E583" t="s">
        <v>3967</v>
      </c>
      <c r="F583" t="s">
        <v>871</v>
      </c>
      <c r="H583">
        <v>4000</v>
      </c>
      <c r="I583">
        <v>0</v>
      </c>
      <c r="J583">
        <v>0</v>
      </c>
    </row>
    <row r="584" spans="1:10" ht="15" customHeight="1" x14ac:dyDescent="0.25">
      <c r="A584">
        <v>1006556385</v>
      </c>
      <c r="B584" t="s">
        <v>3968</v>
      </c>
      <c r="C584" t="s">
        <v>3969</v>
      </c>
      <c r="D584" t="s">
        <v>3970</v>
      </c>
      <c r="E584" t="s">
        <v>3971</v>
      </c>
      <c r="F584" t="s">
        <v>733</v>
      </c>
      <c r="H584">
        <v>4000</v>
      </c>
      <c r="I584">
        <v>0</v>
      </c>
      <c r="J584">
        <v>0</v>
      </c>
    </row>
    <row r="585" spans="1:10" ht="15" customHeight="1" x14ac:dyDescent="0.25">
      <c r="A585">
        <v>7128467</v>
      </c>
      <c r="B585" t="s">
        <v>3972</v>
      </c>
      <c r="C585" t="s">
        <v>2285</v>
      </c>
      <c r="D585">
        <v>3138292417</v>
      </c>
      <c r="E585" t="s">
        <v>3973</v>
      </c>
      <c r="F585" t="s">
        <v>693</v>
      </c>
      <c r="H585">
        <v>3600</v>
      </c>
      <c r="I585">
        <v>0</v>
      </c>
      <c r="J585">
        <v>0</v>
      </c>
    </row>
    <row r="586" spans="1:10" ht="15" customHeight="1" x14ac:dyDescent="0.25">
      <c r="A586">
        <v>47441074</v>
      </c>
      <c r="B586" t="s">
        <v>3974</v>
      </c>
      <c r="C586" t="s">
        <v>2285</v>
      </c>
      <c r="D586" t="s">
        <v>3975</v>
      </c>
      <c r="E586" t="s">
        <v>3976</v>
      </c>
      <c r="F586" t="s">
        <v>871</v>
      </c>
      <c r="H586">
        <v>3400</v>
      </c>
      <c r="I586">
        <v>0</v>
      </c>
      <c r="J586">
        <v>0</v>
      </c>
    </row>
    <row r="587" spans="1:10" ht="15" customHeight="1" x14ac:dyDescent="0.25">
      <c r="A587">
        <v>1049636404</v>
      </c>
      <c r="B587" t="s">
        <v>3977</v>
      </c>
      <c r="C587" t="s">
        <v>3978</v>
      </c>
      <c r="D587">
        <v>3138292417</v>
      </c>
      <c r="E587" t="s">
        <v>3979</v>
      </c>
      <c r="F587" t="s">
        <v>534</v>
      </c>
      <c r="H587">
        <v>3361</v>
      </c>
      <c r="I587">
        <v>0</v>
      </c>
      <c r="J587">
        <v>0</v>
      </c>
    </row>
    <row r="588" spans="1:10" ht="15" customHeight="1" x14ac:dyDescent="0.25">
      <c r="A588">
        <v>23913485</v>
      </c>
      <c r="B588" t="s">
        <v>3980</v>
      </c>
      <c r="C588" t="s">
        <v>2285</v>
      </c>
      <c r="D588" t="s">
        <v>3981</v>
      </c>
      <c r="E588" t="s">
        <v>3982</v>
      </c>
      <c r="F588" t="s">
        <v>733</v>
      </c>
      <c r="H588">
        <v>3149</v>
      </c>
      <c r="I588">
        <v>0</v>
      </c>
      <c r="J588">
        <v>0</v>
      </c>
    </row>
    <row r="589" spans="1:10" ht="15" customHeight="1" x14ac:dyDescent="0.25">
      <c r="A589">
        <v>7218387</v>
      </c>
      <c r="B589" t="s">
        <v>3983</v>
      </c>
      <c r="C589" t="s">
        <v>2285</v>
      </c>
      <c r="D589">
        <v>3138292417</v>
      </c>
      <c r="E589" t="s">
        <v>3984</v>
      </c>
      <c r="F589" t="s">
        <v>534</v>
      </c>
      <c r="H589">
        <v>3000</v>
      </c>
      <c r="I589">
        <v>0</v>
      </c>
      <c r="J589">
        <v>0</v>
      </c>
    </row>
    <row r="590" spans="1:10" ht="15" customHeight="1" x14ac:dyDescent="0.25">
      <c r="A590">
        <v>23791394</v>
      </c>
      <c r="B590" t="s">
        <v>3985</v>
      </c>
      <c r="C590" t="s">
        <v>2285</v>
      </c>
      <c r="D590" t="s">
        <v>3986</v>
      </c>
      <c r="E590" t="s">
        <v>3987</v>
      </c>
      <c r="F590" t="s">
        <v>871</v>
      </c>
      <c r="H590">
        <v>3000</v>
      </c>
      <c r="I590">
        <v>0</v>
      </c>
      <c r="J590">
        <v>0</v>
      </c>
    </row>
    <row r="591" spans="1:10" ht="15" customHeight="1" x14ac:dyDescent="0.25">
      <c r="A591">
        <v>1029644775</v>
      </c>
      <c r="B591" t="s">
        <v>3988</v>
      </c>
      <c r="C591" t="s">
        <v>2285</v>
      </c>
      <c r="D591">
        <v>3138292417</v>
      </c>
      <c r="E591" t="s">
        <v>2263</v>
      </c>
      <c r="F591" t="s">
        <v>871</v>
      </c>
      <c r="H591">
        <v>2800</v>
      </c>
      <c r="I591">
        <v>0</v>
      </c>
      <c r="J591">
        <v>0</v>
      </c>
    </row>
    <row r="592" spans="1:10" ht="15" customHeight="1" x14ac:dyDescent="0.25">
      <c r="A592">
        <v>826002535</v>
      </c>
      <c r="B592" t="s">
        <v>3989</v>
      </c>
      <c r="C592" t="s">
        <v>3990</v>
      </c>
      <c r="D592" t="s">
        <v>3991</v>
      </c>
      <c r="E592" t="s">
        <v>3992</v>
      </c>
      <c r="F592" t="s">
        <v>733</v>
      </c>
      <c r="H592">
        <v>2521</v>
      </c>
      <c r="I592">
        <v>0</v>
      </c>
      <c r="J592">
        <v>0</v>
      </c>
    </row>
    <row r="593" spans="1:10" ht="15" customHeight="1" x14ac:dyDescent="0.25">
      <c r="A593">
        <v>46671930</v>
      </c>
      <c r="B593" t="s">
        <v>3993</v>
      </c>
      <c r="C593" t="s">
        <v>2285</v>
      </c>
      <c r="D593" t="s">
        <v>3994</v>
      </c>
      <c r="E593" t="s">
        <v>3995</v>
      </c>
      <c r="F593" t="s">
        <v>729</v>
      </c>
      <c r="H593">
        <v>2500</v>
      </c>
      <c r="I593">
        <v>0</v>
      </c>
      <c r="J593">
        <v>0</v>
      </c>
    </row>
    <row r="594" spans="1:10" ht="15" customHeight="1" x14ac:dyDescent="0.25">
      <c r="A594">
        <v>900682456</v>
      </c>
      <c r="B594" t="s">
        <v>3996</v>
      </c>
      <c r="C594" t="s">
        <v>3997</v>
      </c>
      <c r="D594">
        <v>3138292417</v>
      </c>
      <c r="E594" t="s">
        <v>3998</v>
      </c>
      <c r="F594" t="s">
        <v>871</v>
      </c>
      <c r="H594">
        <v>2500</v>
      </c>
      <c r="I594">
        <v>0</v>
      </c>
      <c r="J594">
        <v>0</v>
      </c>
    </row>
    <row r="595" spans="1:10" ht="15" customHeight="1" x14ac:dyDescent="0.25">
      <c r="A595">
        <v>1053605197</v>
      </c>
      <c r="B595" t="s">
        <v>3999</v>
      </c>
      <c r="C595" t="s">
        <v>2285</v>
      </c>
      <c r="D595">
        <v>3138292417</v>
      </c>
      <c r="E595" t="s">
        <v>2263</v>
      </c>
      <c r="F595" t="s">
        <v>733</v>
      </c>
      <c r="H595">
        <v>2400</v>
      </c>
      <c r="I595">
        <v>0</v>
      </c>
      <c r="J595">
        <v>0</v>
      </c>
    </row>
    <row r="596" spans="1:10" ht="15" customHeight="1" x14ac:dyDescent="0.25">
      <c r="A596">
        <v>900531059</v>
      </c>
      <c r="B596" t="s">
        <v>4000</v>
      </c>
      <c r="C596" t="s">
        <v>2285</v>
      </c>
      <c r="D596" t="s">
        <v>4001</v>
      </c>
      <c r="E596" t="s">
        <v>4002</v>
      </c>
      <c r="F596" t="s">
        <v>733</v>
      </c>
      <c r="H596">
        <v>1681</v>
      </c>
      <c r="I596">
        <v>0</v>
      </c>
      <c r="J59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82"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Líder Contable y Administrativo Angie Cespedes</cp:lastModifiedBy>
  <cp:lastPrinted>2026-03-30T17:32:14Z</cp:lastPrinted>
  <dcterms:created xsi:type="dcterms:W3CDTF">2015-06-05T18:19:34Z</dcterms:created>
  <dcterms:modified xsi:type="dcterms:W3CDTF">2026-06-30T20:59:33Z</dcterms:modified>
</cp:coreProperties>
</file>