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28389E77-7640-9E18-AD5C-E98E2F4A8B83}"/>
  <workbookPr codeName="ThisWorkbook"/>
  <mc:AlternateContent xmlns:mc="http://schemas.openxmlformats.org/markup-compatibility/2006">
    <mc:Choice Requires="x15">
      <x15ac:absPath xmlns:x15ac="http://schemas.microsoft.com/office/spreadsheetml/2010/11/ac" url="\\192.168.0.40\global logistica\Dpto FINANZAS\CONTABILIDAD\OTROS MUNICIPIOS\ANALISTA DE IMPUESTOS\2026\EXOGENAS 2026\PAIPA EXOGENA 2025\"/>
    </mc:Choice>
  </mc:AlternateContent>
  <xr:revisionPtr revIDLastSave="0" documentId="13_ncr:1_{7DFD53EA-D39C-4DD3-8373-FA455A8C72E9}" xr6:coauthVersionLast="47" xr6:coauthVersionMax="47" xr10:uidLastSave="{00000000-0000-0000-0000-000000000000}"/>
  <bookViews>
    <workbookView xWindow="-120" yWindow="-120" windowWidth="21840" windowHeight="130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<sst xmlns="http://schemas.openxmlformats.org/spreadsheetml/2006/main" count="3152" uniqueCount="2628">
  <si>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</si>
  <si>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</si>
  <si>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</si>
  <si>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</si>
  <si>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</si>
  <si>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</si>
  <si>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</si>
  <si>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</si>
  <si>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</si>
  <si>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</si>
  <si>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</si>
  <si>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</si>
  <si>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</si>
  <si>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</si>
  <si>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</si>
  <si>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</si>
  <si>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</si>
  <si>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</si>
  <si>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</si>
  <si>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</si>
  <si>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</si>
  <si>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</si>
  <si>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</si>
  <si>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</si>
  <si>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</si>
  <si>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</si>
  <si>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</si>
  <si>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</si>
  <si>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</si>
  <si>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</si>
  <si>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</si>
  <si>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</si>
  <si>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</si>
  <si>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</si>
  <si>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</si>
  <si>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</si>
  <si>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</si>
  <si>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</si>
  <si>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</si>
  <si>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</si>
  <si>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</si>
  <si>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</si>
  <si>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</si>
  <si>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</si>
  <si>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</si>
  <si>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</si>
  <si>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</si>
  <si>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</si>
  <si>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</si>
  <si>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</si>
  <si>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</si>
  <si>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</si>
  <si>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</si>
  <si>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</si>
  <si>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</si>
  <si>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</si>
  <si>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</si>
  <si>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</si>
  <si>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</si>
  <si>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</si>
  <si>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</si>
  <si>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</si>
  <si>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</si>
  <si>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</si>
  <si>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</si>
  <si>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</si>
  <si>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</si>
  <si>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</si>
  <si>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</si>
  <si>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</si>
  <si>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</si>
  <si>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</si>
  <si>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</si>
  <si>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</si>
  <si>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</si>
  <si>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</si>
  <si>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</si>
  <si>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</si>
  <si>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</si>
  <si>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</si>
  <si>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</si>
  <si>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</si>
  <si>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</si>
  <si>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</si>
  <si>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</si>
  <si>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</si>
  <si>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</si>
  <si>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</si>
  <si>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</si>
  <si>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</si>
  <si>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</si>
  <si>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</si>
  <si>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</si>
  <si>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</si>
  <si>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</si>
  <si>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</si>
  <si>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</si>
  <si>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</si>
  <si>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</si>
  <si>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</si>
  <si>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</si>
  <si>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</si>
  <si>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</si>
  <si>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</si>
  <si>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</si>
  <si>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</si>
  <si>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</si>
  <si>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</si>
  <si>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</si>
  <si>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</si>
  <si>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</si>
  <si>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</si>
  <si>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</si>
  <si>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</si>
  <si>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</si>
  <si>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</si>
  <si>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</si>
  <si>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</si>
  <si>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</si>
  <si>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</si>
  <si>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</si>
  <si>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</si>
  <si>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</si>
  <si>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</si>
  <si>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</si>
  <si>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</si>
  <si>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</si>
  <si>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</si>
  <si>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</si>
  <si>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</si>
  <si>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</si>
  <si>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</si>
  <si>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</si>
  <si>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</si>
  <si>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</si>
  <si>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</si>
  <si>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</si>
  <si>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</si>
  <si>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</si>
  <si>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</si>
  <si>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</si>
  <si>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</si>
  <si>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</si>
  <si>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</si>
  <si>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</si>
  <si>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</si>
  <si>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</si>
  <si>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</si>
  <si>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</si>
  <si>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</si>
  <si>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</si>
  <si>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</si>
  <si>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</si>
  <si>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</si>
  <si>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</si>
  <si>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</si>
  <si>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</si>
  <si>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</si>
  <si>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</si>
  <si>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</si>
  <si>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</si>
  <si>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</si>
  <si>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</si>
  <si>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</si>
  <si>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</si>
  <si>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</si>
  <si>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</si>
  <si>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</si>
  <si>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</si>
  <si>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</si>
  <si>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</si>
  <si>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</si>
  <si>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</si>
  <si>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</si>
  <si>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</si>
  <si>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</si>
  <si>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</si>
  <si>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</si>
  <si>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</si>
  <si>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</si>
  <si>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</si>
  <si>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</si>
  <si>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</si>
  <si>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</si>
  <si>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</si>
  <si>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</si>
  <si>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</si>
  <si>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</si>
  <si>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</si>
  <si>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</si>
  <si>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</si>
  <si>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</si>
  <si>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</si>
  <si>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</si>
  <si>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</si>
  <si>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</si>
  <si>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</si>
  <si>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</si>
  <si>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</si>
  <si>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</si>
  <si>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</si>
  <si>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</si>
  <si>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</si>
  <si>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</si>
  <si>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</si>
  <si>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</si>
  <si>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</si>
  <si>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</si>
  <si>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</si>
  <si>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</si>
  <si>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</si>
  <si>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</si>
  <si>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</si>
  <si>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</si>
  <si>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</si>
  <si>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</si>
  <si>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</si>
  <si>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</si>
  <si>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</si>
  <si>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</si>
  <si>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</si>
  <si>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</si>
  <si>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</si>
  <si>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</si>
  <si>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</si>
  <si>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</si>
  <si>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</si>
  <si>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</si>
  <si>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</si>
  <si>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</si>
  <si>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</si>
  <si>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</si>
  <si>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</si>
  <si>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</si>
  <si>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</si>
  <si>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</si>
  <si>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</si>
  <si>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</si>
  <si>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</si>
  <si>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</si>
  <si>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</si>
  <si>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</si>
  <si>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</si>
  <si>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</si>
  <si>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</si>
  <si>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</si>
  <si>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</si>
  <si>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</si>
  <si>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</si>
  <si>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</si>
  <si>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</si>
  <si>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</si>
  <si>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</si>
  <si>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</si>
  <si>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</si>
  <si>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</si>
  <si>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</si>
  <si>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</si>
  <si>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</si>
  <si>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</si>
  <si>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</si>
  <si>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</si>
  <si>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</si>
  <si>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</si>
  <si>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</si>
  <si>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</si>
  <si>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</si>
  <si>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</si>
  <si>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</si>
  <si>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</si>
  <si>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</si>
  <si>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</si>
  <si>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</si>
  <si>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</si>
  <si>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</si>
  <si>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</si>
  <si>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</si>
  <si>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</si>
  <si>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</si>
  <si>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</si>
  <si>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</si>
  <si>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</si>
  <si>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</si>
  <si>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</si>
  <si>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</si>
  <si>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</si>
  <si>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</si>
  <si>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</si>
  <si>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</si>
  <si>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</si>
  <si>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</si>
  <si>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</si>
  <si>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</si>
  <si>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</si>
  <si>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</si>
  <si>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</si>
  <si>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</si>
  <si>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</si>
  <si>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</si>
  <si>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</si>
  <si>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</si>
  <si>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</si>
  <si>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</si>
  <si>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</si>
  <si>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</si>
  <si>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</si>
  <si>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</si>
  <si>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</si>
  <si>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</si>
  <si>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</si>
  <si>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</si>
  <si>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</si>
  <si>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</si>
  <si>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</si>
  <si>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</si>
  <si>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</si>
  <si>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</si>
  <si>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</si>
  <si>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</si>
  <si>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</si>
  <si>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</si>
  <si>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</si>
  <si>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</si>
  <si>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</si>
  <si>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</si>
  <si>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</si>
  <si>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</si>
  <si>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</si>
  <si>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</si>
  <si>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</si>
  <si>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</si>
  <si>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</si>
  <si>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</si>
  <si>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</si>
  <si>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</si>
  <si>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</si>
  <si>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</si>
  <si>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</si>
  <si>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</si>
  <si>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</si>
  <si>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</si>
  <si>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</si>
  <si>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</si>
  <si>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</si>
  <si>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</si>
  <si>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</si>
  <si>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</si>
  <si>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</si>
  <si>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</si>
  <si>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</si>
  <si>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</si>
  <si>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</si>
  <si>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</si>
  <si>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</si>
  <si>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</si>
  <si>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</si>
  <si>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</si>
  <si>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</si>
  <si>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</si>
  <si>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</si>
  <si>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</si>
  <si>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</si>
  <si>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</si>
  <si>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</si>
  <si>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</si>
  <si>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</si>
  <si>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</si>
  <si>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</si>
  <si>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</si>
  <si>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</si>
  <si>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</si>
  <si>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</si>
  <si>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</si>
  <si>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</si>
  <si>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</si>
  <si>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</si>
  <si>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</si>
  <si>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</si>
  <si>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</si>
  <si>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</si>
  <si>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</si>
  <si>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</si>
  <si>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</si>
  <si>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</si>
  <si>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</si>
  <si>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</si>
  <si>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</si>
  <si>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</si>
  <si>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</si>
  <si>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</si>
  <si>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</si>
  <si>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</si>
  <si>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</si>
  <si>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</si>
  <si>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</si>
  <si>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</si>
  <si>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</si>
  <si>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</si>
  <si>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</si>
  <si>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</si>
  <si>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</si>
  <si>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</si>
  <si>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</si>
  <si>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</si>
  <si>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</si>
  <si>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</si>
  <si>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</si>
  <si>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</si>
  <si>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</si>
  <si>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</si>
  <si>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</si>
  <si>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</si>
  <si>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</si>
  <si>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</si>
  <si>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</si>
  <si>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</si>
  <si>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</si>
  <si>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</si>
  <si>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</si>
  <si>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</si>
  <si>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</si>
  <si>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</si>
  <si>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</si>
  <si>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</si>
  <si>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</si>
  <si>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</si>
  <si>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</si>
  <si>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</si>
  <si>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</si>
  <si>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</si>
  <si>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</si>
  <si>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</si>
  <si>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</si>
  <si>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</si>
  <si>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</si>
  <si>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</si>
  <si>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</si>
  <si>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</si>
  <si>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</si>
  <si>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</si>
  <si>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</si>
  <si>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</si>
  <si>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</si>
  <si>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</si>
  <si>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</si>
  <si>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</si>
  <si>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</si>
  <si>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</si>
  <si>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</si>
  <si>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</si>
  <si>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</si>
  <si>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</si>
  <si>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</si>
  <si>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</si>
  <si>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</si>
  <si>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</si>
  <si>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</si>
  <si>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</si>
  <si>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</si>
  <si>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</si>
  <si>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</si>
  <si>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</si>
  <si>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</si>
  <si>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</si>
  <si>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</si>
  <si>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</si>
  <si>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</si>
  <si>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</si>
  <si>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</si>
  <si>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</si>
  <si>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</si>
  <si>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</si>
  <si>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</si>
  <si>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</si>
  <si>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</si>
  <si>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</si>
  <si>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</si>
  <si>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</si>
  <si>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</si>
  <si>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</si>
  <si>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</si>
  <si>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</si>
  <si>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</si>
  <si>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</si>
  <si>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</si>
  <si>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</si>
  <si>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</si>
  <si>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</si>
  <si>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</si>
  <si>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</si>
  <si>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</si>
  <si>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</si>
  <si>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</si>
  <si>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</si>
  <si>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</si>
  <si>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</si>
  <si>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</si>
  <si>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</si>
  <si>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</si>
  <si>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</si>
  <si>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</si>
  <si>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</si>
  <si>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</si>
  <si>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</si>
  <si>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</si>
  <si>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</si>
  <si>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</si>
  <si>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</si>
  <si>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</si>
  <si>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</si>
  <si>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</si>
  <si>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</si>
  <si>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</si>
  <si>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</si>
  <si>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</si>
  <si>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</si>
  <si>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</si>
  <si>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</si>
  <si>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</si>
  <si>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</si>
  <si>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</si>
  <si>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</si>
  <si>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</si>
  <si>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</si>
  <si>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</si>
  <si>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</si>
  <si>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</si>
  <si>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</si>
  <si>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</si>
  <si>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</si>
  <si>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</si>
  <si>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</si>
  <si>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</si>
  <si>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</si>
  <si>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</si>
  <si>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</si>
  <si>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</si>
  <si>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</si>
  <si>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</si>
  <si>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</si>
  <si>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</si>
  <si>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</si>
  <si>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</si>
  <si>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</si>
  <si>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</si>
  <si>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</si>
  <si>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</si>
  <si>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</si>
  <si>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</si>
  <si>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</si>
  <si>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</si>
  <si>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</si>
  <si>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</si>
  <si>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</si>
  <si>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</si>
  <si>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</si>
  <si>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</si>
  <si>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</si>
  <si>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</si>
  <si>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</si>
  <si>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</si>
  <si>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</si>
  <si>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</si>
  <si>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</si>
  <si>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</si>
  <si>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</si>
  <si>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</si>
  <si>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</si>
  <si>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</si>
  <si>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</si>
  <si>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</si>
  <si>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</si>
  <si>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</si>
  <si>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</si>
  <si>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</si>
  <si>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</si>
  <si>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</si>
  <si>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</si>
  <si>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</si>
  <si>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</si>
  <si>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</si>
  <si>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</si>
  <si>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</si>
  <si>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</si>
  <si>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</si>
  <si>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</si>
  <si>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</si>
  <si>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</si>
  <si>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</si>
  <si>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</si>
  <si>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</si>
  <si>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</si>
  <si>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</si>
  <si>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</si>
  <si>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</si>
  <si>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</si>
  <si>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</si>
  <si>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</si>
  <si>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</si>
  <si>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</si>
  <si>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</si>
  <si>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</si>
  <si>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</si>
  <si>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</si>
  <si>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</si>
  <si>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</si>
  <si>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</si>
  <si>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</si>
  <si>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</si>
  <si>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</si>
  <si>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</si>
  <si>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</si>
  <si>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</si>
  <si>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</si>
  <si>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</si>
  <si>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</si>
  <si>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</si>
  <si>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</si>
  <si>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</si>
  <si>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</si>
  <si>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</si>
  <si>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</si>
  <si>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</si>
  <si>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</si>
  <si>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</si>
  <si>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</si>
  <si>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</si>
  <si>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</si>
  <si>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</si>
  <si>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</si>
  <si>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</si>
  <si>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</si>
  <si>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</si>
  <si>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</si>
  <si>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</si>
  <si>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</si>
  <si>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</si>
  <si>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</si>
  <si>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</si>
  <si>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</si>
  <si>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</si>
  <si>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</si>
  <si>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</si>
  <si>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</si>
  <si>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</si>
  <si>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</si>
  <si>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</si>
  <si>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</si>
  <si>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</si>
  <si>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</si>
  <si>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</si>
  <si>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</si>
  <si>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</si>
  <si>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</si>
  <si>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</si>
  <si>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</si>
  <si>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</si>
  <si>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</si>
  <si>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</si>
  <si>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</si>
  <si>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</si>
  <si>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</si>
  <si>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</si>
  <si>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</si>
  <si>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</si>
  <si>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</si>
  <si>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</si>
  <si>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</si>
  <si>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</si>
  <si>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</si>
  <si>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</si>
  <si>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</si>
  <si>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</si>
  <si>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</si>
  <si>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</si>
  <si>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</si>
  <si>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</si>
  <si>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</si>
  <si>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</si>
  <si>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</si>
  <si>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</si>
  <si>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</si>
  <si>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</si>
  <si>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</si>
  <si>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</si>
  <si>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</si>
  <si>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</si>
  <si>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</si>
  <si>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</si>
  <si>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</si>
  <si>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</si>
  <si>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</si>
  <si>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</si>
  <si>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</si>
  <si>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</si>
  <si>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</si>
  <si>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</si>
  <si>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</si>
  <si>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</si>
  <si>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</si>
  <si>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</si>
  <si>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</si>
  <si>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</si>
  <si>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</si>
  <si>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</si>
  <si>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</si>
  <si>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</si>
  <si>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</si>
  <si>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</si>
  <si>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</si>
  <si>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</si>
  <si>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</si>
  <si>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</si>
  <si>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</si>
  <si>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</si>
  <si>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</si>
  <si>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</si>
  <si>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</si>
  <si>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</si>
  <si>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</si>
  <si>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</si>
  <si>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</si>
  <si>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</si>
  <si>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</si>
  <si>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</si>
  <si>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</si>
  <si>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</si>
  <si>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</si>
  <si>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</si>
  <si>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</si>
  <si>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</si>
  <si>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</si>
  <si>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</si>
  <si>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</si>
  <si>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</si>
  <si>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</si>
  <si>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</si>
  <si>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</si>
  <si>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</si>
  <si>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</si>
  <si>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</si>
  <si>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</si>
  <si>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</si>
  <si>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</si>
  <si>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</si>
  <si>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</si>
  <si>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</si>
  <si>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</si>
  <si>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</si>
  <si>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</si>
  <si>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</si>
  <si>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</si>
  <si>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</si>
  <si>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</si>
  <si>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</si>
  <si>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</si>
  <si>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</si>
  <si>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</si>
  <si>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</si>
  <si>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</si>
  <si>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</si>
  <si>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</si>
  <si>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</si>
  <si>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</si>
  <si>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</si>
  <si>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</si>
  <si>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</si>
  <si>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</si>
  <si>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</si>
  <si>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</si>
  <si>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</si>
  <si>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</si>
  <si>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</si>
  <si>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</si>
  <si>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</si>
  <si>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</si>
  <si>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</si>
  <si>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</si>
  <si>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</si>
  <si>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</si>
  <si>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</si>
  <si>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</si>
  <si>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</si>
  <si>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</si>
  <si>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</si>
  <si>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</si>
  <si>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</si>
  <si>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</si>
  <si>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</si>
  <si>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</si>
  <si>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</si>
  <si>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</si>
  <si>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</si>
  <si>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</si>
  <si>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</si>
  <si>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</si>
  <si>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</si>
  <si>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</si>
  <si>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</si>
  <si>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</si>
  <si>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</si>
  <si>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</si>
  <si>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</si>
  <si>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</si>
  <si>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</si>
  <si>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</si>
  <si>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</si>
  <si>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</si>
  <si>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</si>
  <si>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</si>
  <si>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</si>
  <si>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</si>
  <si>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</si>
  <si>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</si>
  <si>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</si>
  <si>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</si>
  <si>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</si>
  <si>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</si>
  <si>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</si>
  <si>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</si>
  <si>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</si>
  <si>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</si>
  <si>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</si>
  <si>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</si>
  <si>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</si>
  <si>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</si>
  <si>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</si>
  <si>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</si>
  <si>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</si>
  <si>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</si>
  <si>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</si>
  <si>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</si>
  <si>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</si>
  <si>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</si>
  <si>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</si>
  <si>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</si>
  <si>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</si>
  <si>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</si>
  <si>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</si>
  <si>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</si>
  <si>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</si>
  <si>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</si>
  <si>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</si>
  <si>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</si>
  <si>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</si>
  <si>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</si>
  <si>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</si>
  <si>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</si>
  <si>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</si>
  <si>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</si>
  <si>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</si>
  <si>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</si>
  <si>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</si>
  <si>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</si>
  <si>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</si>
  <si>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</si>
  <si>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</si>
  <si>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</si>
  <si>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</si>
  <si>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</si>
  <si>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</si>
  <si>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</si>
  <si>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</si>
  <si>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</si>
  <si>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</si>
  <si>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</si>
  <si>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</si>
  <si>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</si>
  <si>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</si>
  <si>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</si>
  <si>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</si>
  <si>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</si>
  <si>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</si>
  <si>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</si>
  <si>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</si>
  <si>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</si>
  <si>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</si>
  <si>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</si>
  <si>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</si>
  <si>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</si>
  <si>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</si>
  <si>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</si>
  <si>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</si>
  <si>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</si>
  <si>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</si>
  <si>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</si>
  <si>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</si>
  <si>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</si>
  <si>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</si>
  <si>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</si>
  <si>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</si>
  <si>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</si>
  <si>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</si>
  <si>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</si>
  <si>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</si>
  <si>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</si>
  <si>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</si>
  <si>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</si>
  <si>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</si>
  <si>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</si>
  <si>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</si>
  <si>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</si>
  <si>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</si>
  <si>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</si>
  <si>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</si>
  <si>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</si>
  <si>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</si>
  <si>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</si>
  <si>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</si>
  <si>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</si>
  <si>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</si>
  <si>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</si>
  <si>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</si>
  <si>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</si>
  <si>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</si>
  <si>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</si>
  <si>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</si>
  <si>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</si>
  <si>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</si>
  <si>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</si>
  <si>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</si>
  <si>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</si>
  <si>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</si>
  <si>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</si>
  <si>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</si>
  <si>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</si>
  <si>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</si>
  <si>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</si>
  <si>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</si>
  <si>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</si>
  <si>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</si>
  <si>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</si>
  <si>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</si>
  <si>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</si>
  <si>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</si>
  <si>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</si>
  <si>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</si>
  <si>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</si>
  <si>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</si>
  <si>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</si>
  <si>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</si>
  <si>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</si>
  <si>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</si>
  <si>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</si>
  <si>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</si>
  <si>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</si>
  <si>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</si>
  <si>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</si>
  <si>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</si>
  <si>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</si>
  <si>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</si>
  <si>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</si>
  <si>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</si>
  <si>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</si>
  <si>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</si>
  <si>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</si>
  <si>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</si>
  <si>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</si>
  <si>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</si>
  <si>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</si>
  <si>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</si>
  <si>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</si>
  <si>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</si>
  <si>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</si>
  <si>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</si>
  <si>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</si>
  <si>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</si>
  <si>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</si>
  <si>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</si>
  <si>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</si>
  <si>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</si>
  <si>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</si>
  <si>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</si>
  <si>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</si>
  <si>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</si>
  <si>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</si>
  <si>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</si>
  <si>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</si>
  <si>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</si>
  <si>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</si>
  <si>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</si>
  <si>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</si>
  <si>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</si>
  <si>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</si>
  <si>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</si>
  <si>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</si>
  <si>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</si>
  <si>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</si>
  <si>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</si>
  <si>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</si>
  <si>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</si>
  <si>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</si>
  <si>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</si>
  <si>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</si>
  <si>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</si>
  <si>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</si>
  <si>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</si>
  <si>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</si>
  <si>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</si>
  <si>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</si>
  <si>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</si>
  <si>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</si>
  <si>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</si>
  <si>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</si>
  <si>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</si>
  <si>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</si>
  <si>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</si>
  <si>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</si>
  <si>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</si>
  <si>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</si>
  <si>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</si>
  <si>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</si>
  <si>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</si>
  <si>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</si>
  <si>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</si>
  <si>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</si>
  <si>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</si>
  <si>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</si>
  <si>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</si>
  <si>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</si>
  <si>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</si>
  <si>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</si>
  <si>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</si>
  <si>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</si>
  <si>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</si>
  <si>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</si>
  <si>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</si>
  <si>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</si>
  <si>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</si>
  <si>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</si>
  <si>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</si>
  <si>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</si>
  <si>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</si>
  <si>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</si>
  <si>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</si>
  <si>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</si>
  <si>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</si>
  <si>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</si>
  <si>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</si>
  <si>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</si>
  <si>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</si>
  <si>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</si>
  <si>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</si>
  <si>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</si>
  <si>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</si>
  <si>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</si>
  <si>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</si>
  <si>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</si>
  <si>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</si>
  <si>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</si>
  <si>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</si>
  <si>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</si>
  <si>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</si>
  <si>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</si>
  <si>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</si>
  <si>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</si>
  <si>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</si>
  <si>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</si>
  <si>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</si>
  <si>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</si>
  <si>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</si>
  <si>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</si>
  <si>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</si>
  <si>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</si>
  <si>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</si>
  <si>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</si>
  <si>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</si>
  <si>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</si>
  <si>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</si>
  <si>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</si>
  <si>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</si>
  <si>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</si>
  <si>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</si>
  <si>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</si>
  <si>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</si>
  <si>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</si>
  <si>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</si>
  <si>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</si>
  <si>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</si>
  <si>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</si>
  <si>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</si>
  <si>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</si>
  <si>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</si>
  <si>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</si>
  <si>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</si>
  <si>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</si>
  <si>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</si>
  <si>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</si>
  <si>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</si>
  <si>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</si>
  <si>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</si>
  <si>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</si>
  <si>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</si>
  <si>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</si>
  <si>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</si>
  <si>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</si>
  <si>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</si>
  <si>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</si>
  <si>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</si>
  <si>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</si>
  <si>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</si>
  <si>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</si>
  <si>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</si>
  <si>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</si>
  <si>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</si>
  <si>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</si>
  <si>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</si>
  <si>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</si>
  <si>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</si>
  <si>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</si>
  <si>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</si>
  <si>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</si>
  <si>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</si>
  <si>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</si>
  <si>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</si>
  <si>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</si>
  <si>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</si>
  <si>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</si>
  <si>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</si>
  <si>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</si>
  <si>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</si>
  <si>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</si>
  <si>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</si>
  <si>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</si>
  <si>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</si>
  <si>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</si>
  <si>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</si>
  <si>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</si>
  <si>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</si>
  <si>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</si>
  <si>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</si>
  <si>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</si>
  <si>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</si>
  <si>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</si>
  <si>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</si>
  <si>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</si>
  <si>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</si>
  <si>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</si>
  <si>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</si>
  <si>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</si>
  <si>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</si>
  <si>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</si>
  <si>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</si>
  <si>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</si>
  <si>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</si>
  <si>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</si>
  <si>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</si>
  <si>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</si>
  <si>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</si>
  <si>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</si>
  <si>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</si>
  <si>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</si>
  <si>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</si>
  <si>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</si>
  <si>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</si>
  <si>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</si>
  <si>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</si>
  <si>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</si>
  <si>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</si>
  <si>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</si>
  <si>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</si>
  <si>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</si>
  <si>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</si>
  <si>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</si>
  <si>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</si>
  <si>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</si>
  <si>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</si>
  <si>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</si>
  <si>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</si>
  <si>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</si>
  <si>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</si>
  <si>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</si>
  <si>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</si>
  <si>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</si>
  <si>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</si>
  <si>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</si>
  <si>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</si>
  <si>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</si>
  <si>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</si>
  <si>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</si>
  <si>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</si>
  <si>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</si>
  <si>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</si>
  <si>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</si>
  <si>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</si>
  <si>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</si>
  <si>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</si>
  <si>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</si>
  <si>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</si>
  <si>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</si>
  <si>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</si>
  <si>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</si>
  <si>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</si>
  <si>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</si>
  <si>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</si>
  <si>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</si>
  <si>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</si>
  <si>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</si>
  <si>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</si>
  <si>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</si>
  <si>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</si>
  <si>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</si>
  <si>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</si>
  <si>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</si>
  <si>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</si>
  <si>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</si>
  <si>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</si>
  <si>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</si>
  <si>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</si>
  <si>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</si>
  <si>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</si>
  <si>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</si>
  <si>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</si>
  <si>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</si>
  <si>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</si>
  <si>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</si>
  <si>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</si>
  <si>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</si>
  <si>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</si>
  <si>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</si>
  <si>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</si>
  <si>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</si>
  <si>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</si>
  <si>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</si>
  <si>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</si>
  <si>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</si>
  <si>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</si>
  <si>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</si>
  <si>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</si>
  <si>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</si>
  <si>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</si>
  <si>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</si>
  <si>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</si>
  <si>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</si>
  <si>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</si>
  <si>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</si>
  <si>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</si>
  <si>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</si>
  <si>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</si>
  <si>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</si>
  <si>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</si>
  <si>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</si>
  <si>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</si>
  <si>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</si>
  <si>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</si>
  <si>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</si>
  <si>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</si>
  <si>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</si>
  <si>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</si>
  <si>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</si>
  <si>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</si>
  <si>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</si>
  <si>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</si>
  <si>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</si>
  <si>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</si>
  <si>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</si>
  <si>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</si>
  <si>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</si>
  <si>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</si>
  <si>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</si>
  <si>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</si>
  <si>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</si>
  <si>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</si>
  <si>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</si>
  <si>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</si>
  <si>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</si>
  <si>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</si>
  <si>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</si>
  <si>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</si>
  <si>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</si>
  <si>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</si>
  <si>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</si>
  <si>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</si>
  <si>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</si>
  <si>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</si>
  <si>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</si>
  <si>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</si>
  <si>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</si>
  <si>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</si>
  <si>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</si>
  <si>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</si>
  <si>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</si>
  <si>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</si>
  <si>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</si>
  <si>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</si>
  <si>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</si>
  <si>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</si>
  <si>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</si>
  <si>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</si>
  <si>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</si>
  <si>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</si>
  <si>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</si>
  <si>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</si>
  <si>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</si>
  <si>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</si>
  <si>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</si>
  <si>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</si>
  <si>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</si>
  <si>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</si>
  <si>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</si>
  <si>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</si>
  <si>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</si>
  <si>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</si>
  <si>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</si>
  <si>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</si>
  <si>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</si>
  <si>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</si>
  <si>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</si>
  <si>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</si>
  <si>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</si>
  <si>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</si>
  <si>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</si>
  <si>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</si>
  <si>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</si>
  <si>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</si>
  <si>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</si>
  <si>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</si>
  <si>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</si>
  <si>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</si>
  <si>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</si>
  <si>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</si>
  <si>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</si>
  <si>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</si>
  <si>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</si>
  <si>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</si>
  <si>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</si>
  <si>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</si>
  <si>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</si>
  <si>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</si>
  <si>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</si>
  <si>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</si>
  <si>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</si>
  <si>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</si>
  <si>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</si>
  <si>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</si>
  <si>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</si>
  <si>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</si>
  <si>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</si>
  <si>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</si>
  <si>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</si>
  <si>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</si>
  <si>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</si>
  <si>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</si>
  <si>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</si>
  <si>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</si>
  <si>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</si>
  <si>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</si>
  <si>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</si>
  <si>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</si>
  <si>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</si>
  <si>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</si>
  <si>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</si>
  <si>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</si>
  <si>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</si>
  <si>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</si>
  <si>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</si>
  <si>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</si>
  <si>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</si>
  <si>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</si>
  <si>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</si>
  <si>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</si>
  <si>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</si>
  <si>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</si>
  <si>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</si>
  <si>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</si>
  <si>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</si>
  <si>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</si>
  <si>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</si>
  <si>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</si>
  <si>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</si>
  <si>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</si>
  <si>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</si>
  <si>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</si>
  <si>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</si>
  <si>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</si>
  <si>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</si>
  <si>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</si>
  <si>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</si>
  <si>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</si>
  <si>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</si>
  <si>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</si>
  <si>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</si>
  <si>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</si>
  <si>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</si>
  <si>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</si>
  <si>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</si>
  <si>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</si>
  <si>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</si>
  <si>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</si>
  <si>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</si>
  <si>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</si>
  <si>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</si>
  <si>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</si>
  <si>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</si>
  <si>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</si>
  <si>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</si>
  <si>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</si>
  <si>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</si>
  <si>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</si>
  <si>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</si>
  <si>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</si>
  <si>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</si>
  <si>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</si>
  <si>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</si>
  <si>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</si>
  <si>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</si>
  <si>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</si>
  <si>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</si>
  <si>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</si>
  <si>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</si>
  <si>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</si>
  <si>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</si>
  <si>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</si>
  <si>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</si>
  <si>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</si>
  <si>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</si>
  <si>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</si>
  <si>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</si>
  <si>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</si>
  <si>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</si>
  <si>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</si>
  <si>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</si>
  <si>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</si>
  <si>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</si>
  <si>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</si>
  <si>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</si>
  <si>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</si>
  <si>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</si>
  <si>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</si>
  <si>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</si>
  <si>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</si>
  <si>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</si>
  <si>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</si>
  <si>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</si>
  <si>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</si>
  <si>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</si>
  <si>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</si>
  <si>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</si>
  <si>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</si>
  <si>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</si>
  <si>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</si>
  <si>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</si>
  <si>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</si>
  <si>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</si>
  <si>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</si>
  <si>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</si>
  <si>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</si>
  <si>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</si>
  <si>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</si>
  <si>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</si>
  <si>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</si>
  <si>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</si>
  <si>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</si>
  <si>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</si>
  <si>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</si>
  <si>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</si>
  <si>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</si>
  <si>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</si>
  <si>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</si>
  <si>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</si>
  <si>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</si>
  <si>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</si>
  <si>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</si>
  <si>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</si>
  <si>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</si>
  <si>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</si>
  <si>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</si>
  <si>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</si>
  <si>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</si>
  <si>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</si>
  <si>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</si>
  <si>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</si>
  <si>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</si>
  <si>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</si>
  <si>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</si>
  <si>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</si>
  <si>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</si>
  <si>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</si>
  <si>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</si>
  <si>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</si>
  <si>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</si>
  <si>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</si>
  <si>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</si>
  <si>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</si>
  <si>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</si>
  <si>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</si>
  <si>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</si>
  <si>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</si>
  <si>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</si>
  <si>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</si>
  <si>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</si>
  <si>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</si>
  <si>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</si>
  <si>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</si>
  <si>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</si>
  <si>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</si>
  <si>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</si>
  <si>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</si>
  <si>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</si>
  <si>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</si>
  <si>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</si>
  <si>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</si>
  <si>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</si>
  <si>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</si>
  <si>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</si>
  <si>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</si>
  <si>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</si>
  <si>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</si>
  <si>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</si>
  <si>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</si>
  <si>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</si>
  <si>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</si>
  <si>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</si>
  <si>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</si>
  <si>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</si>
  <si>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</si>
  <si>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</si>
  <si>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</si>
  <si>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</si>
  <si>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</si>
  <si>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</si>
  <si>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</si>
  <si>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</si>
  <si>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</si>
  <si>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</si>
  <si>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</si>
  <si>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</si>
  <si>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</si>
  <si>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</si>
  <si>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</si>
  <si>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</si>
  <si>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</si>
  <si>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</si>
  <si>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</si>
  <si>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</si>
  <si>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</si>
  <si>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</si>
  <si>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</si>
  <si>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</si>
  <si>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</si>
  <si>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</si>
  <si>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</si>
  <si>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</si>
  <si>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</si>
  <si>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</si>
  <si>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</si>
  <si>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</si>
  <si>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</si>
  <si>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</si>
  <si>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</si>
  <si>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</si>
  <si>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</si>
  <si>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</si>
  <si>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</si>
  <si>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</si>
  <si>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</si>
  <si>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</si>
  <si>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</si>
  <si>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</si>
  <si>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</si>
  <si>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</si>
  <si>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</si>
  <si>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</si>
  <si>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</si>
  <si>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</si>
  <si>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</si>
  <si>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</si>
  <si>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</si>
  <si>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</si>
  <si>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</si>
  <si>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</si>
  <si>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</si>
  <si>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</si>
  <si>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</si>
  <si>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</si>
  <si>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</si>
  <si>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</si>
  <si>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</si>
  <si>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</si>
  <si>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</si>
  <si>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</si>
  <si>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</si>
  <si>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</si>
  <si>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</si>
  <si>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</si>
  <si>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</si>
  <si>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</si>
  <si>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</si>
  <si>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</si>
  <si>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</si>
  <si>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</si>
  <si>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</si>
  <si>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</si>
  <si>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</si>
  <si>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</si>
  <si>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</si>
  <si>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</si>
  <si>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</si>
  <si>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</si>
  <si>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</si>
  <si>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</si>
  <si>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</si>
  <si>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</si>
  <si>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</si>
  <si>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</si>
  <si>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</si>
  <si>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</si>
  <si>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</si>
  <si>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</si>
  <si>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</si>
  <si>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</si>
  <si>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</si>
  <si>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</si>
  <si>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</si>
  <si>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</si>
  <si>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</si>
  <si>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</si>
  <si>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</si>
  <si>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</si>
  <si>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</si>
  <si>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</si>
  <si>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</si>
  <si>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</si>
  <si>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</si>
  <si>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</si>
  <si>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</si>
  <si>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</si>
  <si>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</si>
  <si>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</si>
  <si>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</si>
  <si>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</si>
  <si>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</si>
  <si>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</si>
  <si>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</si>
  <si>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</si>
  <si>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</si>
  <si>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</si>
  <si>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</si>
  <si>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</si>
  <si>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</si>
  <si>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</si>
  <si>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</si>
  <si>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</si>
  <si>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</si>
  <si>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</si>
  <si>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</si>
  <si>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</si>
  <si>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</si>
  <si>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</si>
  <si>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</si>
  <si>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</si>
  <si>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</si>
  <si>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</si>
  <si>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</si>
  <si>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</si>
  <si>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</si>
  <si>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</si>
  <si>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</si>
  <si>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</si>
  <si>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</si>
  <si>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</si>
  <si>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</si>
  <si>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</si>
  <si>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</si>
  <si>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</si>
  <si>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</si>
  <si>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</si>
  <si>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</si>
  <si>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</si>
  <si>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</si>
  <si>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</si>
  <si>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</si>
  <si>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</si>
  <si>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</si>
  <si>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</si>
  <si>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</si>
  <si>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</si>
  <si>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</si>
  <si>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</si>
  <si>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</si>
  <si>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</si>
  <si>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</si>
  <si>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</si>
  <si>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</si>
  <si>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</si>
  <si>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</si>
  <si>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</si>
  <si>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</si>
  <si>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</si>
  <si>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</si>
  <si>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</si>
  <si>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</si>
  <si>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</si>
  <si>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</si>
  <si>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</si>
  <si>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</si>
  <si>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</si>
  <si>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</si>
  <si>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</si>
  <si>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</si>
  <si>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</si>
  <si>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</si>
  <si>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</si>
  <si>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</si>
  <si>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</si>
  <si>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</si>
  <si>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</si>
  <si>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</si>
  <si>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</si>
  <si>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</si>
  <si>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</si>
  <si>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</si>
  <si>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</si>
  <si>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</si>
  <si>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</si>
  <si>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</si>
  <si>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</si>
  <si>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</si>
  <si>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</si>
  <si>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</si>
  <si>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</si>
  <si>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</si>
  <si>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</si>
  <si>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</si>
  <si>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</si>
  <si>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</si>
  <si>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</si>
  <si>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</si>
  <si>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</si>
  <si>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</si>
  <si>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</si>
  <si>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</si>
  <si>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</si>
  <si>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</si>
  <si>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</si>
  <si>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</si>
  <si>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</si>
  <si>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</si>
  <si>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</si>
  <si>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</si>
  <si>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</si>
  <si>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</si>
  <si>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</si>
  <si>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</si>
  <si>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</si>
  <si>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</si>
  <si>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</si>
  <si>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</si>
  <si>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</si>
  <si>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</si>
  <si>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</si>
  <si>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</si>
  <si>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</si>
  <si>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</si>
  <si>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</si>
  <si>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</si>
  <si>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</si>
  <si>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</si>
  <si>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</si>
  <si>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</si>
  <si>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</si>
  <si>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</si>
  <si>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</si>
  <si>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</si>
  <si>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</si>
  <si>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</si>
  <si>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</si>
  <si>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</si>
  <si>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</si>
  <si>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</si>
  <si>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</si>
  <si>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</si>
  <si>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</si>
  <si>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</si>
  <si>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</si>
  <si>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</si>
  <si>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</si>
  <si>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</si>
  <si>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</si>
  <si>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</si>
  <si>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</si>
  <si>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</si>
  <si>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</si>
  <si>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</si>
  <si>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</si>
  <si>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</si>
  <si>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</si>
  <si>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</si>
  <si>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</si>
  <si>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</si>
  <si>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</si>
  <si>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</si>
  <si>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</si>
  <si>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</si>
  <si>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</si>
  <si>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</si>
  <si>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</si>
  <si>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</si>
  <si>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</si>
  <si>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</si>
  <si>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</si>
  <si>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</si>
  <si>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</si>
  <si>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</si>
  <si>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</si>
  <si>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</si>
  <si>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</si>
  <si>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</si>
  <si>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</si>
  <si>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</si>
  <si>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</si>
  <si>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</si>
  <si>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</si>
  <si>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</si>
  <si>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</si>
  <si>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</si>
  <si>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</si>
  <si>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</si>
  <si>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</si>
  <si>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</si>
  <si>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</si>
  <si>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</si>
  <si>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</si>
  <si>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</si>
  <si>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</si>
  <si>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</si>
  <si>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</si>
  <si>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</si>
  <si>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</si>
  <si>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</si>
  <si>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</si>
  <si>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</si>
  <si>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</si>
  <si>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</si>
  <si>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</si>
  <si>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</si>
  <si>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</si>
  <si>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</si>
  <si>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</si>
  <si>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</si>
  <si>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</si>
  <si>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</si>
  <si>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</si>
  <si>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</si>
  <si>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</si>
  <si>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</si>
  <si>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</si>
  <si>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</si>
  <si>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</si>
  <si>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</si>
  <si>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</si>
  <si>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</si>
  <si>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</si>
  <si>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</si>
  <si>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</si>
  <si>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</si>
  <si>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</si>
  <si>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</si>
  <si>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</si>
  <si>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</si>
  <si>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</si>
  <si>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</si>
  <si>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</si>
  <si>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</si>
  <si>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</si>
  <si>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</si>
  <si>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</si>
  <si>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</si>
  <si>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</si>
  <si>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</si>
  <si>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</si>
  <si>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</si>
  <si>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</si>
  <si>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</si>
  <si>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</si>
  <si>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</si>
  <si>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</si>
  <si>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</si>
  <si>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</si>
  <si>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</si>
  <si>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</si>
  <si>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</si>
  <si>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</si>
  <si>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</si>
  <si>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</si>
  <si>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</si>
  <si>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</si>
  <si>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</si>
  <si>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</si>
  <si>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</si>
  <si>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</si>
  <si>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</si>
  <si>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</si>
  <si>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</si>
  <si>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</si>
  <si>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</si>
  <si>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</si>
  <si>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</si>
  <si>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</si>
  <si>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</si>
  <si>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</si>
  <si>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</si>
  <si>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</si>
  <si>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</si>
  <si>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</si>
  <si>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</si>
  <si>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</si>
  <si>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</si>
  <si>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</si>
  <si>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</si>
  <si>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</si>
  <si>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</si>
  <si>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</si>
  <si>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</si>
  <si>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</si>
  <si>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</si>
  <si>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</si>
  <si>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</si>
  <si>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</si>
  <si>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</si>
  <si>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</si>
  <si>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</si>
  <si>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</si>
  <si>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</si>
  <si>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</si>
  <si>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</si>
  <si>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</si>
  <si>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</si>
  <si>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</si>
  <si>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</si>
  <si>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</si>
  <si>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</si>
  <si>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</si>
  <si>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</si>
  <si>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</si>
  <si>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</si>
  <si>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</si>
  <si>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</si>
  <si>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</si>
  <si>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</si>
  <si>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</si>
  <si>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</si>
  <si>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</si>
  <si>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</si>
  <si>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</si>
  <si>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</si>
  <si>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</si>
  <si>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</si>
  <si>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</si>
  <si>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</si>
  <si>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</si>
  <si>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</si>
  <si>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</si>
  <si>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</si>
  <si>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</si>
  <si>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</si>
  <si>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</si>
  <si>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</si>
  <si>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</si>
  <si>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</si>
  <si>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</si>
  <si>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</si>
  <si>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</si>
  <si>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</si>
  <si>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</si>
  <si>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</si>
  <si>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</si>
  <si>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</si>
  <si>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</si>
  <si>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</si>
  <si>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</si>
  <si>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</si>
  <si>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</si>
  <si>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</si>
  <si>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</si>
  <si>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</si>
  <si>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</si>
  <si>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</si>
  <si>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</si>
  <si>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</si>
  <si>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</si>
  <si>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</si>
  <si>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</si>
  <si>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</si>
  <si>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</si>
  <si>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</si>
  <si>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</si>
  <si>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</si>
  <si>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</si>
  <si>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</si>
  <si>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</si>
  <si>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</si>
  <si>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</si>
  <si>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</si>
  <si>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</si>
  <si>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</si>
  <si>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</si>
  <si>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</si>
  <si>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</si>
  <si>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</si>
  <si>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</si>
  <si>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</si>
  <si>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</si>
  <si>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</si>
  <si>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</si>
  <si>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</si>
  <si>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</si>
  <si>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</si>
  <si>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</si>
  <si>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</si>
  <si>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</si>
  <si>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</si>
  <si>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</si>
  <si>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</si>
  <si>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</si>
  <si>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</si>
  <si>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</si>
  <si>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</si>
  <si>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</si>
  <si>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</si>
  <si>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</si>
  <si>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</si>
  <si>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</si>
  <si>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</si>
  <si>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</si>
  <si>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</si>
  <si>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</si>
  <si>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</si>
  <si>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</si>
  <si>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</si>
  <si>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</si>
  <si>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</si>
  <si>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</si>
  <si>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</si>
  <si>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</si>
  <si>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</si>
  <si>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</si>
  <si>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</si>
  <si>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</si>
  <si>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</si>
  <si>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</si>
  <si>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</si>
  <si>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</si>
  <si>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</si>
  <si>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</si>
  <si>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</si>
  <si>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</si>
  <si>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</si>
  <si>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</si>
  <si>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</si>
  <si>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</si>
  <si>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</si>
  <si>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</si>
  <si>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</si>
  <si>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</si>
  <si>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</si>
  <si>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</si>
  <si>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</si>
  <si>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</si>
  <si>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</si>
  <si>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</si>
  <si>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</si>
  <si>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</si>
  <si>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</si>
  <si>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</si>
  <si>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</si>
  <si>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</si>
  <si>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</si>
  <si>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</si>
  <si>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</si>
  <si>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</si>
  <si>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</si>
  <si>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</si>
  <si>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</si>
  <si>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</si>
  <si>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</si>
  <si>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</si>
  <si>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</si>
  <si>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</si>
  <si>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</si>
  <si>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</si>
  <si>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</si>
  <si>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</si>
  <si>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</si>
  <si>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</si>
  <si>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</si>
  <si>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</si>
  <si>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</si>
  <si>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</si>
  <si>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</si>
  <si>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</si>
  <si>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</si>
  <si>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</si>
  <si>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</si>
  <si>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</si>
  <si>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</si>
  <si>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</si>
  <si>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</si>
  <si>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</si>
  <si>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</si>
  <si>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</si>
  <si>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</si>
  <si>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</si>
  <si>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</si>
  <si>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</si>
  <si>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</si>
  <si>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</si>
  <si>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</si>
  <si>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</si>
  <si>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</si>
  <si>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</si>
  <si>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</si>
  <si>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</si>
  <si>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</si>
  <si>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</si>
  <si>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</si>
  <si>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</si>
  <si>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</si>
  <si>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</si>
  <si>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</si>
  <si>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</si>
  <si>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</si>
  <si>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</si>
  <si>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</si>
  <si>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</si>
  <si>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</si>
  <si>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</si>
  <si>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</si>
  <si>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</si>
  <si>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</si>
  <si>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</si>
  <si>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</si>
  <si>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</si>
  <si>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</si>
  <si>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</si>
  <si>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</si>
  <si>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</si>
  <si>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</si>
  <si>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</si>
  <si>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</si>
  <si>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</si>
  <si>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</si>
  <si>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</si>
  <si>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</si>
  <si>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</si>
  <si>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</si>
  <si>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</si>
  <si>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</si>
  <si>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</si>
  <si>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</si>
  <si>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</si>
  <si>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</si>
  <si>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</si>
  <si>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</si>
  <si>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</si>
  <si>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</si>
  <si>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</si>
  <si>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</si>
  <si>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</si>
  <si>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</si>
  <si>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</si>
  <si>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</si>
  <si>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</si>
  <si>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</si>
  <si>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</si>
  <si>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</si>
  <si>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</si>
  <si>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</si>
  <si>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</si>
  <si>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</si>
  <si>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</si>
  <si>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</si>
  <si>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</si>
  <si>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</si>
  <si>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</si>
  <si>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</si>
  <si>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</si>
  <si>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</si>
  <si>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</si>
  <si>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</si>
  <si>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</si>
  <si>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</si>
  <si>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</si>
  <si>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</si>
  <si>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</si>
  <si>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</si>
  <si>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</si>
  <si>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</si>
  <si>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</si>
  <si>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</si>
  <si>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</si>
  <si>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</si>
  <si>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</si>
  <si>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</si>
  <si>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</si>
  <si>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</si>
  <si>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</si>
  <si>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</si>
  <si>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</si>
  <si>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</si>
  <si>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</si>
  <si>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</si>
  <si>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</si>
  <si>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</si>
  <si>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</si>
  <si>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</si>
  <si>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</si>
  <si>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</si>
  <si>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</si>
  <si>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</si>
  <si>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</si>
  <si>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</si>
  <si>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</si>
  <si>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</si>
  <si>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</si>
  <si>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</si>
  <si>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</si>
  <si>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</si>
  <si>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</si>
  <si>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</si>
  <si>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</si>
  <si>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</si>
  <si>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</si>
  <si>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</si>
  <si>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</si>
  <si>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</si>
  <si>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</si>
  <si>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</si>
  <si>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</si>
  <si>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</si>
  <si>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</si>
  <si>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</si>
  <si>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</si>
  <si>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</si>
  <si>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</si>
  <si>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</si>
  <si>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</si>
  <si>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</si>
  <si>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</si>
  <si>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</si>
  <si>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</si>
  <si>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</si>
  <si>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</si>
  <si>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</si>
  <si>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</si>
  <si>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</si>
  <si>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</si>
  <si>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</si>
  <si>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</si>
  <si>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</si>
  <si>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</si>
  <si>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GLOBAL LOGISTICA DE TRANSPORTE SAS </t>
  </si>
  <si>
    <t>ACACÍAS</t>
  </si>
  <si>
    <t>APARTADO</t>
  </si>
  <si>
    <t>BARRANCADEUPÍA</t>
  </si>
  <si>
    <t>BOGOTÁ</t>
  </si>
  <si>
    <t>CASTILLALANUEVA</t>
  </si>
  <si>
    <t>CHIQUINQUIRA</t>
  </si>
  <si>
    <t>CÍENAGA</t>
  </si>
  <si>
    <t>CIÉNAGADEORO</t>
  </si>
  <si>
    <t>DONMÁTIAS</t>
  </si>
  <si>
    <t>ELBAGRE</t>
  </si>
  <si>
    <t>ELCERRITO</t>
  </si>
  <si>
    <t>ELCOLEGIO</t>
  </si>
  <si>
    <t>ELCOPEY</t>
  </si>
  <si>
    <t>ELROSAL</t>
  </si>
  <si>
    <t>ELTAMBO</t>
  </si>
  <si>
    <t>FUNDACÍON</t>
  </si>
  <si>
    <t>GACHANCHIPÁ</t>
  </si>
  <si>
    <t>GUACARI</t>
  </si>
  <si>
    <t>IBAGUE</t>
  </si>
  <si>
    <t>JAMUNDI</t>
  </si>
  <si>
    <t>LACALERA</t>
  </si>
  <si>
    <t>LAESTRELLA</t>
  </si>
  <si>
    <t>LAGLORIA</t>
  </si>
  <si>
    <t>LAVEGA</t>
  </si>
  <si>
    <t>LEBRIJA</t>
  </si>
  <si>
    <t>LOSPATIOS</t>
  </si>
  <si>
    <t>MARÍALABAJA</t>
  </si>
  <si>
    <t>MEDELLIN</t>
  </si>
  <si>
    <t>NEMOCON</t>
  </si>
  <si>
    <t>OROCUE</t>
  </si>
  <si>
    <t>PLANETARICA</t>
  </si>
  <si>
    <t>PUEBLONUEVO</t>
  </si>
  <si>
    <t>PUENTENACIONAL</t>
  </si>
  <si>
    <t>PUERTOBERRÍO</t>
  </si>
  <si>
    <t>PUERTOBOYACA</t>
  </si>
  <si>
    <t>PUERTOCOLOMBIA</t>
  </si>
  <si>
    <t>PUERTOGAITÁN</t>
  </si>
  <si>
    <t>PUERTOLIBERTADOR</t>
  </si>
  <si>
    <t>PUERTOLÓPEZ</t>
  </si>
  <si>
    <t>PUERTONARE</t>
  </si>
  <si>
    <t>PUERTOSALGAR</t>
  </si>
  <si>
    <t>PUERTOTEJADA</t>
  </si>
  <si>
    <t>PUERTOTRIUNFO</t>
  </si>
  <si>
    <t>RIO CLARO(CORREGIMIENTO 5615012)</t>
  </si>
  <si>
    <t>SABANADETORRES</t>
  </si>
  <si>
    <t>SANGIL</t>
  </si>
  <si>
    <t>SANLUIS</t>
  </si>
  <si>
    <t>SANMARCOS</t>
  </si>
  <si>
    <t>SANMARTÍN</t>
  </si>
  <si>
    <t>SANTACATALINA</t>
  </si>
  <si>
    <t>SANTAMARÍA</t>
  </si>
  <si>
    <t>SANTAMARTA</t>
  </si>
  <si>
    <t>SANTAFÉDEANTIOQUIA</t>
  </si>
  <si>
    <t>SANTANDERDEQUILICHAO</t>
  </si>
  <si>
    <t>SANTIAGODETOLU</t>
  </si>
  <si>
    <t>SANTOTOMÁS</t>
  </si>
  <si>
    <t>TULUA</t>
  </si>
  <si>
    <t>TÚQUERRES</t>
  </si>
  <si>
    <t>VILLADESANDIEGODEUBATE</t>
  </si>
  <si>
    <t>VILLAGARZÓN</t>
  </si>
  <si>
    <t>VILLAPINZON</t>
  </si>
  <si>
    <t>YONDO</t>
  </si>
  <si>
    <t>secretariadehaciendaACACÍASMETA@gmail.com</t>
  </si>
  <si>
    <t>secretariadehaciendaAGUACHICACESAR@gmail.com</t>
  </si>
  <si>
    <t>secretariadehaciendaALBANIALAGUAJIRA@gmail.com</t>
  </si>
  <si>
    <t>secretariadehaciendaALDANANARIÑO@gmail.com</t>
  </si>
  <si>
    <t>secretariadehaciendaALGARROBOMAGDALENA@gmail.com</t>
  </si>
  <si>
    <t>secretariadehaciendaANAPOIMACUNDINAMARCA@gmail.com</t>
  </si>
  <si>
    <t>secretariadehaciendaAPARTADOANTIOQUIA@gmail.com</t>
  </si>
  <si>
    <t>secretariadehaciendaAQUITANIABOYACA@gmail.com</t>
  </si>
  <si>
    <t>secretariadehaciendaARATOCASANTANDER@gmail.com</t>
  </si>
  <si>
    <t>secretariadehaciendaARJONABOLIVAR@gmail.com</t>
  </si>
  <si>
    <t>secretariadehaciendaARMENIAQUINDIO@gmail.com</t>
  </si>
  <si>
    <t>secretariadehaciendaASTREACESAR@gmail.com</t>
  </si>
  <si>
    <t>secretariadehaciendaBARBOSASANTANDER@gmail.com</t>
  </si>
  <si>
    <t>secretariadehaciendaBARRANCADEUPÍAMETA@gmail.com</t>
  </si>
  <si>
    <t>secretariadehaciendaBARRANCABERMEJASANTANDER@gmail.com</t>
  </si>
  <si>
    <t>secretariadehaciendaBARRANQUILLAATLANTICO@gmail.com</t>
  </si>
  <si>
    <t>secretariadehaciendaBELÉNBOYACA@gmail.com</t>
  </si>
  <si>
    <t>secretariadehaciendaBELLOANTIOQUIA@gmail.com</t>
  </si>
  <si>
    <t>secretariadehaciendaBOGOTÁBOGOTA@gmail.com</t>
  </si>
  <si>
    <t>secretariadehaciendaBUCARAMANGASANTANDER@gmail.com</t>
  </si>
  <si>
    <t>secretariadehaciendaBUENAVENTURAVALLE@gmail.com</t>
  </si>
  <si>
    <t>secretariadehaciendaCABUYAROMETA@gmail.com</t>
  </si>
  <si>
    <t>secretariadehaciendaCÁCERESANTIOQUIA@gmail.com</t>
  </si>
  <si>
    <t>secretariadehaciendaCAICEDONIAVALLE@gmail.com</t>
  </si>
  <si>
    <t>secretariadehaciendaCAJICÁCUNDINAMARCA@gmail.com</t>
  </si>
  <si>
    <t>secretariadehaciendaCALDASANTIOQUIA@gmail.com</t>
  </si>
  <si>
    <t>secretariadehaciendaCALIVALLE@gmail.com</t>
  </si>
  <si>
    <t>secretariadehaciendaCALOTOCAUCA@gmail.com</t>
  </si>
  <si>
    <t>secretariadehaciendaCAMPOALEGREHUILA@gmail.com</t>
  </si>
  <si>
    <t>secretariadehaciendaCANDELARIAVALLE@gmail.com</t>
  </si>
  <si>
    <t>secretariadehaciendaCAQUEZACUNDINAMARCA@gmail.com</t>
  </si>
  <si>
    <t>secretariadehaciendaCAREPAANTIOQUIA@gmail.com</t>
  </si>
  <si>
    <t>secretariadehaciendaCARTAGENABOLIVAR@gmail.com</t>
  </si>
  <si>
    <t>secretariadehaciendaCARTAGOVALLE@gmail.com</t>
  </si>
  <si>
    <t>secretariadehaciendaCASTILLALANUEVAMETA@gmail.com</t>
  </si>
  <si>
    <t>secretariadehaciendaCHÍACUNDINAMARCA@gmail.com</t>
  </si>
  <si>
    <t>secretariadehaciendaCHINÚCORDOBA@gmail.com</t>
  </si>
  <si>
    <t>secretariadehaciendaCHIQUINQUIRABOYACA@gmail.com</t>
  </si>
  <si>
    <t>secretariadehaciendaCICUCOBOLIVAR@gmail.com</t>
  </si>
  <si>
    <t>secretariadehaciendaCÍENAGAMAGDALENA@gmail.com</t>
  </si>
  <si>
    <t>secretariadehaciendaCIÉNAGADEOROCORDOBA@gmail.com</t>
  </si>
  <si>
    <t>secretariadehaciendaCIMITARRASANTANDER@gmail.com</t>
  </si>
  <si>
    <t>secretariadehaciendaCISNEROSANTIOQUIA@gmail.com</t>
  </si>
  <si>
    <t>secretariadehaciendaCOELLOTOLIMA@gmail.com</t>
  </si>
  <si>
    <t>secretariadehaciendaCOGUACUNDINAMARCA@gmail.com</t>
  </si>
  <si>
    <t>secretariadehaciendaCOPACABANAANTIOQUIA@gmail.com</t>
  </si>
  <si>
    <t>secretariadehaciendaCOTACUNDINAMARCA@gmail.com</t>
  </si>
  <si>
    <t>secretariadehaciendaCOVEÑASSUCRE@gmail.com</t>
  </si>
  <si>
    <t>secretariadehaciendaCÚCUTANORTEDESANTANDER@gmail.com</t>
  </si>
  <si>
    <t>secretariadehaciendaCUMARALMETA@gmail.com</t>
  </si>
  <si>
    <t>secretariadehaciendaCURUMANÍCESAR@gmail.com</t>
  </si>
  <si>
    <t>secretariadehaciendaDAGUAVALLE@gmail.com</t>
  </si>
  <si>
    <t>secretariadehaciendaDIBULLALAGUAJIRA@gmail.com</t>
  </si>
  <si>
    <t>secretariadehaciendaDONMÁTIASANTIOQUIA@gmail.com</t>
  </si>
  <si>
    <t>secretariadehaciendaDOSQUEBRADASRISARALDA@gmail.com</t>
  </si>
  <si>
    <t>secretariadehaciendaDUITAMABOYACA@gmail.com</t>
  </si>
  <si>
    <t>secretariadehaciendaELBAGREANTIOQUIA@gmail.com</t>
  </si>
  <si>
    <t>secretariadehaciendaELCERRITOVALLE@gmail.com</t>
  </si>
  <si>
    <t>secretariadehaciendaELCOLEGIOCUNDINAMARCA@gmail.com</t>
  </si>
  <si>
    <t>secretariadehaciendaELCOPEYCESAR@gmail.com</t>
  </si>
  <si>
    <t>secretariadehaciendaELROSALCUNDINAMARCA@gmail.com</t>
  </si>
  <si>
    <t>secretariadehaciendaELTAMBOCAUCA@gmail.com</t>
  </si>
  <si>
    <t>secretariadehaciendaENVIGADOANTIOQUIA@gmail.com</t>
  </si>
  <si>
    <t>secretariadehaciendaESPINALTOLIMA@gmail.com</t>
  </si>
  <si>
    <t>secretariadehaciendaFACATATIVÁCUNDINAMARCA@gmail.com</t>
  </si>
  <si>
    <t>secretariadehaciendaFLANDESTOLIMA@gmail.com</t>
  </si>
  <si>
    <t>secretariadehaciendaFLORIDABLANCASANTANDER@gmail.com</t>
  </si>
  <si>
    <t>secretariadehaciendaFUNDACÍONMAGDALENA@gmail.com</t>
  </si>
  <si>
    <t>secretariadehaciendaFUNZACUNDINAMARCA@gmail.com</t>
  </si>
  <si>
    <t>secretariadehaciendaGACHANCHIPÁCUNDINAMARCA@gmail.com</t>
  </si>
  <si>
    <t>secretariadehaciendaGALAPAATLANTICO@gmail.com</t>
  </si>
  <si>
    <t>secretariadehaciendaGIRARDOTCUNDINAMARCA@gmail.com</t>
  </si>
  <si>
    <t>secretariadehaciendaGIRARDOTAANTIOQUIA@gmail.com</t>
  </si>
  <si>
    <t>secretariadehaciendaGIRÓNSANTANDER@gmail.com</t>
  </si>
  <si>
    <t>secretariadehaciendaGUACARIVALLE@gmail.com</t>
  </si>
  <si>
    <t>secretariadehaciendaGUADUASCUNDINAMARCA@gmail.com</t>
  </si>
  <si>
    <t>secretariadehaciendaGUAMALMETA@gmail.com</t>
  </si>
  <si>
    <t>secretariadehaciendaGUARNEANTIOQUIA@gmail.com</t>
  </si>
  <si>
    <t>secretariadehaciendaHONDATOLIMA@gmail.com</t>
  </si>
  <si>
    <t>secretariadehaciendaIBAGUETOLIMA@gmail.com</t>
  </si>
  <si>
    <t>secretariadehaciendaIPIALES@gmail.com</t>
  </si>
  <si>
    <t>secretariadehaciendaITAGUIANTIOQUIA@gmail.com</t>
  </si>
  <si>
    <t>secretariadehaciendaJAMUNDIVALLE@gmail.com</t>
  </si>
  <si>
    <t>secretariadehaciendaLACALERACUNDINAMARCA@gmail.com</t>
  </si>
  <si>
    <t>secretariadehaciendaLAESTRELLAANTIOQUIA@gmail.com</t>
  </si>
  <si>
    <t>secretariadehaciendaLAGLORIACESAR@gmail.com</t>
  </si>
  <si>
    <t>secretariadehaciendaLAVEGACAUCA@gmail.com</t>
  </si>
  <si>
    <t>secretariadehaciendaLEBRIJASANTANDER@gmail.com</t>
  </si>
  <si>
    <t>secretariadehaciendaLOSPATIOSNORTEDESANTANDER@gmail.com</t>
  </si>
  <si>
    <t>secretariadehaciendaMADRIDCUNDINAMARCA@gmail.com</t>
  </si>
  <si>
    <t>secretariadehaciendaMAGANGUÉBOLIVAR@gmail.com</t>
  </si>
  <si>
    <t>secretariadehaciendaMALAMBOATLANTICO@gmail.com</t>
  </si>
  <si>
    <t>secretariadehaciendaMANAURELAGUAJIRA@gmail.com</t>
  </si>
  <si>
    <t>secretariadehaciendaMANÍCASANARE@gmail.com</t>
  </si>
  <si>
    <t>secretariadehaciendaMANIZALESCALDAS@gmail.com</t>
  </si>
  <si>
    <t>secretariadehaciendaMARÍALABAJABOLIVAR@gmail.com</t>
  </si>
  <si>
    <t>secretariadehaciendaMARMATOCALDAS@gmail.com</t>
  </si>
  <si>
    <t>secretariadehaciendaMEDELLINANTIOQUIA@gmail.com</t>
  </si>
  <si>
    <t>secretariadehaciendaMELGARTOLIMA@gmail.com</t>
  </si>
  <si>
    <t>secretariadehaciendaMIRAFLORESBOYACA@gmail.com</t>
  </si>
  <si>
    <t>secretariadehaciendaMOCOAPUTUMAYO@gmail.com</t>
  </si>
  <si>
    <t>secretariadehaciendaMONTELÍBANOCORDOBA@gmail.com</t>
  </si>
  <si>
    <t>secretariadehaciendaMONTERÍACORDOBA@gmail.com</t>
  </si>
  <si>
    <t>secretariadehaciendaMONTERREYCASANARE@gmail.com</t>
  </si>
  <si>
    <t>secretariadehaciendaMOSQUERACUNDINAMARCA@gmail.com</t>
  </si>
  <si>
    <t>secretariadehaciendaNEIVAHUILA@gmail.com</t>
  </si>
  <si>
    <t>secretariadehaciendaNEMOCONCUNDINAMARCA@gmail.com</t>
  </si>
  <si>
    <t>secretariadehaciendaNOBSABOYACA@gmail.com</t>
  </si>
  <si>
    <t>secretariadehaciendaOCAÑANORTEDESANTANDER@gmail.com</t>
  </si>
  <si>
    <t>secretariadehaciendaOROCUECASANARE@gmail.com</t>
  </si>
  <si>
    <t>secretariadehaciendaPÁEZBOYACA@gmail.com</t>
  </si>
  <si>
    <t>secretariadehaciendaPALERMOHUILA@gmail.com</t>
  </si>
  <si>
    <t>secretariadehaciendaPALMIRAVALLE@gmail.com</t>
  </si>
  <si>
    <t>secretariadehaciendaPASTONARIÑO@gmail.com</t>
  </si>
  <si>
    <t>secretariadehaciendaPELAYACESAR@gmail.com</t>
  </si>
  <si>
    <t>secretariadehaciendaPEREIRARISARALDA@gmail.com</t>
  </si>
  <si>
    <t>secretariadehaciendaPESCABOYACA@gmail.com</t>
  </si>
  <si>
    <t>secretariadehaciendaPIEDECUESTASANTANDER@gmail.com</t>
  </si>
  <si>
    <t>secretariadehaciendaPLANADASTOLIMA@gmail.com</t>
  </si>
  <si>
    <t>secretariadehaciendaPLANETARICACORDOBA@gmail.com</t>
  </si>
  <si>
    <t>secretariadehaciendaPONEDERAATLANTICO@gmail.com</t>
  </si>
  <si>
    <t>secretariadehaciendaPOTOSÍNARIÑO@gmail.com</t>
  </si>
  <si>
    <t>secretariadehaciendaPUEBLONUEVOCORDOBA@gmail.com</t>
  </si>
  <si>
    <t>secretariadehaciendaPUENTENACIONALSANTANDER@gmail.com</t>
  </si>
  <si>
    <t>secretariadehaciendaPUERTOBERRÍOANTIOQUIA@gmail.com</t>
  </si>
  <si>
    <t>secretariadehaciendaPUERTOBOYACABOYACA@gmail.com</t>
  </si>
  <si>
    <t>secretariadehaciendaPUERTOCOLOMBIAATLANTICO@gmail.com</t>
  </si>
  <si>
    <t>secretariadehaciendaPUERTOGAITÁNMETA@gmail.com</t>
  </si>
  <si>
    <t>secretariadehaciendaPUERTOLIBERTADORCORDOBA@gmail.com</t>
  </si>
  <si>
    <t>secretariadehaciendaPUERTOLÓPEZMETA@gmail.com</t>
  </si>
  <si>
    <t>secretariadehaciendaPUERTONAREANTIOQUIA@gmail.com</t>
  </si>
  <si>
    <t>secretariadehaciendaPUERTOSALGARCUNDINAMARCA@gmail.com</t>
  </si>
  <si>
    <t>secretariadehaciendaPUERTOTEJADACAUCA@gmail.com</t>
  </si>
  <si>
    <t>secretariadehaciendaPUERTOTRIUNFOANTIOQUIA@gmail.com</t>
  </si>
  <si>
    <t>secretariadehaciendaPURIFICACIÓNTOLIMA@gmail.com</t>
  </si>
  <si>
    <t>secretariadehaciendaRAMIRIQUÍBOYACA@gmail.com</t>
  </si>
  <si>
    <t>secretariadehaciendaRÁQUIRABOYACA@gmail.com</t>
  </si>
  <si>
    <t>secretariadehaciendaRICAURTECUNDINAMARCA@gmail.com</t>
  </si>
  <si>
    <t>secretariadehaciendaSANFRANCISCOANTIOQUIA@gmail.com</t>
  </si>
  <si>
    <t>secretariadehaciendaRIOHACHALAGUAJIRA@gmail.com</t>
  </si>
  <si>
    <t>secretariadehaciendaRIONEGROANTIOQUIA@gmail.com</t>
  </si>
  <si>
    <t>secretariadehaciendaSABANADETORRESSANTANDER@gmail.com</t>
  </si>
  <si>
    <t>secretariadehaciendaSABANALARGAATLANTICO@gmail.com</t>
  </si>
  <si>
    <t>secretariadehaciendaSABANETAANTIOQUIA@gmail.com</t>
  </si>
  <si>
    <t>secretariadehaciendaSAHAGÚNCORDOBA@gmail.com</t>
  </si>
  <si>
    <t>secretariadehaciendaSALDAÑATOLIMA@gmail.com</t>
  </si>
  <si>
    <t>secretariadehaciendaSAMANIEGONARIÑO@gmail.com</t>
  </si>
  <si>
    <t>secretariadehaciendaSAN FRANCISCOPUTUMAYO@gmail.com</t>
  </si>
  <si>
    <t>secretariadehaciendaSANGILSANTANDER@gmail.com</t>
  </si>
  <si>
    <t>secretariadehaciendaSANLUISANTIOQUIA@gmail.com</t>
  </si>
  <si>
    <t>secretariadehaciendaSAN LUIS DE PALENQUECASANARE@gmail.com</t>
  </si>
  <si>
    <t>secretariadehaciendaSANMARCOSSUCRE@gmail.com</t>
  </si>
  <si>
    <t>secretariadehaciendaSANMARTÍNMETA@gmail.com</t>
  </si>
  <si>
    <t>secretariadehaciendaSANTACATALINABOLIVAR@gmail.com</t>
  </si>
  <si>
    <t>secretariadehaciendaSANTAMARÍABOYACA@gmail.com</t>
  </si>
  <si>
    <t>secretariadehaciendaSANTAMARTAMAGDALENA@gmail.com</t>
  </si>
  <si>
    <t>secretariadehaciendaSANTAFÉDEANTIOQUIAANTIOQUIA@gmail.com</t>
  </si>
  <si>
    <t>secretariadehaciendaSANTANDERDEQUILICHAOCAUCA@gmail.com</t>
  </si>
  <si>
    <t>secretariadehaciendaSANTIAGODETOLUSUCRE@gmail.com</t>
  </si>
  <si>
    <t>secretariadehaciendaSANTOTOMÁSATLANTICO@gmail.com</t>
  </si>
  <si>
    <t>secretariadehaciendaSEGOVIAANTIOQUIA@gmail.com</t>
  </si>
  <si>
    <t>secretariadehaciendaSESQUILÉCUNDINAMARCA@gmail.com</t>
  </si>
  <si>
    <t>secretariadehaciendaSIBATÉCUNDINAMARCA@gmail.com</t>
  </si>
  <si>
    <t>secretariadehaciendaSINCELEJOSUCRE@gmail.com</t>
  </si>
  <si>
    <t>secretariadehaciendaSITIONUEVOMAGDALENA@gmail.com</t>
  </si>
  <si>
    <t>secretariadehaciendaSOACHACUNDINAMARCA@gmail.com</t>
  </si>
  <si>
    <t>secretariadehaciendaSOGAMOSOBOYACA@gmail.com</t>
  </si>
  <si>
    <t>secretariadehaciendaSOLEDADATLANTICO@gmail.com</t>
  </si>
  <si>
    <t>secretariadehaciendaSOPÓCUNDINAMARCA@gmail.com</t>
  </si>
  <si>
    <t>secretariadehaciendaTAURAMENACASANARE@gmail.com</t>
  </si>
  <si>
    <t>secretariadehaciendaTENJOCUNDINAMARCA@gmail.com</t>
  </si>
  <si>
    <t>secretariadehaciendaTESALIAHUILA@gmail.com</t>
  </si>
  <si>
    <t>secretariadehaciendaTOCANCIPÁCUNDINAMARCA@gmail.com</t>
  </si>
  <si>
    <t>secretariadehaciendaTULUAVALLE@gmail.com</t>
  </si>
  <si>
    <t>secretariadehaciendaTUNJABOYACA@gmail.com</t>
  </si>
  <si>
    <t>secretariadehaciendaTÚQUERRESNARIÑO@gmail.com</t>
  </si>
  <si>
    <t>secretariadehaciendaTURBACOBOLIVAR@gmail.com</t>
  </si>
  <si>
    <t>secretariadehaciendaVALLEDUPARCESAR@gmail.com</t>
  </si>
  <si>
    <t>secretariadehaciendaVENTAQUEMADABOYACA@gmail.com</t>
  </si>
  <si>
    <t>secretariadehaciendaVILLADESANDIEGODEUBATECUNDINAMARCA@gmail.com</t>
  </si>
  <si>
    <t>secretariadehaciendaVILLAGARZÓNPUTUMAYO@gmail.com</t>
  </si>
  <si>
    <t>secretariadehaciendaVILLANUEVACASANARE@gmail.com</t>
  </si>
  <si>
    <t>secretariadehaciendaVILLAPINZONCUNDINAMARCA@gmail.com</t>
  </si>
  <si>
    <t>secretariadehaciendaVILLAVICENCIOMETA@gmail.com</t>
  </si>
  <si>
    <t>secretariadehaciendaYARUMALANTIOQUIA@gmail.com</t>
  </si>
  <si>
    <t>secretariadehaciendaYONDOANTIOQUIA@gmail.com</t>
  </si>
  <si>
    <t>secretariadehaciendaYOPALCASANARE@gmail.com</t>
  </si>
  <si>
    <t>secretariadehaciendaYUMBOVALLE@gmail.com</t>
  </si>
  <si>
    <t>secretariadehaciendaZARAGOZAANTIOQUIA@gmail.com</t>
  </si>
  <si>
    <t>secretariadehaciendaZIPAQUIRÁCUNDINAMARCA@gmail.com</t>
  </si>
  <si>
    <t>CRA 14 13 30 PISO 1</t>
  </si>
  <si>
    <t>CLL 4 10 33 PARQUE SAN ROQUE</t>
  </si>
  <si>
    <t>CR 4  4 18 PLAZA PRINCIPAL</t>
  </si>
  <si>
    <t>CR 4  4 18</t>
  </si>
  <si>
    <t>CR 4  6 19</t>
  </si>
  <si>
    <t>CR 69 25B 44 P3 OF 301 B</t>
  </si>
  <si>
    <t>CR 4  6 25</t>
  </si>
  <si>
    <t>CR 69 25 49</t>
  </si>
  <si>
    <t xml:space="preserve">AV CRA 129 17 </t>
  </si>
  <si>
    <t xml:space="preserve">TV 1 5 8 </t>
  </si>
  <si>
    <t>KRV 125 345</t>
  </si>
  <si>
    <t>venida 19 No. 98-03, sexto piso, Edificio Torre 10</t>
  </si>
  <si>
    <t>CR 69 25 54</t>
  </si>
  <si>
    <t>Calle 53 No 10-60/46, Piso 2.</t>
  </si>
  <si>
    <t>CR 69 25 56</t>
  </si>
  <si>
    <t>Calle 10 # 5-51</t>
  </si>
  <si>
    <t>Avenida Calle 26 No 59-51 Edifi</t>
  </si>
  <si>
    <t>Calle 9 # 9 – 62, Leticia, Barrio</t>
  </si>
  <si>
    <t>Calle 19 # 80A-40. Barrio Belén La Nubia</t>
  </si>
  <si>
    <t>Carrera 21 # 17 -63</t>
  </si>
  <si>
    <t>Carrera 42 # 54-77</t>
  </si>
  <si>
    <t>Calle 100 # 11B</t>
  </si>
  <si>
    <t>arrera 20 B # 29-18</t>
  </si>
  <si>
    <t>ransversal 9 a No. 29 - 29</t>
  </si>
  <si>
    <t>CR 69 25 66</t>
  </si>
  <si>
    <t>alle 53 # 25A-</t>
  </si>
  <si>
    <t>Carrera 20 B # 29-18.</t>
  </si>
  <si>
    <t>Calle 7 # 19-35</t>
  </si>
  <si>
    <t>Calle 4 norte # 10B-66</t>
  </si>
  <si>
    <t>CR 69 25 71</t>
  </si>
  <si>
    <t>CR 69 25 72</t>
  </si>
  <si>
    <t>KRV 125 346</t>
  </si>
  <si>
    <t>venida 19 No. 98-03, sexto piso, Edificio Torre 11</t>
  </si>
  <si>
    <t>CR 69 25 55</t>
  </si>
  <si>
    <t>CR 69 25 57</t>
  </si>
  <si>
    <t>Calle 10 # 5-52</t>
  </si>
  <si>
    <t>Carrera 21 # 17 -64</t>
  </si>
  <si>
    <t>Carrera 42 # 54-78</t>
  </si>
  <si>
    <t>arrera 20 B # 29-19</t>
  </si>
  <si>
    <t>ransversal 9 a No. 29 - 30</t>
  </si>
  <si>
    <t>CR 69 25 67</t>
  </si>
  <si>
    <t>Calle 7 # 19-36</t>
  </si>
  <si>
    <t>Calle 4 norte # 10B-67</t>
  </si>
  <si>
    <t>CR 69 25 73</t>
  </si>
  <si>
    <t>CR 69 25 74</t>
  </si>
  <si>
    <t>KRV 125 347</t>
  </si>
  <si>
    <t>venida 19 No. 98-03, sexto piso, Edificio Torre 12</t>
  </si>
  <si>
    <t>CR 69 25 58</t>
  </si>
  <si>
    <t>Calle 10 # 5-53</t>
  </si>
  <si>
    <t>Carrera 21 # 17 -65</t>
  </si>
  <si>
    <t>Carrera 42 # 54-79</t>
  </si>
  <si>
    <t>arrera 20 B # 29-20</t>
  </si>
  <si>
    <t>ransversal 9 a No. 29 - 31</t>
  </si>
  <si>
    <t>CR 69 25 68</t>
  </si>
  <si>
    <t>Calle 7 # 19-37</t>
  </si>
  <si>
    <t>Calle 4 norte # 10B-68</t>
  </si>
  <si>
    <t>CR 69 25 75</t>
  </si>
  <si>
    <t>CR 69 25 76</t>
  </si>
  <si>
    <t>KRV 125 348</t>
  </si>
  <si>
    <t>venida 19 No. 98-03, sexto piso, Edificio Torre 13</t>
  </si>
  <si>
    <t>Calle 15 # 25-39</t>
  </si>
  <si>
    <t>Calle 10 # 5-54</t>
  </si>
  <si>
    <t>Carrera 21 # 17 -66</t>
  </si>
  <si>
    <t>Carrera 42 # 54-80</t>
  </si>
  <si>
    <t>arrera 20 B # 29-21</t>
  </si>
  <si>
    <t>ransversal 9 a No. 29 - 32</t>
  </si>
  <si>
    <t>CR 69 25 69</t>
  </si>
  <si>
    <t>Calle 7 # 19-38</t>
  </si>
  <si>
    <t>Calle 4 norte # 10B-69</t>
  </si>
  <si>
    <t>CR 69 25 77</t>
  </si>
  <si>
    <t>CR 69 25 78</t>
  </si>
  <si>
    <t>KRV 125 349</t>
  </si>
  <si>
    <t>venida 19 No. 98-03, sexto piso, Edificio Torre 14</t>
  </si>
  <si>
    <t>CR 69 25 60</t>
  </si>
  <si>
    <t>Calle 10 # 5-55</t>
  </si>
  <si>
    <t>Carrera 21 # 17 -67</t>
  </si>
  <si>
    <t>Carrera 42 # 54-81</t>
  </si>
  <si>
    <t>arrera 20 B # 29-22</t>
  </si>
  <si>
    <t>CR 69 25 70</t>
  </si>
  <si>
    <t>Calle 7 # 19-39</t>
  </si>
  <si>
    <t>Calle 4 norte # 10B-70</t>
  </si>
  <si>
    <t>CR 69 25 79</t>
  </si>
  <si>
    <t>CR 69 25 80</t>
  </si>
  <si>
    <t>KRV 125 350</t>
  </si>
  <si>
    <t>venida 19 No. 98-03, sexto piso, Edificio Torre 15</t>
  </si>
  <si>
    <t>CR 69 25 59</t>
  </si>
  <si>
    <t>CR 69 25 61</t>
  </si>
  <si>
    <t>Calle 10 # 5-56</t>
  </si>
  <si>
    <t>Carrera 21 # 17 -68</t>
  </si>
  <si>
    <t>Carrera 42 # 54-82</t>
  </si>
  <si>
    <t>arrera 20 B # 29-23</t>
  </si>
  <si>
    <t>ransversal 9 a No. 29 - 34</t>
  </si>
  <si>
    <t>Calle 7 # 19-40</t>
  </si>
  <si>
    <t>Calle 4 norte # 10B-71</t>
  </si>
  <si>
    <t>CR 69 25 81</t>
  </si>
  <si>
    <t>CR 69 25 82</t>
  </si>
  <si>
    <t>KRV 125 351</t>
  </si>
  <si>
    <t>venida 19 No. 98-03, sexto piso, Edificio Torre 16</t>
  </si>
  <si>
    <t>CR 69 25 62</t>
  </si>
  <si>
    <t>Calle 10 # 5-57</t>
  </si>
  <si>
    <t>Carrera 21 # 17 -69</t>
  </si>
  <si>
    <t>Carrera 42 # 54-83</t>
  </si>
  <si>
    <t>arrera 20 B # 29-24</t>
  </si>
  <si>
    <t>ransversal 9 a No. 29 - 35</t>
  </si>
  <si>
    <t>Calle 7 # 19-41</t>
  </si>
  <si>
    <t>Calle 4 norte # 10B-72</t>
  </si>
  <si>
    <t>CR 69 25 83</t>
  </si>
  <si>
    <t>CR 69 25 84</t>
  </si>
  <si>
    <t>KRV 125 352</t>
  </si>
  <si>
    <t>venida 19 No. 98-03, sexto piso, Edificio Torre 17</t>
  </si>
  <si>
    <t>CR 69 25 63</t>
  </si>
  <si>
    <t>Calle 10 # 5-58</t>
  </si>
  <si>
    <t>Carrera 21 # 17 -70</t>
  </si>
  <si>
    <t>Carrera 42 # 54-84</t>
  </si>
  <si>
    <t>arrera 20 B # 29-25</t>
  </si>
  <si>
    <t>ransversal 9 a No. 29 - 36</t>
  </si>
  <si>
    <t>Calle 7 # 19-42</t>
  </si>
  <si>
    <t>Calle 4 norte # 10B-73</t>
  </si>
  <si>
    <t>CR 69 25 85</t>
  </si>
  <si>
    <t>CR 69 25 86</t>
  </si>
  <si>
    <t>KRV 125 353</t>
  </si>
  <si>
    <t>venida 19 No. 98-03, sexto piso, Edificio Torre 18</t>
  </si>
  <si>
    <t>CR 69 25 64</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</si>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</sst>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97"/>
  <sheetViews>
    <sheetView tabSelected="1" workbookViewId="0">
      <selection activeCell="B185" sqref="B18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900812530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892001457</v>
      </c>
      <c r="B7" s="6" t="s">
        <v>2252</v>
      </c>
      <c r="C7" s="6">
        <v>6016574633</v>
      </c>
      <c r="D7" s="7" t="s">
        <v>2314</v>
      </c>
      <c r="E7" s="6" t="s">
        <v>2504</v>
      </c>
      <c r="F7" s="16" t="s">
        <v>1551</v>
      </c>
      <c r="G7" s="6">
        <v>18590250</v>
      </c>
      <c r="H7" s="6">
        <v>301</v>
      </c>
    </row>
    <row r="8" spans="1:8" x14ac:dyDescent="0.25">
      <c r="A8" s="6">
        <v>800096561</v>
      </c>
      <c r="B8" s="6" t="s">
        <v>988</v>
      </c>
      <c r="C8" s="6">
        <v>6016561771</v>
      </c>
      <c r="D8" s="6" t="s">
        <v>2315</v>
      </c>
      <c r="E8" s="6" t="s">
        <v>2505</v>
      </c>
      <c r="F8" s="16" t="s">
        <v>987</v>
      </c>
      <c r="G8" s="6">
        <v>9150350</v>
      </c>
      <c r="H8" s="6">
        <v>301</v>
      </c>
    </row>
    <row r="9" spans="1:8" x14ac:dyDescent="0.25">
      <c r="A9" s="6">
        <v>839000360</v>
      </c>
      <c r="B9" s="6" t="s">
        <v>808</v>
      </c>
      <c r="C9" s="6">
        <v>3205458024</v>
      </c>
      <c r="D9" s="6" t="s">
        <v>2316</v>
      </c>
      <c r="E9" s="6" t="s">
        <v>2506</v>
      </c>
      <c r="F9" s="16" t="s">
        <v>1439</v>
      </c>
      <c r="G9" s="6">
        <v>900000</v>
      </c>
      <c r="H9" s="6">
        <v>301</v>
      </c>
    </row>
    <row r="10" spans="1:8" x14ac:dyDescent="0.25">
      <c r="A10" s="6">
        <v>800099052</v>
      </c>
      <c r="B10" s="6" t="s">
        <v>1671</v>
      </c>
      <c r="C10" s="6">
        <v>3205458024</v>
      </c>
      <c r="D10" s="6" t="s">
        <v>2317</v>
      </c>
      <c r="E10" s="6" t="s">
        <v>2507</v>
      </c>
      <c r="F10" s="16" t="s">
        <v>1670</v>
      </c>
      <c r="G10" s="6">
        <v>26390</v>
      </c>
      <c r="H10" s="6">
        <v>301</v>
      </c>
    </row>
    <row r="11" spans="1:8" x14ac:dyDescent="0.25">
      <c r="A11" s="6">
        <v>819003219</v>
      </c>
      <c r="B11" s="6" t="s">
        <v>1479</v>
      </c>
      <c r="C11" s="6" t="s">
        <v>2627</v>
      </c>
      <c r="D11" s="6" t="s">
        <v>2318</v>
      </c>
      <c r="E11" s="6" t="s">
        <v>2508</v>
      </c>
      <c r="F11" s="16" t="s">
        <v>1478</v>
      </c>
      <c r="G11" s="6">
        <v>1300000</v>
      </c>
      <c r="H11" s="6">
        <v>301</v>
      </c>
    </row>
    <row r="12" spans="1:8" x14ac:dyDescent="0.25">
      <c r="A12" s="6">
        <v>890680097</v>
      </c>
      <c r="B12" s="6" t="s">
        <v>1306</v>
      </c>
      <c r="C12" s="6">
        <v>3814000</v>
      </c>
      <c r="D12" s="6" t="s">
        <v>2319</v>
      </c>
      <c r="E12" s="6" t="s">
        <v>2509</v>
      </c>
      <c r="F12" s="16" t="s">
        <v>1305</v>
      </c>
      <c r="G12" s="6">
        <v>2609750</v>
      </c>
      <c r="H12" s="6">
        <v>301</v>
      </c>
    </row>
    <row r="13" spans="1:8" x14ac:dyDescent="0.25">
      <c r="A13" s="6">
        <v>890980095</v>
      </c>
      <c r="B13" s="6" t="s">
        <v>2253</v>
      </c>
      <c r="C13" s="6" t="s">
        <v>2627</v>
      </c>
      <c r="D13" s="6" t="s">
        <v>2320</v>
      </c>
      <c r="E13" s="6" t="s">
        <v>2510</v>
      </c>
      <c r="F13" s="16" t="s">
        <v>314</v>
      </c>
      <c r="G13" s="6">
        <v>2700200</v>
      </c>
      <c r="H13" s="6">
        <v>301</v>
      </c>
    </row>
    <row r="14" spans="1:8" x14ac:dyDescent="0.25">
      <c r="A14" s="6">
        <v>800077545</v>
      </c>
      <c r="B14" s="6" t="s">
        <v>697</v>
      </c>
      <c r="C14" s="6" t="s">
        <v>2627</v>
      </c>
      <c r="D14" s="6" t="s">
        <v>2321</v>
      </c>
      <c r="E14" s="6" t="s">
        <v>2511</v>
      </c>
      <c r="F14" s="16" t="s">
        <v>696</v>
      </c>
      <c r="G14" s="6">
        <v>19900</v>
      </c>
      <c r="H14" s="6">
        <v>301</v>
      </c>
    </row>
    <row r="15" spans="1:8" x14ac:dyDescent="0.25">
      <c r="A15" s="6">
        <v>890205334</v>
      </c>
      <c r="B15" s="6" t="s">
        <v>1901</v>
      </c>
      <c r="C15" s="6">
        <v>3005216235</v>
      </c>
      <c r="D15" s="6" t="s">
        <v>2322</v>
      </c>
      <c r="E15" s="6" t="s">
        <v>2512</v>
      </c>
      <c r="F15" s="16" t="s">
        <v>1900</v>
      </c>
      <c r="G15" s="6">
        <v>30000</v>
      </c>
      <c r="H15" s="6">
        <v>301</v>
      </c>
    </row>
    <row r="16" spans="1:8" x14ac:dyDescent="0.25">
      <c r="A16" s="6">
        <v>890480254</v>
      </c>
      <c r="B16" s="6" t="s">
        <v>434</v>
      </c>
      <c r="C16" s="6" t="s">
        <v>2627</v>
      </c>
      <c r="D16" s="6" t="s">
        <v>2323</v>
      </c>
      <c r="E16" s="6" t="s">
        <v>2513</v>
      </c>
      <c r="F16" s="16" t="s">
        <v>433</v>
      </c>
      <c r="G16" s="6">
        <v>400000</v>
      </c>
      <c r="H16" s="6">
        <v>301</v>
      </c>
    </row>
    <row r="17" spans="1:8" x14ac:dyDescent="0.25">
      <c r="A17" s="6">
        <v>890000464</v>
      </c>
      <c r="B17" s="6" t="s">
        <v>189</v>
      </c>
      <c r="C17" s="6">
        <v>312411021</v>
      </c>
      <c r="D17" s="6" t="s">
        <v>2324</v>
      </c>
      <c r="E17" s="6" t="s">
        <v>2514</v>
      </c>
      <c r="F17" s="16" t="s">
        <v>1798</v>
      </c>
      <c r="G17" s="6">
        <v>695000</v>
      </c>
      <c r="H17" s="6">
        <v>301</v>
      </c>
    </row>
    <row r="18" spans="1:8" x14ac:dyDescent="0.25">
      <c r="A18" s="6">
        <v>892301541</v>
      </c>
      <c r="B18" s="6" t="s">
        <v>968</v>
      </c>
      <c r="C18" s="6">
        <v>3205155521</v>
      </c>
      <c r="D18" s="6" t="s">
        <v>2325</v>
      </c>
      <c r="E18" s="6" t="s">
        <v>2515</v>
      </c>
      <c r="F18" s="16" t="s">
        <v>967</v>
      </c>
      <c r="G18" s="6">
        <v>740000</v>
      </c>
      <c r="H18" s="6">
        <v>301</v>
      </c>
    </row>
    <row r="19" spans="1:8" x14ac:dyDescent="0.25">
      <c r="A19" s="6">
        <v>890206033</v>
      </c>
      <c r="B19" s="6" t="s">
        <v>337</v>
      </c>
      <c r="C19" s="6">
        <v>2521152</v>
      </c>
      <c r="D19" s="6" t="s">
        <v>2326</v>
      </c>
      <c r="E19" s="6" t="s">
        <v>2516</v>
      </c>
      <c r="F19" s="16" t="s">
        <v>1977</v>
      </c>
      <c r="G19" s="6">
        <v>3050000</v>
      </c>
      <c r="H19" s="6">
        <v>301</v>
      </c>
    </row>
    <row r="20" spans="1:8" x14ac:dyDescent="0.25">
      <c r="A20" s="6">
        <v>800152577</v>
      </c>
      <c r="B20" s="6" t="s">
        <v>2254</v>
      </c>
      <c r="C20" s="6">
        <v>312411021</v>
      </c>
      <c r="D20" s="6" t="s">
        <v>2327</v>
      </c>
      <c r="E20" s="6" t="s">
        <v>2517</v>
      </c>
      <c r="F20" s="16" t="s">
        <v>1553</v>
      </c>
      <c r="G20" s="6">
        <v>300000</v>
      </c>
      <c r="H20" s="6">
        <v>301</v>
      </c>
    </row>
    <row r="21" spans="1:8" ht="15.75" customHeight="1" x14ac:dyDescent="0.25">
      <c r="A21" s="6">
        <v>890201900</v>
      </c>
      <c r="B21" s="6" t="s">
        <v>1933</v>
      </c>
      <c r="C21" s="6">
        <v>312411021</v>
      </c>
      <c r="D21" s="6" t="s">
        <v>2328</v>
      </c>
      <c r="E21" s="6" t="s">
        <v>2518</v>
      </c>
      <c r="F21" s="16" t="s">
        <v>1932</v>
      </c>
      <c r="G21" s="6">
        <v>16211725</v>
      </c>
      <c r="H21" s="6">
        <v>301</v>
      </c>
    </row>
    <row r="22" spans="1:8" ht="15.75" customHeight="1" x14ac:dyDescent="0.25">
      <c r="A22" s="6">
        <v>890102018</v>
      </c>
      <c r="B22" s="6" t="s">
        <v>375</v>
      </c>
      <c r="C22" s="6">
        <v>232512153</v>
      </c>
      <c r="D22" s="6" t="s">
        <v>2329</v>
      </c>
      <c r="E22" s="6" t="s">
        <v>2519</v>
      </c>
      <c r="F22" s="16" t="s">
        <v>374</v>
      </c>
      <c r="G22" s="6">
        <v>139663257</v>
      </c>
      <c r="H22" s="6">
        <v>301</v>
      </c>
    </row>
    <row r="23" spans="1:8" ht="15.75" customHeight="1" x14ac:dyDescent="0.25">
      <c r="A23" s="6">
        <v>800099199</v>
      </c>
      <c r="B23" s="6" t="s">
        <v>723</v>
      </c>
      <c r="C23" s="6" t="s">
        <v>2627</v>
      </c>
      <c r="D23" s="6" t="s">
        <v>2330</v>
      </c>
      <c r="E23" s="6" t="s">
        <v>2520</v>
      </c>
      <c r="F23" s="16" t="s">
        <v>722</v>
      </c>
      <c r="G23" s="6">
        <v>150000</v>
      </c>
      <c r="H23" s="6">
        <v>301</v>
      </c>
    </row>
    <row r="24" spans="1:8" ht="15.75" customHeight="1" x14ac:dyDescent="0.25">
      <c r="A24" s="6">
        <v>890980112</v>
      </c>
      <c r="B24" s="6" t="s">
        <v>339</v>
      </c>
      <c r="C24" s="6">
        <v>3114769789</v>
      </c>
      <c r="D24" s="6" t="s">
        <v>2331</v>
      </c>
      <c r="E24" s="6" t="s">
        <v>2521</v>
      </c>
      <c r="F24" s="16" t="s">
        <v>338</v>
      </c>
      <c r="G24" s="6">
        <v>300000</v>
      </c>
      <c r="H24" s="6">
        <v>301</v>
      </c>
    </row>
    <row r="25" spans="1:8" ht="15.75" customHeight="1" x14ac:dyDescent="0.25">
      <c r="A25" s="6">
        <v>899999061</v>
      </c>
      <c r="B25" s="6" t="s">
        <v>2255</v>
      </c>
      <c r="C25" s="6" t="s">
        <v>2627</v>
      </c>
      <c r="D25" s="6" t="s">
        <v>2332</v>
      </c>
      <c r="E25" s="6" t="s">
        <v>2522</v>
      </c>
      <c r="F25" s="16" t="s">
        <v>419</v>
      </c>
      <c r="G25" s="6">
        <v>2228751013</v>
      </c>
      <c r="H25" s="6">
        <v>301</v>
      </c>
    </row>
    <row r="26" spans="1:8" ht="15.75" customHeight="1" x14ac:dyDescent="0.25">
      <c r="A26" s="6">
        <v>890201222</v>
      </c>
      <c r="B26" s="6" t="s">
        <v>1946</v>
      </c>
      <c r="C26" s="6" t="s">
        <v>2627</v>
      </c>
      <c r="D26" s="6" t="s">
        <v>2333</v>
      </c>
      <c r="E26" s="6" t="s">
        <v>2523</v>
      </c>
      <c r="F26" s="16" t="s">
        <v>1945</v>
      </c>
      <c r="G26" s="6">
        <v>40209200</v>
      </c>
      <c r="H26" s="6">
        <v>301</v>
      </c>
    </row>
    <row r="27" spans="1:8" ht="15.75" customHeight="1" x14ac:dyDescent="0.25">
      <c r="A27" s="6">
        <v>890399045</v>
      </c>
      <c r="B27" s="6" t="s">
        <v>2200</v>
      </c>
      <c r="C27" s="6" t="s">
        <v>2627</v>
      </c>
      <c r="D27" s="6" t="s">
        <v>2334</v>
      </c>
      <c r="E27" s="6" t="s">
        <v>2524</v>
      </c>
      <c r="F27" s="16" t="s">
        <v>2199</v>
      </c>
      <c r="G27" s="6">
        <v>1865315547</v>
      </c>
      <c r="H27" s="6">
        <v>301</v>
      </c>
    </row>
    <row r="28" spans="1:8" ht="15.75" customHeight="1" x14ac:dyDescent="0.25">
      <c r="A28" s="6">
        <v>892099232</v>
      </c>
      <c r="B28" s="6" t="s">
        <v>1572</v>
      </c>
      <c r="C28" s="6">
        <v>6016572991</v>
      </c>
      <c r="D28" s="6" t="s">
        <v>2335</v>
      </c>
      <c r="E28" s="6" t="s">
        <v>2525</v>
      </c>
      <c r="F28" s="16" t="s">
        <v>1571</v>
      </c>
      <c r="G28" s="6">
        <v>250000</v>
      </c>
      <c r="H28" s="6">
        <v>301</v>
      </c>
    </row>
    <row r="29" spans="1:8" ht="15.75" customHeight="1" x14ac:dyDescent="0.25">
      <c r="A29" s="6">
        <v>890981567</v>
      </c>
      <c r="B29" s="6" t="s">
        <v>107</v>
      </c>
      <c r="C29" s="6">
        <v>4356966057</v>
      </c>
      <c r="D29" s="6" t="s">
        <v>2336</v>
      </c>
      <c r="E29" s="6" t="s">
        <v>2526</v>
      </c>
      <c r="F29" s="16" t="s">
        <v>106</v>
      </c>
      <c r="G29" s="6">
        <v>400000</v>
      </c>
      <c r="H29" s="6">
        <v>301</v>
      </c>
    </row>
    <row r="30" spans="1:8" ht="15.75" customHeight="1" x14ac:dyDescent="0.25">
      <c r="A30" s="6">
        <v>891900660</v>
      </c>
      <c r="B30" s="6" t="s">
        <v>2202</v>
      </c>
      <c r="C30" s="6">
        <v>3205458024</v>
      </c>
      <c r="D30" s="6" t="s">
        <v>2337</v>
      </c>
      <c r="E30" s="6" t="s">
        <v>2527</v>
      </c>
      <c r="F30" s="16" t="s">
        <v>2201</v>
      </c>
      <c r="G30" s="6">
        <v>450000</v>
      </c>
      <c r="H30" s="6">
        <v>301</v>
      </c>
    </row>
    <row r="31" spans="1:8" ht="15.75" customHeight="1" x14ac:dyDescent="0.25">
      <c r="A31" s="6">
        <v>899999465</v>
      </c>
      <c r="B31" s="6" t="s">
        <v>1246</v>
      </c>
      <c r="C31" s="6" t="s">
        <v>2627</v>
      </c>
      <c r="D31" s="6" t="s">
        <v>2338</v>
      </c>
      <c r="E31" s="6" t="s">
        <v>2528</v>
      </c>
      <c r="F31" s="16" t="s">
        <v>1245</v>
      </c>
      <c r="G31" s="6">
        <v>4681000</v>
      </c>
      <c r="H31" s="6">
        <v>301</v>
      </c>
    </row>
    <row r="32" spans="1:8" ht="15.75" customHeight="1" x14ac:dyDescent="0.25">
      <c r="A32" s="6">
        <v>890980447</v>
      </c>
      <c r="B32" s="6" t="s">
        <v>341</v>
      </c>
      <c r="C32" s="6" t="s">
        <v>2627</v>
      </c>
      <c r="D32" s="6" t="s">
        <v>2339</v>
      </c>
      <c r="E32" s="6" t="s">
        <v>2529</v>
      </c>
      <c r="F32" s="16" t="s">
        <v>340</v>
      </c>
      <c r="G32" s="6">
        <v>6410000</v>
      </c>
      <c r="H32" s="6">
        <v>301</v>
      </c>
    </row>
    <row r="33" spans="1:8" ht="15.75" customHeight="1" x14ac:dyDescent="0.25">
      <c r="A33" s="6">
        <v>890399011</v>
      </c>
      <c r="B33" s="6" t="s">
        <v>2206</v>
      </c>
      <c r="C33" s="6" t="s">
        <v>2627</v>
      </c>
      <c r="D33" s="6" t="s">
        <v>2340</v>
      </c>
      <c r="E33" s="6" t="s">
        <v>2530</v>
      </c>
      <c r="F33" s="16" t="s">
        <v>2205</v>
      </c>
      <c r="G33" s="6">
        <v>110145703</v>
      </c>
      <c r="H33" s="6">
        <v>301</v>
      </c>
    </row>
    <row r="34" spans="1:8" ht="15.75" customHeight="1" x14ac:dyDescent="0.25">
      <c r="A34" s="6">
        <v>891501292</v>
      </c>
      <c r="B34" s="6" t="s">
        <v>894</v>
      </c>
      <c r="C34" s="6" t="s">
        <v>2627</v>
      </c>
      <c r="D34" s="6" t="s">
        <v>2341</v>
      </c>
      <c r="E34" s="6" t="s">
        <v>2531</v>
      </c>
      <c r="F34" s="16" t="s">
        <v>893</v>
      </c>
      <c r="G34" s="6">
        <v>960000</v>
      </c>
      <c r="H34" s="6">
        <v>301</v>
      </c>
    </row>
    <row r="35" spans="1:8" ht="15.75" customHeight="1" x14ac:dyDescent="0.25">
      <c r="A35" s="6">
        <v>891118119</v>
      </c>
      <c r="B35" s="6" t="s">
        <v>1390</v>
      </c>
      <c r="C35" s="6" t="s">
        <v>2627</v>
      </c>
      <c r="D35" s="6" t="s">
        <v>2342</v>
      </c>
      <c r="E35" s="6" t="s">
        <v>2532</v>
      </c>
      <c r="F35" s="16" t="s">
        <v>1389</v>
      </c>
      <c r="G35" s="6">
        <v>427500</v>
      </c>
      <c r="H35" s="6">
        <v>301</v>
      </c>
    </row>
    <row r="36" spans="1:8" ht="15.75" customHeight="1" x14ac:dyDescent="0.25">
      <c r="A36" s="6">
        <v>891380038</v>
      </c>
      <c r="B36" s="6" t="s">
        <v>387</v>
      </c>
      <c r="C36" s="6" t="s">
        <v>2627</v>
      </c>
      <c r="D36" s="6" t="s">
        <v>2343</v>
      </c>
      <c r="E36" s="6" t="s">
        <v>2533</v>
      </c>
      <c r="F36" s="16" t="s">
        <v>2207</v>
      </c>
      <c r="G36" s="6">
        <v>6091000</v>
      </c>
      <c r="H36" s="6">
        <v>301</v>
      </c>
    </row>
    <row r="37" spans="1:8" ht="15.75" customHeight="1" x14ac:dyDescent="0.25">
      <c r="A37" s="6">
        <v>899999462</v>
      </c>
      <c r="B37" s="6" t="s">
        <v>1210</v>
      </c>
      <c r="C37" s="6" t="s">
        <v>2627</v>
      </c>
      <c r="D37" s="6" t="s">
        <v>2344</v>
      </c>
      <c r="E37" s="6" t="s">
        <v>2534</v>
      </c>
      <c r="F37" s="16" t="s">
        <v>1209</v>
      </c>
      <c r="G37" s="6">
        <v>413750</v>
      </c>
      <c r="H37" s="6">
        <v>301</v>
      </c>
    </row>
    <row r="38" spans="1:8" ht="15.75" customHeight="1" x14ac:dyDescent="0.25">
      <c r="A38" s="6">
        <v>890985316</v>
      </c>
      <c r="B38" s="6" t="s">
        <v>319</v>
      </c>
      <c r="C38" s="6" t="s">
        <v>2627</v>
      </c>
      <c r="D38" s="6" t="s">
        <v>2345</v>
      </c>
      <c r="E38" s="6" t="s">
        <v>2531</v>
      </c>
      <c r="F38" s="16" t="s">
        <v>318</v>
      </c>
      <c r="G38" s="6">
        <v>500000</v>
      </c>
      <c r="H38" s="6">
        <v>301</v>
      </c>
    </row>
    <row r="39" spans="1:8" ht="15.75" customHeight="1" x14ac:dyDescent="0.25">
      <c r="A39" s="6">
        <v>890480184</v>
      </c>
      <c r="B39" s="6" t="s">
        <v>440</v>
      </c>
      <c r="C39" s="6">
        <v>83358065</v>
      </c>
      <c r="D39" s="6" t="s">
        <v>2346</v>
      </c>
      <c r="E39" s="6" t="s">
        <v>2535</v>
      </c>
      <c r="F39" s="16" t="s">
        <v>439</v>
      </c>
      <c r="G39" s="6">
        <v>923693362</v>
      </c>
      <c r="H39" s="6">
        <v>301</v>
      </c>
    </row>
    <row r="40" spans="1:8" ht="15.75" customHeight="1" x14ac:dyDescent="0.25">
      <c r="A40" s="6">
        <v>891900493</v>
      </c>
      <c r="B40" s="6" t="s">
        <v>2178</v>
      </c>
      <c r="C40" s="6" t="s">
        <v>2627</v>
      </c>
      <c r="D40" s="6" t="s">
        <v>2347</v>
      </c>
      <c r="E40" s="6" t="s">
        <v>2536</v>
      </c>
      <c r="F40" s="16" t="s">
        <v>2177</v>
      </c>
      <c r="G40" s="6">
        <v>718000</v>
      </c>
      <c r="H40" s="6">
        <v>301</v>
      </c>
    </row>
    <row r="41" spans="1:8" ht="15.75" customHeight="1" x14ac:dyDescent="0.25">
      <c r="A41" s="6">
        <v>800098190</v>
      </c>
      <c r="B41" s="6" t="s">
        <v>2256</v>
      </c>
      <c r="C41" s="6">
        <v>312411021</v>
      </c>
      <c r="D41" s="6" t="s">
        <v>2348</v>
      </c>
      <c r="E41" s="6" t="s">
        <v>2537</v>
      </c>
      <c r="F41" s="16" t="s">
        <v>1555</v>
      </c>
      <c r="G41" s="6">
        <v>13000000</v>
      </c>
      <c r="H41" s="6">
        <v>301</v>
      </c>
    </row>
    <row r="42" spans="1:8" ht="15.75" customHeight="1" x14ac:dyDescent="0.25">
      <c r="A42" s="6">
        <v>899999172</v>
      </c>
      <c r="B42" s="6" t="s">
        <v>1248</v>
      </c>
      <c r="C42" s="6">
        <v>283605168</v>
      </c>
      <c r="D42" s="6" t="s">
        <v>2349</v>
      </c>
      <c r="E42" s="6" t="s">
        <v>2517</v>
      </c>
      <c r="F42" s="16" t="s">
        <v>1247</v>
      </c>
      <c r="G42" s="6">
        <v>25024700</v>
      </c>
      <c r="H42" s="6">
        <v>301</v>
      </c>
    </row>
    <row r="43" spans="1:8" ht="15.75" customHeight="1" x14ac:dyDescent="0.25">
      <c r="A43" s="6">
        <v>800096753</v>
      </c>
      <c r="B43" s="6" t="s">
        <v>1093</v>
      </c>
      <c r="C43" s="6">
        <v>161967531</v>
      </c>
      <c r="D43" s="6" t="s">
        <v>2350</v>
      </c>
      <c r="E43" s="6" t="s">
        <v>2538</v>
      </c>
      <c r="F43" s="16" t="s">
        <v>1092</v>
      </c>
      <c r="G43" s="6">
        <v>5425000</v>
      </c>
      <c r="H43" s="6">
        <v>301</v>
      </c>
    </row>
    <row r="44" spans="1:8" ht="15" customHeight="1" x14ac:dyDescent="0.25">
      <c r="A44">
        <v>891800475</v>
      </c>
      <c r="B44" t="s">
        <v>2257</v>
      </c>
      <c r="C44" t="s">
        <v>2627</v>
      </c>
      <c r="D44" t="s">
        <v>2351</v>
      </c>
      <c r="E44" t="s">
        <v>2539</v>
      </c>
      <c r="F44" s="17" t="s">
        <v>629</v>
      </c>
      <c r="G44">
        <v>40000</v>
      </c>
      <c r="H44">
        <v>301</v>
      </c>
    </row>
    <row r="45" spans="1:8" ht="15" customHeight="1" x14ac:dyDescent="0.25">
      <c r="A45">
        <v>800254481</v>
      </c>
      <c r="B45" t="s">
        <v>422</v>
      </c>
      <c r="C45" t="s">
        <v>2627</v>
      </c>
      <c r="D45" t="s">
        <v>2352</v>
      </c>
      <c r="E45" t="s">
        <v>2520</v>
      </c>
      <c r="F45" s="17" t="s">
        <v>421</v>
      </c>
      <c r="G45">
        <v>575000</v>
      </c>
      <c r="H45">
        <v>301</v>
      </c>
    </row>
    <row r="46" spans="1:8" ht="15" customHeight="1" x14ac:dyDescent="0.25">
      <c r="A46">
        <v>891780043</v>
      </c>
      <c r="B46" t="s">
        <v>2258</v>
      </c>
      <c r="C46" t="s">
        <v>2627</v>
      </c>
      <c r="D46" t="s">
        <v>2353</v>
      </c>
      <c r="E46" t="s">
        <v>2521</v>
      </c>
      <c r="F46" s="17" t="s">
        <v>1482</v>
      </c>
      <c r="G46">
        <v>1600200</v>
      </c>
      <c r="H46">
        <v>301</v>
      </c>
    </row>
    <row r="47" spans="1:8" ht="15" customHeight="1" x14ac:dyDescent="0.25">
      <c r="A47">
        <v>800096746</v>
      </c>
      <c r="B47" t="s">
        <v>2259</v>
      </c>
      <c r="C47" t="s">
        <v>2627</v>
      </c>
      <c r="D47" t="s">
        <v>2354</v>
      </c>
      <c r="E47" t="s">
        <v>2522</v>
      </c>
      <c r="F47" s="17" t="s">
        <v>1113</v>
      </c>
      <c r="G47">
        <v>949650</v>
      </c>
      <c r="H47">
        <v>301</v>
      </c>
    </row>
    <row r="48" spans="1:8" ht="15" customHeight="1" x14ac:dyDescent="0.25">
      <c r="A48">
        <v>890208363</v>
      </c>
      <c r="B48" t="s">
        <v>1982</v>
      </c>
      <c r="C48" t="s">
        <v>2627</v>
      </c>
      <c r="D48" t="s">
        <v>2355</v>
      </c>
      <c r="E48" t="s">
        <v>2540</v>
      </c>
      <c r="F48" s="17" t="s">
        <v>1981</v>
      </c>
      <c r="G48">
        <v>10646100</v>
      </c>
      <c r="H48">
        <v>301</v>
      </c>
    </row>
    <row r="49" spans="1:8" ht="15" customHeight="1" x14ac:dyDescent="0.25">
      <c r="A49">
        <v>890910913</v>
      </c>
      <c r="B49" t="s">
        <v>135</v>
      </c>
      <c r="C49">
        <v>5091680611</v>
      </c>
      <c r="D49" t="s">
        <v>2356</v>
      </c>
      <c r="E49" t="s">
        <v>2541</v>
      </c>
      <c r="F49" s="17" t="s">
        <v>134</v>
      </c>
      <c r="G49">
        <v>1258625</v>
      </c>
      <c r="H49">
        <v>301</v>
      </c>
    </row>
    <row r="50" spans="1:8" ht="15" customHeight="1" x14ac:dyDescent="0.25">
      <c r="A50">
        <v>800100051</v>
      </c>
      <c r="B50" t="s">
        <v>2103</v>
      </c>
      <c r="C50">
        <v>3415922224</v>
      </c>
      <c r="D50" t="s">
        <v>2357</v>
      </c>
      <c r="E50" t="s">
        <v>2525</v>
      </c>
      <c r="F50" s="17" t="s">
        <v>2102</v>
      </c>
      <c r="G50">
        <v>1884750</v>
      </c>
      <c r="H50">
        <v>301</v>
      </c>
    </row>
    <row r="51" spans="1:8" ht="15" customHeight="1" x14ac:dyDescent="0.25">
      <c r="A51">
        <v>899999466</v>
      </c>
      <c r="B51" t="s">
        <v>1250</v>
      </c>
      <c r="C51" t="s">
        <v>2627</v>
      </c>
      <c r="D51" t="s">
        <v>2358</v>
      </c>
      <c r="E51" t="s">
        <v>2542</v>
      </c>
      <c r="F51" s="17" t="s">
        <v>1249</v>
      </c>
      <c r="G51">
        <v>1200000</v>
      </c>
      <c r="H51">
        <v>301</v>
      </c>
    </row>
    <row r="52" spans="1:8" ht="15" customHeight="1" x14ac:dyDescent="0.25">
      <c r="A52">
        <v>890980767</v>
      </c>
      <c r="B52" t="s">
        <v>343</v>
      </c>
      <c r="C52" t="s">
        <v>2627</v>
      </c>
      <c r="D52" t="s">
        <v>2359</v>
      </c>
      <c r="E52" t="s">
        <v>2543</v>
      </c>
      <c r="F52" s="17" t="s">
        <v>342</v>
      </c>
      <c r="G52">
        <v>2615000</v>
      </c>
      <c r="H52">
        <v>301</v>
      </c>
    </row>
    <row r="53" spans="1:8" ht="15" customHeight="1" x14ac:dyDescent="0.25">
      <c r="A53">
        <v>899999705</v>
      </c>
      <c r="B53" t="s">
        <v>1266</v>
      </c>
      <c r="C53" t="s">
        <v>2627</v>
      </c>
      <c r="D53" t="s">
        <v>2360</v>
      </c>
      <c r="E53" t="s">
        <v>2544</v>
      </c>
      <c r="F53" s="17" t="s">
        <v>1265</v>
      </c>
      <c r="G53">
        <v>585732905</v>
      </c>
      <c r="H53">
        <v>301</v>
      </c>
    </row>
    <row r="54" spans="1:8" ht="15" customHeight="1" x14ac:dyDescent="0.25">
      <c r="A54">
        <v>823004035</v>
      </c>
      <c r="B54" t="s">
        <v>2022</v>
      </c>
      <c r="C54" t="s">
        <v>2627</v>
      </c>
      <c r="D54" t="s">
        <v>2361</v>
      </c>
      <c r="E54" t="s">
        <v>2529</v>
      </c>
      <c r="F54" s="17" t="s">
        <v>2021</v>
      </c>
      <c r="G54">
        <v>18946375</v>
      </c>
      <c r="H54">
        <v>301</v>
      </c>
    </row>
    <row r="55" spans="1:8" ht="15" customHeight="1" x14ac:dyDescent="0.25">
      <c r="A55">
        <v>890501434</v>
      </c>
      <c r="B55" t="s">
        <v>1740</v>
      </c>
      <c r="C55" t="s">
        <v>2627</v>
      </c>
      <c r="D55" t="s">
        <v>2362</v>
      </c>
      <c r="E55" t="s">
        <v>2530</v>
      </c>
      <c r="F55" s="17" t="s">
        <v>1739</v>
      </c>
      <c r="G55">
        <v>55970000</v>
      </c>
      <c r="H55">
        <v>301</v>
      </c>
    </row>
    <row r="56" spans="1:8" ht="15" customHeight="1" x14ac:dyDescent="0.25">
      <c r="A56">
        <v>892099184</v>
      </c>
      <c r="B56" t="s">
        <v>1558</v>
      </c>
      <c r="C56" t="s">
        <v>2627</v>
      </c>
      <c r="D56" t="s">
        <v>2363</v>
      </c>
      <c r="E56" t="s">
        <v>2545</v>
      </c>
      <c r="F56" s="17" t="s">
        <v>1557</v>
      </c>
      <c r="G56">
        <v>700000</v>
      </c>
      <c r="H56">
        <v>301</v>
      </c>
    </row>
    <row r="57" spans="1:8" ht="15" customHeight="1" x14ac:dyDescent="0.25">
      <c r="A57">
        <v>800096580</v>
      </c>
      <c r="B57" t="s">
        <v>960</v>
      </c>
      <c r="C57" t="s">
        <v>2627</v>
      </c>
      <c r="D57" t="s">
        <v>2364</v>
      </c>
      <c r="E57" t="s">
        <v>2546</v>
      </c>
      <c r="F57" s="17" t="s">
        <v>959</v>
      </c>
      <c r="G57">
        <v>2250000</v>
      </c>
      <c r="H57">
        <v>301</v>
      </c>
    </row>
    <row r="58" spans="1:8" ht="15" customHeight="1" x14ac:dyDescent="0.25">
      <c r="A58">
        <v>800100514</v>
      </c>
      <c r="B58" t="s">
        <v>2209</v>
      </c>
      <c r="C58" t="s">
        <v>2627</v>
      </c>
      <c r="D58" t="s">
        <v>2365</v>
      </c>
      <c r="E58" t="s">
        <v>2547</v>
      </c>
      <c r="F58" s="17" t="s">
        <v>2208</v>
      </c>
      <c r="G58">
        <v>30000</v>
      </c>
      <c r="H58">
        <v>301</v>
      </c>
    </row>
    <row r="59" spans="1:8" ht="15" customHeight="1" x14ac:dyDescent="0.25">
      <c r="A59">
        <v>825000134</v>
      </c>
      <c r="B59" t="s">
        <v>1441</v>
      </c>
      <c r="C59" t="s">
        <v>2627</v>
      </c>
      <c r="D59" t="s">
        <v>2366</v>
      </c>
      <c r="E59" t="s">
        <v>2548</v>
      </c>
      <c r="F59" s="17" t="s">
        <v>1440</v>
      </c>
      <c r="G59">
        <v>400000</v>
      </c>
      <c r="H59">
        <v>301</v>
      </c>
    </row>
    <row r="60" spans="1:8" ht="15" customHeight="1" x14ac:dyDescent="0.25">
      <c r="A60">
        <v>890984043</v>
      </c>
      <c r="B60" t="s">
        <v>2260</v>
      </c>
      <c r="C60" t="s">
        <v>2627</v>
      </c>
      <c r="D60" t="s">
        <v>2367</v>
      </c>
      <c r="E60" t="s">
        <v>2545</v>
      </c>
      <c r="F60" s="17" t="s">
        <v>160</v>
      </c>
      <c r="G60">
        <v>100</v>
      </c>
      <c r="H60">
        <v>301</v>
      </c>
    </row>
    <row r="61" spans="1:8" ht="15" customHeight="1" x14ac:dyDescent="0.25">
      <c r="A61">
        <v>800099310</v>
      </c>
      <c r="B61" t="s">
        <v>1821</v>
      </c>
      <c r="C61" t="s">
        <v>2627</v>
      </c>
      <c r="D61" t="s">
        <v>2368</v>
      </c>
      <c r="E61" t="s">
        <v>2549</v>
      </c>
      <c r="F61" s="17" t="s">
        <v>1820</v>
      </c>
      <c r="G61">
        <v>1064</v>
      </c>
      <c r="H61">
        <v>301</v>
      </c>
    </row>
    <row r="62" spans="1:8" ht="15" customHeight="1" x14ac:dyDescent="0.25">
      <c r="A62">
        <v>891855138</v>
      </c>
      <c r="B62" t="s">
        <v>731</v>
      </c>
      <c r="C62">
        <v>302611869</v>
      </c>
      <c r="D62" t="s">
        <v>2369</v>
      </c>
      <c r="E62" t="s">
        <v>2550</v>
      </c>
      <c r="F62" s="17" t="s">
        <v>730</v>
      </c>
      <c r="G62">
        <v>468800</v>
      </c>
      <c r="H62">
        <v>301</v>
      </c>
    </row>
    <row r="63" spans="1:8" ht="15" customHeight="1" x14ac:dyDescent="0.25">
      <c r="A63">
        <v>890984221</v>
      </c>
      <c r="B63" t="s">
        <v>2261</v>
      </c>
      <c r="C63">
        <v>242721634</v>
      </c>
      <c r="D63" t="s">
        <v>2370</v>
      </c>
      <c r="E63" t="s">
        <v>2518</v>
      </c>
      <c r="F63" s="17" t="s">
        <v>110</v>
      </c>
      <c r="G63">
        <v>4450000</v>
      </c>
      <c r="H63">
        <v>301</v>
      </c>
    </row>
    <row r="64" spans="1:8" ht="15" customHeight="1" x14ac:dyDescent="0.25">
      <c r="A64">
        <v>800100533</v>
      </c>
      <c r="B64" t="s">
        <v>2262</v>
      </c>
      <c r="C64" t="s">
        <v>2627</v>
      </c>
      <c r="D64" t="s">
        <v>2371</v>
      </c>
      <c r="E64" t="s">
        <v>2517</v>
      </c>
      <c r="F64" s="17" t="s">
        <v>2155</v>
      </c>
      <c r="G64">
        <v>856600</v>
      </c>
      <c r="H64">
        <v>301</v>
      </c>
    </row>
    <row r="65" spans="1:8" ht="15" customHeight="1" x14ac:dyDescent="0.25">
      <c r="A65">
        <v>890680162</v>
      </c>
      <c r="B65" t="s">
        <v>2263</v>
      </c>
      <c r="C65" t="s">
        <v>2627</v>
      </c>
      <c r="D65" t="s">
        <v>2372</v>
      </c>
      <c r="E65" t="s">
        <v>2551</v>
      </c>
      <c r="F65" s="17" t="s">
        <v>1313</v>
      </c>
      <c r="G65">
        <v>4300000</v>
      </c>
      <c r="H65">
        <v>301</v>
      </c>
    </row>
    <row r="66" spans="1:8" ht="15" customHeight="1" x14ac:dyDescent="0.25">
      <c r="A66">
        <v>800096587</v>
      </c>
      <c r="B66" t="s">
        <v>2264</v>
      </c>
      <c r="C66" t="s">
        <v>2627</v>
      </c>
      <c r="D66" t="s">
        <v>2373</v>
      </c>
      <c r="E66" t="s">
        <v>2552</v>
      </c>
      <c r="F66" s="17" t="s">
        <v>971</v>
      </c>
      <c r="G66">
        <v>594750</v>
      </c>
      <c r="H66">
        <v>301</v>
      </c>
    </row>
    <row r="67" spans="1:8" ht="15" customHeight="1" x14ac:dyDescent="0.25">
      <c r="A67">
        <v>832002318</v>
      </c>
      <c r="B67" t="s">
        <v>2265</v>
      </c>
      <c r="C67" t="s">
        <v>2627</v>
      </c>
      <c r="D67" t="s">
        <v>2374</v>
      </c>
      <c r="E67" t="s">
        <v>2520</v>
      </c>
      <c r="F67" s="17" t="s">
        <v>1267</v>
      </c>
      <c r="G67">
        <v>1030000</v>
      </c>
      <c r="H67">
        <v>301</v>
      </c>
    </row>
    <row r="68" spans="1:8" ht="15" customHeight="1" x14ac:dyDescent="0.25">
      <c r="A68">
        <v>891500978</v>
      </c>
      <c r="B68" t="s">
        <v>2266</v>
      </c>
      <c r="C68" t="s">
        <v>2627</v>
      </c>
      <c r="D68" t="s">
        <v>2375</v>
      </c>
      <c r="E68" t="s">
        <v>2521</v>
      </c>
      <c r="F68" s="17" t="s">
        <v>876</v>
      </c>
      <c r="G68">
        <v>600000</v>
      </c>
      <c r="H68">
        <v>301</v>
      </c>
    </row>
    <row r="69" spans="1:8" ht="15" customHeight="1" x14ac:dyDescent="0.25">
      <c r="A69">
        <v>890907106</v>
      </c>
      <c r="B69" t="s">
        <v>345</v>
      </c>
      <c r="C69" t="s">
        <v>2627</v>
      </c>
      <c r="D69" t="s">
        <v>2376</v>
      </c>
      <c r="E69" t="s">
        <v>2522</v>
      </c>
      <c r="F69" s="17" t="s">
        <v>344</v>
      </c>
      <c r="G69">
        <v>860000</v>
      </c>
      <c r="H69">
        <v>301</v>
      </c>
    </row>
    <row r="70" spans="1:8" ht="15" customHeight="1" x14ac:dyDescent="0.25">
      <c r="A70">
        <v>890702027</v>
      </c>
      <c r="B70" t="s">
        <v>2105</v>
      </c>
      <c r="C70">
        <v>3759651422</v>
      </c>
      <c r="D70" t="s">
        <v>2377</v>
      </c>
      <c r="E70" t="s">
        <v>2553</v>
      </c>
      <c r="F70" s="17" t="s">
        <v>2104</v>
      </c>
      <c r="G70">
        <v>21942380</v>
      </c>
      <c r="H70">
        <v>301</v>
      </c>
    </row>
    <row r="71" spans="1:8" ht="15" customHeight="1" x14ac:dyDescent="0.25">
      <c r="A71">
        <v>899999328</v>
      </c>
      <c r="B71" t="s">
        <v>1270</v>
      </c>
      <c r="C71" t="s">
        <v>2627</v>
      </c>
      <c r="D71" t="s">
        <v>2378</v>
      </c>
      <c r="E71" t="s">
        <v>2554</v>
      </c>
      <c r="F71" s="17">
        <v>25269</v>
      </c>
      <c r="G71">
        <v>3050100</v>
      </c>
      <c r="H71">
        <v>301</v>
      </c>
    </row>
    <row r="72" spans="1:8" ht="15" customHeight="1" x14ac:dyDescent="0.25">
      <c r="A72">
        <v>800100055</v>
      </c>
      <c r="B72" t="s">
        <v>2107</v>
      </c>
      <c r="C72" t="s">
        <v>2627</v>
      </c>
      <c r="D72" t="s">
        <v>2379</v>
      </c>
      <c r="E72" t="s">
        <v>2525</v>
      </c>
      <c r="F72" s="17">
        <v>73275</v>
      </c>
      <c r="G72">
        <v>1100000</v>
      </c>
      <c r="H72">
        <v>301</v>
      </c>
    </row>
    <row r="73" spans="1:8" ht="15" customHeight="1" x14ac:dyDescent="0.25">
      <c r="A73">
        <v>890205176</v>
      </c>
      <c r="B73" t="s">
        <v>1954</v>
      </c>
      <c r="C73" t="s">
        <v>2627</v>
      </c>
      <c r="D73" t="s">
        <v>2380</v>
      </c>
      <c r="E73" t="s">
        <v>2555</v>
      </c>
      <c r="F73" s="17">
        <v>68276</v>
      </c>
      <c r="G73">
        <v>2856813</v>
      </c>
      <c r="H73">
        <v>301</v>
      </c>
    </row>
    <row r="74" spans="1:8" ht="15" customHeight="1" x14ac:dyDescent="0.25">
      <c r="A74">
        <v>891780045</v>
      </c>
      <c r="B74" t="s">
        <v>2267</v>
      </c>
      <c r="C74" t="s">
        <v>2627</v>
      </c>
      <c r="D74" t="s">
        <v>2381</v>
      </c>
      <c r="E74" t="s">
        <v>2556</v>
      </c>
      <c r="F74" s="17">
        <v>47288</v>
      </c>
      <c r="G74">
        <v>300000</v>
      </c>
      <c r="H74">
        <v>301</v>
      </c>
    </row>
    <row r="75" spans="1:8" ht="15" customHeight="1" x14ac:dyDescent="0.25">
      <c r="A75">
        <v>899999433</v>
      </c>
      <c r="B75" t="s">
        <v>1272</v>
      </c>
      <c r="C75" t="s">
        <v>2627</v>
      </c>
      <c r="D75" t="s">
        <v>2382</v>
      </c>
      <c r="E75" t="s">
        <v>2557</v>
      </c>
      <c r="F75" s="17">
        <v>25286</v>
      </c>
      <c r="G75">
        <v>658586344</v>
      </c>
      <c r="H75">
        <v>301</v>
      </c>
    </row>
    <row r="76" spans="1:8" ht="15" customHeight="1" x14ac:dyDescent="0.25">
      <c r="A76">
        <v>899999419</v>
      </c>
      <c r="B76" t="s">
        <v>2268</v>
      </c>
      <c r="C76" t="s">
        <v>2627</v>
      </c>
      <c r="D76" t="s">
        <v>2383</v>
      </c>
      <c r="E76" t="s">
        <v>2529</v>
      </c>
      <c r="F76" s="17">
        <v>25295</v>
      </c>
      <c r="G76">
        <v>4709000</v>
      </c>
      <c r="H76">
        <v>301</v>
      </c>
    </row>
    <row r="77" spans="1:8" ht="15" customHeight="1" x14ac:dyDescent="0.25">
      <c r="A77">
        <v>890102472</v>
      </c>
      <c r="B77" t="s">
        <v>377</v>
      </c>
      <c r="C77" t="s">
        <v>2627</v>
      </c>
      <c r="D77" t="s">
        <v>2384</v>
      </c>
      <c r="E77" t="s">
        <v>2530</v>
      </c>
      <c r="F77" s="17" t="s">
        <v>376</v>
      </c>
      <c r="G77">
        <v>2700200</v>
      </c>
      <c r="H77">
        <v>301</v>
      </c>
    </row>
    <row r="78" spans="1:8" ht="15" customHeight="1" x14ac:dyDescent="0.25">
      <c r="A78">
        <v>890680378</v>
      </c>
      <c r="B78" t="s">
        <v>1135</v>
      </c>
      <c r="C78" t="s">
        <v>2627</v>
      </c>
      <c r="D78" t="s">
        <v>2385</v>
      </c>
      <c r="E78" t="s">
        <v>2558</v>
      </c>
      <c r="F78" s="17">
        <v>25307</v>
      </c>
      <c r="G78">
        <v>450000</v>
      </c>
      <c r="H78">
        <v>301</v>
      </c>
    </row>
    <row r="79" spans="1:8" ht="15" customHeight="1" x14ac:dyDescent="0.25">
      <c r="A79">
        <v>890980807</v>
      </c>
      <c r="B79" t="s">
        <v>347</v>
      </c>
      <c r="C79" t="s">
        <v>2627</v>
      </c>
      <c r="D79" t="s">
        <v>2386</v>
      </c>
      <c r="E79" t="s">
        <v>2559</v>
      </c>
      <c r="F79" s="17" t="s">
        <v>346</v>
      </c>
      <c r="G79">
        <v>110000</v>
      </c>
      <c r="H79">
        <v>301</v>
      </c>
    </row>
    <row r="80" spans="1:8" ht="15" customHeight="1" x14ac:dyDescent="0.25">
      <c r="A80">
        <v>890204802</v>
      </c>
      <c r="B80" t="s">
        <v>1956</v>
      </c>
      <c r="C80" t="s">
        <v>2627</v>
      </c>
      <c r="D80" t="s">
        <v>2387</v>
      </c>
      <c r="E80" t="s">
        <v>2560</v>
      </c>
      <c r="F80" s="17">
        <v>68307</v>
      </c>
      <c r="G80">
        <v>36048903</v>
      </c>
      <c r="H80">
        <v>301</v>
      </c>
    </row>
    <row r="81" spans="1:8" ht="15" customHeight="1" x14ac:dyDescent="0.25">
      <c r="A81">
        <v>891380089</v>
      </c>
      <c r="B81" t="s">
        <v>2269</v>
      </c>
      <c r="C81" t="s">
        <v>2627</v>
      </c>
      <c r="D81" t="s">
        <v>2388</v>
      </c>
      <c r="E81" t="s">
        <v>2561</v>
      </c>
      <c r="F81" s="17">
        <v>76318</v>
      </c>
      <c r="G81">
        <v>2800000</v>
      </c>
      <c r="H81">
        <v>301</v>
      </c>
    </row>
    <row r="82" spans="1:8" ht="15" customHeight="1" x14ac:dyDescent="0.25">
      <c r="A82">
        <v>899999701</v>
      </c>
      <c r="B82" t="s">
        <v>1150</v>
      </c>
      <c r="C82" t="s">
        <v>2627</v>
      </c>
      <c r="D82" t="s">
        <v>2389</v>
      </c>
      <c r="E82" t="s">
        <v>2558</v>
      </c>
      <c r="F82" s="17">
        <v>25320</v>
      </c>
      <c r="G82">
        <v>500000</v>
      </c>
      <c r="H82">
        <v>301</v>
      </c>
    </row>
    <row r="83" spans="1:8" ht="15" customHeight="1" x14ac:dyDescent="0.25">
      <c r="A83">
        <v>800098193</v>
      </c>
      <c r="B83" t="s">
        <v>1513</v>
      </c>
      <c r="C83" t="s">
        <v>2627</v>
      </c>
      <c r="D83" t="s">
        <v>2390</v>
      </c>
      <c r="E83" t="s">
        <v>2562</v>
      </c>
      <c r="F83" s="17">
        <v>50318</v>
      </c>
      <c r="G83">
        <v>4450000</v>
      </c>
      <c r="H83">
        <v>301</v>
      </c>
    </row>
    <row r="84" spans="1:8" ht="15" customHeight="1" x14ac:dyDescent="0.25">
      <c r="A84">
        <v>890982055</v>
      </c>
      <c r="B84" t="s">
        <v>235</v>
      </c>
      <c r="C84" t="s">
        <v>2627</v>
      </c>
      <c r="D84" t="s">
        <v>2391</v>
      </c>
      <c r="E84" t="s">
        <v>2563</v>
      </c>
      <c r="F84" s="17" t="s">
        <v>234</v>
      </c>
      <c r="G84">
        <v>14050001</v>
      </c>
      <c r="H84">
        <v>301</v>
      </c>
    </row>
    <row r="85" spans="1:8" ht="15" customHeight="1" x14ac:dyDescent="0.25">
      <c r="A85">
        <v>800100058</v>
      </c>
      <c r="B85" t="s">
        <v>2063</v>
      </c>
      <c r="C85" t="s">
        <v>2627</v>
      </c>
      <c r="D85" t="s">
        <v>2392</v>
      </c>
      <c r="E85" t="s">
        <v>2538</v>
      </c>
      <c r="F85" s="17">
        <v>73349</v>
      </c>
      <c r="G85">
        <v>31000</v>
      </c>
      <c r="H85">
        <v>301</v>
      </c>
    </row>
    <row r="86" spans="1:8" ht="15" customHeight="1" x14ac:dyDescent="0.25">
      <c r="A86">
        <v>800113389</v>
      </c>
      <c r="B86" t="s">
        <v>2270</v>
      </c>
      <c r="C86" t="s">
        <v>2627</v>
      </c>
      <c r="D86" t="s">
        <v>2393</v>
      </c>
      <c r="E86" t="s">
        <v>2517</v>
      </c>
      <c r="F86" s="17">
        <v>73001</v>
      </c>
      <c r="G86">
        <v>29207640</v>
      </c>
      <c r="H86">
        <v>301</v>
      </c>
    </row>
    <row r="87" spans="1:8" ht="15" customHeight="1" x14ac:dyDescent="0.25">
      <c r="A87">
        <v>800099095</v>
      </c>
      <c r="B87" t="s">
        <v>1690</v>
      </c>
      <c r="D87" t="s">
        <v>2394</v>
      </c>
      <c r="E87" t="s">
        <v>2564</v>
      </c>
      <c r="F87" s="17">
        <v>52356</v>
      </c>
      <c r="G87">
        <v>3987557</v>
      </c>
      <c r="H87">
        <v>301</v>
      </c>
    </row>
    <row r="88" spans="1:8" ht="15" customHeight="1" x14ac:dyDescent="0.25">
      <c r="A88">
        <v>890980093</v>
      </c>
      <c r="B88" t="s">
        <v>349</v>
      </c>
      <c r="C88" t="s">
        <v>2627</v>
      </c>
      <c r="D88" t="s">
        <v>2395</v>
      </c>
      <c r="E88" t="s">
        <v>2565</v>
      </c>
      <c r="F88" s="17" t="s">
        <v>348</v>
      </c>
      <c r="G88">
        <v>3367860</v>
      </c>
      <c r="H88">
        <v>301</v>
      </c>
    </row>
    <row r="89" spans="1:8" ht="15" customHeight="1" x14ac:dyDescent="0.25">
      <c r="A89">
        <v>890399046</v>
      </c>
      <c r="B89" t="s">
        <v>2271</v>
      </c>
      <c r="C89" t="s">
        <v>2627</v>
      </c>
      <c r="D89" t="s">
        <v>2396</v>
      </c>
      <c r="E89" t="s">
        <v>2520</v>
      </c>
      <c r="F89" s="17">
        <v>76364</v>
      </c>
      <c r="G89">
        <v>100000</v>
      </c>
      <c r="H89">
        <v>301</v>
      </c>
    </row>
    <row r="90" spans="1:8" ht="15" customHeight="1" x14ac:dyDescent="0.25">
      <c r="A90">
        <v>899999712</v>
      </c>
      <c r="B90" t="s">
        <v>2272</v>
      </c>
      <c r="C90" t="s">
        <v>2627</v>
      </c>
      <c r="D90" t="s">
        <v>2397</v>
      </c>
      <c r="E90" t="s">
        <v>2521</v>
      </c>
      <c r="F90" s="17">
        <v>25377</v>
      </c>
      <c r="G90">
        <v>450000</v>
      </c>
      <c r="H90">
        <v>301</v>
      </c>
    </row>
    <row r="91" spans="1:8" ht="15" customHeight="1" x14ac:dyDescent="0.25">
      <c r="A91">
        <v>890980782</v>
      </c>
      <c r="B91" t="s">
        <v>2273</v>
      </c>
      <c r="C91" t="s">
        <v>2627</v>
      </c>
      <c r="D91" t="s">
        <v>2398</v>
      </c>
      <c r="E91" t="s">
        <v>2522</v>
      </c>
      <c r="F91" s="17" t="s">
        <v>350</v>
      </c>
      <c r="G91">
        <v>6850200</v>
      </c>
      <c r="H91">
        <v>301</v>
      </c>
    </row>
    <row r="92" spans="1:8" ht="15" customHeight="1" x14ac:dyDescent="0.25">
      <c r="A92">
        <v>800096599</v>
      </c>
      <c r="B92" t="s">
        <v>2274</v>
      </c>
      <c r="C92" t="s">
        <v>2627</v>
      </c>
      <c r="D92" t="s">
        <v>2399</v>
      </c>
      <c r="E92" t="s">
        <v>2566</v>
      </c>
      <c r="F92" s="17">
        <v>20383</v>
      </c>
      <c r="G92">
        <v>8352250</v>
      </c>
      <c r="H92">
        <v>301</v>
      </c>
    </row>
    <row r="93" spans="1:8" ht="15" customHeight="1" x14ac:dyDescent="0.25">
      <c r="A93">
        <v>891500997</v>
      </c>
      <c r="B93" t="s">
        <v>2275</v>
      </c>
      <c r="C93" t="s">
        <v>2627</v>
      </c>
      <c r="D93" t="s">
        <v>2400</v>
      </c>
      <c r="E93" t="s">
        <v>2567</v>
      </c>
      <c r="F93" s="17">
        <v>19397</v>
      </c>
      <c r="G93">
        <v>1000</v>
      </c>
      <c r="H93">
        <v>301</v>
      </c>
    </row>
    <row r="94" spans="1:8" ht="15" customHeight="1" x14ac:dyDescent="0.25">
      <c r="A94">
        <v>890206110</v>
      </c>
      <c r="B94" t="s">
        <v>2276</v>
      </c>
      <c r="C94" t="s">
        <v>2627</v>
      </c>
      <c r="D94" t="s">
        <v>2401</v>
      </c>
      <c r="E94" t="s">
        <v>2525</v>
      </c>
      <c r="F94" s="17">
        <v>68406</v>
      </c>
      <c r="G94">
        <v>4345000</v>
      </c>
      <c r="H94">
        <v>301</v>
      </c>
    </row>
    <row r="95" spans="1:8" ht="15" customHeight="1" x14ac:dyDescent="0.25">
      <c r="A95">
        <v>800044113</v>
      </c>
      <c r="B95" t="s">
        <v>2277</v>
      </c>
      <c r="C95" t="s">
        <v>2627</v>
      </c>
      <c r="D95" t="s">
        <v>2402</v>
      </c>
      <c r="E95" t="s">
        <v>2568</v>
      </c>
      <c r="F95" s="17">
        <v>54405</v>
      </c>
      <c r="G95">
        <v>780100</v>
      </c>
      <c r="H95">
        <v>301</v>
      </c>
    </row>
    <row r="96" spans="1:8" ht="15" customHeight="1" x14ac:dyDescent="0.25">
      <c r="A96">
        <v>899999325</v>
      </c>
      <c r="B96" t="s">
        <v>1274</v>
      </c>
      <c r="C96" t="s">
        <v>2627</v>
      </c>
      <c r="D96" t="s">
        <v>2403</v>
      </c>
      <c r="E96" t="s">
        <v>2569</v>
      </c>
      <c r="F96" s="17">
        <v>25430</v>
      </c>
      <c r="G96">
        <v>163260475</v>
      </c>
      <c r="H96">
        <v>301</v>
      </c>
    </row>
    <row r="97" spans="1:8" ht="15" customHeight="1" x14ac:dyDescent="0.25">
      <c r="A97">
        <v>800028432</v>
      </c>
      <c r="B97" t="s">
        <v>488</v>
      </c>
      <c r="C97" t="s">
        <v>2627</v>
      </c>
      <c r="D97" t="s">
        <v>2404</v>
      </c>
      <c r="E97" t="s">
        <v>2570</v>
      </c>
      <c r="F97" s="17">
        <v>13430</v>
      </c>
      <c r="G97">
        <v>1514900</v>
      </c>
      <c r="H97">
        <v>301</v>
      </c>
    </row>
    <row r="98" spans="1:8" ht="15" customHeight="1" x14ac:dyDescent="0.25">
      <c r="A98">
        <v>890114335</v>
      </c>
      <c r="B98" t="s">
        <v>379</v>
      </c>
      <c r="C98" t="s">
        <v>2627</v>
      </c>
      <c r="D98" t="s">
        <v>2405</v>
      </c>
      <c r="E98" t="s">
        <v>2529</v>
      </c>
      <c r="F98" s="17" t="s">
        <v>378</v>
      </c>
      <c r="G98">
        <v>522855740</v>
      </c>
      <c r="H98">
        <v>301</v>
      </c>
    </row>
    <row r="99" spans="1:8" ht="15" customHeight="1" x14ac:dyDescent="0.25">
      <c r="A99">
        <v>892115024</v>
      </c>
      <c r="B99" t="s">
        <v>980</v>
      </c>
      <c r="C99" t="s">
        <v>2627</v>
      </c>
      <c r="D99" t="s">
        <v>2406</v>
      </c>
      <c r="E99" t="s">
        <v>2530</v>
      </c>
      <c r="F99" s="17">
        <v>44560</v>
      </c>
      <c r="G99">
        <v>100000</v>
      </c>
      <c r="H99">
        <v>301</v>
      </c>
    </row>
    <row r="100" spans="1:8" ht="15" customHeight="1" x14ac:dyDescent="0.25">
      <c r="A100">
        <v>800008456</v>
      </c>
      <c r="B100" t="s">
        <v>847</v>
      </c>
      <c r="C100" t="s">
        <v>2627</v>
      </c>
      <c r="D100" t="s">
        <v>2407</v>
      </c>
      <c r="E100" t="s">
        <v>2571</v>
      </c>
      <c r="F100" s="17">
        <v>85139</v>
      </c>
      <c r="G100">
        <v>4450000</v>
      </c>
      <c r="H100">
        <v>301</v>
      </c>
    </row>
    <row r="101" spans="1:8" ht="15" customHeight="1" x14ac:dyDescent="0.25">
      <c r="A101">
        <v>890801053</v>
      </c>
      <c r="B101" t="s">
        <v>784</v>
      </c>
      <c r="C101" t="s">
        <v>2627</v>
      </c>
      <c r="D101" t="s">
        <v>2408</v>
      </c>
      <c r="E101" t="s">
        <v>2572</v>
      </c>
      <c r="F101" s="17">
        <v>17001</v>
      </c>
      <c r="G101">
        <v>3230000</v>
      </c>
      <c r="H101">
        <v>301</v>
      </c>
    </row>
    <row r="102" spans="1:8" ht="15" customHeight="1" x14ac:dyDescent="0.25">
      <c r="A102">
        <v>800095466</v>
      </c>
      <c r="B102" t="s">
        <v>2278</v>
      </c>
      <c r="C102" t="s">
        <v>2627</v>
      </c>
      <c r="D102" t="s">
        <v>2409</v>
      </c>
      <c r="E102" t="s">
        <v>2573</v>
      </c>
      <c r="F102" s="17">
        <v>13442</v>
      </c>
      <c r="G102">
        <v>750000</v>
      </c>
      <c r="H102">
        <v>301</v>
      </c>
    </row>
    <row r="103" spans="1:8" ht="15" customHeight="1" x14ac:dyDescent="0.25">
      <c r="A103">
        <v>890801145</v>
      </c>
      <c r="B103" t="s">
        <v>758</v>
      </c>
      <c r="C103" t="s">
        <v>2627</v>
      </c>
      <c r="D103" t="s">
        <v>2410</v>
      </c>
      <c r="E103" t="s">
        <v>2574</v>
      </c>
      <c r="F103" s="17">
        <v>17442</v>
      </c>
      <c r="G103">
        <v>75600866</v>
      </c>
      <c r="H103">
        <v>301</v>
      </c>
    </row>
    <row r="104" spans="1:8" ht="15" customHeight="1" x14ac:dyDescent="0.25">
      <c r="A104">
        <v>890905211</v>
      </c>
      <c r="B104" t="s">
        <v>2279</v>
      </c>
      <c r="C104" t="s">
        <v>2627</v>
      </c>
      <c r="D104" t="s">
        <v>2411</v>
      </c>
      <c r="E104" t="s">
        <v>2571</v>
      </c>
      <c r="F104" s="17" t="s">
        <v>352</v>
      </c>
      <c r="G104">
        <v>45532275</v>
      </c>
      <c r="H104">
        <v>301</v>
      </c>
    </row>
    <row r="105" spans="1:8" ht="15" customHeight="1" x14ac:dyDescent="0.25">
      <c r="A105">
        <v>890701933</v>
      </c>
      <c r="B105" t="s">
        <v>2075</v>
      </c>
      <c r="C105" t="s">
        <v>2627</v>
      </c>
      <c r="D105" t="s">
        <v>2412</v>
      </c>
      <c r="E105" t="s">
        <v>2575</v>
      </c>
      <c r="F105" s="17">
        <v>73449</v>
      </c>
      <c r="G105">
        <v>8150001</v>
      </c>
      <c r="H105">
        <v>301</v>
      </c>
    </row>
    <row r="106" spans="1:8" ht="15" customHeight="1" x14ac:dyDescent="0.25">
      <c r="A106">
        <v>800029660</v>
      </c>
      <c r="B106" t="s">
        <v>568</v>
      </c>
      <c r="C106" t="s">
        <v>2627</v>
      </c>
      <c r="D106" t="s">
        <v>2413</v>
      </c>
      <c r="E106" t="s">
        <v>2576</v>
      </c>
      <c r="F106" s="17">
        <v>15455</v>
      </c>
      <c r="G106">
        <v>500000</v>
      </c>
      <c r="H106">
        <v>301</v>
      </c>
    </row>
    <row r="107" spans="1:8" ht="15" customHeight="1" x14ac:dyDescent="0.25">
      <c r="A107">
        <v>800102891</v>
      </c>
      <c r="B107" t="s">
        <v>1777</v>
      </c>
      <c r="C107" t="s">
        <v>2627</v>
      </c>
      <c r="D107" t="s">
        <v>2414</v>
      </c>
      <c r="E107" t="s">
        <v>2551</v>
      </c>
      <c r="F107" s="17">
        <v>86001</v>
      </c>
      <c r="G107">
        <v>2100000</v>
      </c>
      <c r="H107">
        <v>301</v>
      </c>
    </row>
    <row r="108" spans="1:8" ht="15" customHeight="1" x14ac:dyDescent="0.25">
      <c r="A108">
        <v>800096763</v>
      </c>
      <c r="B108" t="s">
        <v>1104</v>
      </c>
      <c r="C108" t="s">
        <v>2627</v>
      </c>
      <c r="D108" t="s">
        <v>2415</v>
      </c>
      <c r="E108" t="s">
        <v>2517</v>
      </c>
      <c r="F108" s="17">
        <v>23466</v>
      </c>
      <c r="G108">
        <v>1120000</v>
      </c>
      <c r="H108">
        <v>301</v>
      </c>
    </row>
    <row r="109" spans="1:8" ht="15" customHeight="1" x14ac:dyDescent="0.25">
      <c r="A109">
        <v>800096734</v>
      </c>
      <c r="B109" t="s">
        <v>1079</v>
      </c>
      <c r="C109" t="s">
        <v>2627</v>
      </c>
      <c r="D109" t="s">
        <v>2416</v>
      </c>
      <c r="E109" t="s">
        <v>2577</v>
      </c>
      <c r="F109" s="17">
        <v>23001</v>
      </c>
      <c r="G109">
        <v>5710200</v>
      </c>
      <c r="H109">
        <v>301</v>
      </c>
    </row>
    <row r="110" spans="1:8" ht="15" customHeight="1" x14ac:dyDescent="0.25">
      <c r="A110">
        <v>891857824</v>
      </c>
      <c r="B110" t="s">
        <v>849</v>
      </c>
      <c r="C110" t="s">
        <v>2627</v>
      </c>
      <c r="D110" t="s">
        <v>2417</v>
      </c>
      <c r="E110" t="s">
        <v>2578</v>
      </c>
      <c r="F110" s="17">
        <v>85162</v>
      </c>
      <c r="G110">
        <v>3499000</v>
      </c>
      <c r="H110">
        <v>301</v>
      </c>
    </row>
    <row r="111" spans="1:8" ht="15" customHeight="1" x14ac:dyDescent="0.25">
      <c r="A111">
        <v>899999342</v>
      </c>
      <c r="B111" t="s">
        <v>1276</v>
      </c>
      <c r="C111" t="s">
        <v>2627</v>
      </c>
      <c r="D111" t="s">
        <v>2418</v>
      </c>
      <c r="E111" t="s">
        <v>2520</v>
      </c>
      <c r="F111" s="17">
        <v>25473</v>
      </c>
      <c r="G111">
        <v>47861616</v>
      </c>
      <c r="H111">
        <v>301</v>
      </c>
    </row>
    <row r="112" spans="1:8" ht="15" customHeight="1" x14ac:dyDescent="0.25">
      <c r="A112">
        <v>891180009</v>
      </c>
      <c r="B112" t="s">
        <v>1398</v>
      </c>
      <c r="C112" t="s">
        <v>2627</v>
      </c>
      <c r="D112" t="s">
        <v>2419</v>
      </c>
      <c r="E112" t="s">
        <v>2521</v>
      </c>
      <c r="F112" s="17">
        <v>41001</v>
      </c>
      <c r="G112">
        <v>3485600</v>
      </c>
      <c r="H112">
        <v>301</v>
      </c>
    </row>
    <row r="113" spans="1:8" ht="15" customHeight="1" x14ac:dyDescent="0.25">
      <c r="A113">
        <v>899999366</v>
      </c>
      <c r="B113" t="s">
        <v>2280</v>
      </c>
      <c r="C113" t="s">
        <v>2627</v>
      </c>
      <c r="D113" t="s">
        <v>2420</v>
      </c>
      <c r="E113" t="s">
        <v>2522</v>
      </c>
      <c r="F113" s="17">
        <v>25486</v>
      </c>
      <c r="G113">
        <v>2500300</v>
      </c>
      <c r="H113">
        <v>301</v>
      </c>
    </row>
    <row r="114" spans="1:8" ht="15" customHeight="1" x14ac:dyDescent="0.25">
      <c r="A114">
        <v>891855222</v>
      </c>
      <c r="B114" t="s">
        <v>711</v>
      </c>
      <c r="C114" t="s">
        <v>2627</v>
      </c>
      <c r="D114" t="s">
        <v>2421</v>
      </c>
      <c r="E114" t="s">
        <v>2579</v>
      </c>
      <c r="F114" s="17">
        <v>15491</v>
      </c>
      <c r="G114">
        <v>20550000</v>
      </c>
      <c r="H114">
        <v>301</v>
      </c>
    </row>
    <row r="115" spans="1:8" ht="15" customHeight="1" x14ac:dyDescent="0.25">
      <c r="A115">
        <v>890501102</v>
      </c>
      <c r="B115" t="s">
        <v>1734</v>
      </c>
      <c r="C115" t="s">
        <v>2627</v>
      </c>
      <c r="D115" t="s">
        <v>2422</v>
      </c>
      <c r="E115" t="s">
        <v>2580</v>
      </c>
      <c r="F115" s="17">
        <v>54498</v>
      </c>
      <c r="G115">
        <v>80000</v>
      </c>
      <c r="H115">
        <v>301</v>
      </c>
    </row>
    <row r="116" spans="1:8" ht="15" customHeight="1" x14ac:dyDescent="0.25">
      <c r="A116">
        <v>892099392</v>
      </c>
      <c r="B116" t="s">
        <v>2281</v>
      </c>
      <c r="C116" t="s">
        <v>2627</v>
      </c>
      <c r="D116" t="s">
        <v>2423</v>
      </c>
      <c r="E116" t="s">
        <v>2525</v>
      </c>
      <c r="F116" s="17">
        <v>85230</v>
      </c>
      <c r="G116">
        <v>6900000</v>
      </c>
      <c r="H116">
        <v>301</v>
      </c>
    </row>
    <row r="117" spans="1:8" ht="15" customHeight="1" x14ac:dyDescent="0.25">
      <c r="A117">
        <v>800049508</v>
      </c>
      <c r="B117" t="s">
        <v>570</v>
      </c>
      <c r="C117" t="s">
        <v>2627</v>
      </c>
      <c r="D117" t="s">
        <v>2424</v>
      </c>
      <c r="E117" t="s">
        <v>2581</v>
      </c>
      <c r="F117" s="17">
        <v>15514</v>
      </c>
      <c r="G117">
        <v>3960200</v>
      </c>
      <c r="H117">
        <v>301</v>
      </c>
    </row>
    <row r="118" spans="1:8" ht="15" customHeight="1" x14ac:dyDescent="0.25">
      <c r="A118">
        <v>891180021</v>
      </c>
      <c r="B118" t="s">
        <v>1400</v>
      </c>
      <c r="C118" t="s">
        <v>2627</v>
      </c>
      <c r="D118" t="s">
        <v>2425</v>
      </c>
      <c r="E118" t="s">
        <v>2582</v>
      </c>
      <c r="F118" s="17">
        <v>41524</v>
      </c>
      <c r="G118">
        <v>2150000</v>
      </c>
      <c r="H118">
        <v>301</v>
      </c>
    </row>
    <row r="119" spans="1:8" ht="15" customHeight="1" x14ac:dyDescent="0.25">
      <c r="A119">
        <v>891380007</v>
      </c>
      <c r="B119" t="s">
        <v>2217</v>
      </c>
      <c r="C119" t="s">
        <v>2627</v>
      </c>
      <c r="D119" t="s">
        <v>2426</v>
      </c>
      <c r="E119" t="s">
        <v>2529</v>
      </c>
      <c r="F119" s="17">
        <v>76520</v>
      </c>
      <c r="G119">
        <v>36270349</v>
      </c>
      <c r="H119">
        <v>301</v>
      </c>
    </row>
    <row r="120" spans="1:8" ht="15" customHeight="1" x14ac:dyDescent="0.25">
      <c r="A120">
        <v>891280000</v>
      </c>
      <c r="B120" t="s">
        <v>1588</v>
      </c>
      <c r="C120" t="s">
        <v>2627</v>
      </c>
      <c r="D120" t="s">
        <v>2427</v>
      </c>
      <c r="E120" t="s">
        <v>2530</v>
      </c>
      <c r="F120" s="17">
        <v>52001</v>
      </c>
      <c r="G120">
        <v>950000</v>
      </c>
      <c r="H120">
        <v>301</v>
      </c>
    </row>
    <row r="121" spans="1:8" ht="15" customHeight="1" x14ac:dyDescent="0.25">
      <c r="A121">
        <v>800096613</v>
      </c>
      <c r="B121" t="s">
        <v>996</v>
      </c>
      <c r="C121" t="s">
        <v>2627</v>
      </c>
      <c r="D121" t="s">
        <v>2428</v>
      </c>
      <c r="E121" t="s">
        <v>2583</v>
      </c>
      <c r="F121" s="17">
        <v>20550</v>
      </c>
      <c r="G121">
        <v>700000</v>
      </c>
      <c r="H121">
        <v>301</v>
      </c>
    </row>
    <row r="122" spans="1:8" ht="15" customHeight="1" x14ac:dyDescent="0.25">
      <c r="A122">
        <v>891480030</v>
      </c>
      <c r="B122" t="s">
        <v>1827</v>
      </c>
      <c r="C122" t="s">
        <v>2627</v>
      </c>
      <c r="D122" t="s">
        <v>2429</v>
      </c>
      <c r="E122" t="s">
        <v>2584</v>
      </c>
      <c r="F122" s="17">
        <v>66001</v>
      </c>
      <c r="G122">
        <v>1150000</v>
      </c>
      <c r="H122">
        <v>301</v>
      </c>
    </row>
    <row r="123" spans="1:8" ht="15" customHeight="1" x14ac:dyDescent="0.25">
      <c r="A123">
        <v>891856464</v>
      </c>
      <c r="B123" t="s">
        <v>713</v>
      </c>
      <c r="C123" t="s">
        <v>2627</v>
      </c>
      <c r="D123" t="s">
        <v>2430</v>
      </c>
      <c r="E123" t="s">
        <v>2585</v>
      </c>
      <c r="F123" s="17">
        <v>15542</v>
      </c>
      <c r="G123">
        <v>766664</v>
      </c>
      <c r="H123">
        <v>301</v>
      </c>
    </row>
    <row r="124" spans="1:8" ht="15" customHeight="1" x14ac:dyDescent="0.25">
      <c r="A124">
        <v>890205383</v>
      </c>
      <c r="B124" t="s">
        <v>1964</v>
      </c>
      <c r="C124" t="s">
        <v>2627</v>
      </c>
      <c r="D124" t="s">
        <v>2431</v>
      </c>
      <c r="E124" t="s">
        <v>2586</v>
      </c>
      <c r="F124" s="17">
        <v>68547</v>
      </c>
      <c r="G124">
        <v>5530000</v>
      </c>
      <c r="H124">
        <v>301</v>
      </c>
    </row>
    <row r="125" spans="1:8" ht="15" customHeight="1" x14ac:dyDescent="0.25">
      <c r="A125">
        <v>800100137</v>
      </c>
      <c r="B125" t="s">
        <v>2089</v>
      </c>
      <c r="C125" t="s">
        <v>2627</v>
      </c>
      <c r="D125" t="s">
        <v>2432</v>
      </c>
      <c r="E125" t="s">
        <v>2583</v>
      </c>
      <c r="F125" s="17">
        <v>73555</v>
      </c>
      <c r="G125">
        <v>350000</v>
      </c>
      <c r="H125">
        <v>301</v>
      </c>
    </row>
    <row r="126" spans="1:8" ht="15" customHeight="1" x14ac:dyDescent="0.25">
      <c r="A126">
        <v>800096765</v>
      </c>
      <c r="B126" t="s">
        <v>2282</v>
      </c>
      <c r="C126" t="s">
        <v>2627</v>
      </c>
      <c r="D126" t="s">
        <v>2433</v>
      </c>
      <c r="E126" t="s">
        <v>2587</v>
      </c>
      <c r="F126" s="17">
        <v>23555</v>
      </c>
      <c r="G126">
        <v>800000</v>
      </c>
      <c r="H126">
        <v>301</v>
      </c>
    </row>
    <row r="127" spans="1:8" ht="15" customHeight="1" x14ac:dyDescent="0.25">
      <c r="A127">
        <v>890116278</v>
      </c>
      <c r="B127" t="s">
        <v>405</v>
      </c>
      <c r="C127" t="s">
        <v>2627</v>
      </c>
      <c r="D127" t="s">
        <v>2434</v>
      </c>
      <c r="E127" t="s">
        <v>2588</v>
      </c>
      <c r="F127" s="17" t="s">
        <v>404</v>
      </c>
      <c r="G127">
        <v>2600000</v>
      </c>
      <c r="H127">
        <v>301</v>
      </c>
    </row>
    <row r="128" spans="1:8" ht="15" customHeight="1" x14ac:dyDescent="0.25">
      <c r="A128">
        <v>800037232</v>
      </c>
      <c r="B128" t="s">
        <v>1692</v>
      </c>
      <c r="C128" t="s">
        <v>2627</v>
      </c>
      <c r="D128" t="s">
        <v>2435</v>
      </c>
      <c r="E128" t="s">
        <v>2589</v>
      </c>
      <c r="F128" s="17">
        <v>52560</v>
      </c>
      <c r="G128">
        <v>18090</v>
      </c>
      <c r="H128">
        <v>301</v>
      </c>
    </row>
    <row r="129" spans="1:8" ht="15" customHeight="1" x14ac:dyDescent="0.25">
      <c r="A129">
        <v>800096766</v>
      </c>
      <c r="B129" t="s">
        <v>2283</v>
      </c>
      <c r="C129" t="s">
        <v>2627</v>
      </c>
      <c r="D129" t="s">
        <v>2436</v>
      </c>
      <c r="E129" t="s">
        <v>2517</v>
      </c>
      <c r="F129" s="17">
        <v>23570</v>
      </c>
      <c r="G129">
        <v>600000</v>
      </c>
      <c r="H129">
        <v>301</v>
      </c>
    </row>
    <row r="130" spans="1:8" ht="15" customHeight="1" x14ac:dyDescent="0.25">
      <c r="A130">
        <v>890209299</v>
      </c>
      <c r="B130" t="s">
        <v>2284</v>
      </c>
      <c r="C130" t="s">
        <v>2627</v>
      </c>
      <c r="D130" t="s">
        <v>2437</v>
      </c>
      <c r="E130" t="s">
        <v>2590</v>
      </c>
      <c r="F130" s="17">
        <v>68572</v>
      </c>
      <c r="G130">
        <v>900000</v>
      </c>
      <c r="H130">
        <v>301</v>
      </c>
    </row>
    <row r="131" spans="1:8" ht="15" customHeight="1" x14ac:dyDescent="0.25">
      <c r="A131">
        <v>890980049</v>
      </c>
      <c r="B131" t="s">
        <v>2285</v>
      </c>
      <c r="C131" t="s">
        <v>2627</v>
      </c>
      <c r="D131" t="s">
        <v>2438</v>
      </c>
      <c r="E131" t="s">
        <v>2591</v>
      </c>
      <c r="F131" s="17" t="s">
        <v>122</v>
      </c>
      <c r="G131">
        <v>6562500</v>
      </c>
      <c r="H131">
        <v>301</v>
      </c>
    </row>
    <row r="132" spans="1:8" ht="15" customHeight="1" x14ac:dyDescent="0.25">
      <c r="A132">
        <v>891800466</v>
      </c>
      <c r="B132" t="s">
        <v>2286</v>
      </c>
      <c r="C132" t="s">
        <v>2627</v>
      </c>
      <c r="D132" t="s">
        <v>2439</v>
      </c>
      <c r="E132" t="s">
        <v>2520</v>
      </c>
      <c r="F132" s="17">
        <v>15572</v>
      </c>
      <c r="G132">
        <v>41903950</v>
      </c>
      <c r="H132">
        <v>301</v>
      </c>
    </row>
    <row r="133" spans="1:8" ht="15" customHeight="1" x14ac:dyDescent="0.25">
      <c r="A133">
        <v>800094386</v>
      </c>
      <c r="B133" t="s">
        <v>2287</v>
      </c>
      <c r="C133" t="s">
        <v>2627</v>
      </c>
      <c r="D133" t="s">
        <v>2440</v>
      </c>
      <c r="E133" t="s">
        <v>2521</v>
      </c>
      <c r="F133" s="17" t="s">
        <v>380</v>
      </c>
      <c r="G133">
        <v>100000</v>
      </c>
      <c r="H133">
        <v>301</v>
      </c>
    </row>
    <row r="134" spans="1:8" ht="15" customHeight="1" x14ac:dyDescent="0.25">
      <c r="A134">
        <v>800079035</v>
      </c>
      <c r="B134" t="s">
        <v>2288</v>
      </c>
      <c r="C134" t="s">
        <v>2627</v>
      </c>
      <c r="D134" t="s">
        <v>2441</v>
      </c>
      <c r="E134" t="s">
        <v>2522</v>
      </c>
      <c r="F134" s="17">
        <v>50568</v>
      </c>
      <c r="G134">
        <v>181714900</v>
      </c>
      <c r="H134">
        <v>301</v>
      </c>
    </row>
    <row r="135" spans="1:8" ht="15" customHeight="1" x14ac:dyDescent="0.25">
      <c r="A135">
        <v>800096772</v>
      </c>
      <c r="B135" t="s">
        <v>2289</v>
      </c>
      <c r="C135" t="s">
        <v>2627</v>
      </c>
      <c r="D135" t="s">
        <v>2442</v>
      </c>
      <c r="E135" t="s">
        <v>2592</v>
      </c>
      <c r="F135" s="17">
        <v>23580</v>
      </c>
      <c r="G135">
        <v>7710000</v>
      </c>
      <c r="H135">
        <v>301</v>
      </c>
    </row>
    <row r="136" spans="1:8" ht="15" customHeight="1" x14ac:dyDescent="0.25">
      <c r="A136">
        <v>892099325</v>
      </c>
      <c r="B136" t="s">
        <v>2290</v>
      </c>
      <c r="C136" t="s">
        <v>2627</v>
      </c>
      <c r="D136" t="s">
        <v>2443</v>
      </c>
      <c r="E136" t="s">
        <v>2593</v>
      </c>
      <c r="F136" s="17">
        <v>50573</v>
      </c>
      <c r="G136">
        <v>3100000</v>
      </c>
      <c r="H136">
        <v>301</v>
      </c>
    </row>
    <row r="137" spans="1:8" ht="15" customHeight="1" x14ac:dyDescent="0.25">
      <c r="A137">
        <v>890981000</v>
      </c>
      <c r="B137" t="s">
        <v>2291</v>
      </c>
      <c r="C137" t="s">
        <v>2627</v>
      </c>
      <c r="D137" t="s">
        <v>2444</v>
      </c>
      <c r="E137" t="s">
        <v>2525</v>
      </c>
      <c r="F137" s="17" t="s">
        <v>124</v>
      </c>
      <c r="G137">
        <v>600000</v>
      </c>
      <c r="H137">
        <v>301</v>
      </c>
    </row>
    <row r="138" spans="1:8" ht="15" customHeight="1" x14ac:dyDescent="0.25">
      <c r="A138">
        <v>899999413</v>
      </c>
      <c r="B138" t="s">
        <v>2292</v>
      </c>
      <c r="C138" t="s">
        <v>2627</v>
      </c>
      <c r="D138" t="s">
        <v>2445</v>
      </c>
      <c r="E138" t="s">
        <v>2594</v>
      </c>
      <c r="F138" s="17">
        <v>25572</v>
      </c>
      <c r="G138">
        <v>3179850</v>
      </c>
      <c r="H138">
        <v>301</v>
      </c>
    </row>
    <row r="139" spans="1:8" ht="15" customHeight="1" x14ac:dyDescent="0.25">
      <c r="A139">
        <v>891500580</v>
      </c>
      <c r="B139" t="s">
        <v>2293</v>
      </c>
      <c r="C139" t="s">
        <v>2627</v>
      </c>
      <c r="D139" t="s">
        <v>2446</v>
      </c>
      <c r="E139" t="s">
        <v>2595</v>
      </c>
      <c r="F139" s="17">
        <v>19573</v>
      </c>
      <c r="G139">
        <v>6450000</v>
      </c>
      <c r="H139">
        <v>301</v>
      </c>
    </row>
    <row r="140" spans="1:8" ht="15" customHeight="1" x14ac:dyDescent="0.25">
      <c r="A140">
        <v>890983906</v>
      </c>
      <c r="B140" t="s">
        <v>2294</v>
      </c>
      <c r="C140" t="s">
        <v>2627</v>
      </c>
      <c r="D140" t="s">
        <v>2447</v>
      </c>
      <c r="E140" t="s">
        <v>2533</v>
      </c>
      <c r="F140" s="17" t="s">
        <v>126</v>
      </c>
      <c r="G140">
        <v>1200000</v>
      </c>
      <c r="H140">
        <v>301</v>
      </c>
    </row>
    <row r="141" spans="1:8" ht="15" customHeight="1" x14ac:dyDescent="0.25">
      <c r="A141">
        <v>890701077</v>
      </c>
      <c r="B141" t="s">
        <v>2126</v>
      </c>
      <c r="C141" t="s">
        <v>2627</v>
      </c>
      <c r="D141" t="s">
        <v>2448</v>
      </c>
      <c r="E141" t="s">
        <v>2529</v>
      </c>
      <c r="F141" s="17">
        <v>73585</v>
      </c>
      <c r="G141">
        <v>2500000</v>
      </c>
      <c r="H141">
        <v>301</v>
      </c>
    </row>
    <row r="142" spans="1:8" ht="15" customHeight="1" x14ac:dyDescent="0.25">
      <c r="A142">
        <v>891801280</v>
      </c>
      <c r="B142" t="s">
        <v>584</v>
      </c>
      <c r="C142" t="s">
        <v>2627</v>
      </c>
      <c r="D142" t="s">
        <v>2449</v>
      </c>
      <c r="E142" t="s">
        <v>2530</v>
      </c>
      <c r="F142" s="17">
        <v>15599</v>
      </c>
      <c r="G142">
        <v>1942508</v>
      </c>
      <c r="H142">
        <v>301</v>
      </c>
    </row>
    <row r="143" spans="1:8" ht="15" customHeight="1" x14ac:dyDescent="0.25">
      <c r="A143">
        <v>891801244</v>
      </c>
      <c r="B143" t="s">
        <v>679</v>
      </c>
      <c r="C143" t="s">
        <v>2627</v>
      </c>
      <c r="D143" t="s">
        <v>2450</v>
      </c>
      <c r="E143" t="s">
        <v>2596</v>
      </c>
      <c r="F143" s="17">
        <v>15600</v>
      </c>
      <c r="G143">
        <v>20000</v>
      </c>
      <c r="H143">
        <v>301</v>
      </c>
    </row>
    <row r="144" spans="1:8" ht="15" customHeight="1" x14ac:dyDescent="0.25">
      <c r="A144">
        <v>890680059</v>
      </c>
      <c r="B144" t="s">
        <v>1144</v>
      </c>
      <c r="C144" t="s">
        <v>2627</v>
      </c>
      <c r="D144" t="s">
        <v>2451</v>
      </c>
      <c r="E144" t="s">
        <v>2597</v>
      </c>
      <c r="F144" s="17">
        <v>25612</v>
      </c>
      <c r="G144">
        <v>100000</v>
      </c>
      <c r="H144">
        <v>301</v>
      </c>
    </row>
    <row r="145" spans="1:8" ht="15" customHeight="1" x14ac:dyDescent="0.25">
      <c r="A145">
        <v>800022791</v>
      </c>
      <c r="B145" t="s">
        <v>2295</v>
      </c>
      <c r="C145" t="s">
        <v>2627</v>
      </c>
      <c r="D145" t="s">
        <v>2452</v>
      </c>
      <c r="E145" t="s">
        <v>2598</v>
      </c>
      <c r="F145" s="17" t="s">
        <v>254</v>
      </c>
      <c r="G145">
        <v>100000</v>
      </c>
      <c r="H145">
        <v>301</v>
      </c>
    </row>
    <row r="146" spans="1:8" ht="15" customHeight="1" x14ac:dyDescent="0.25">
      <c r="A146">
        <v>892115007</v>
      </c>
      <c r="B146" t="s">
        <v>1446</v>
      </c>
      <c r="C146" t="s">
        <v>2627</v>
      </c>
      <c r="D146" t="s">
        <v>2453</v>
      </c>
      <c r="E146" t="s">
        <v>2599</v>
      </c>
      <c r="F146" s="17">
        <v>44001</v>
      </c>
      <c r="G146">
        <v>1520200</v>
      </c>
      <c r="H146">
        <v>301</v>
      </c>
    </row>
    <row r="147" spans="1:8" ht="15" customHeight="1" x14ac:dyDescent="0.25">
      <c r="A147">
        <v>890907317</v>
      </c>
      <c r="B147" t="s">
        <v>251</v>
      </c>
      <c r="C147" t="s">
        <v>2627</v>
      </c>
      <c r="D147" t="s">
        <v>2454</v>
      </c>
      <c r="E147" t="s">
        <v>2596</v>
      </c>
      <c r="F147" s="17" t="s">
        <v>250</v>
      </c>
      <c r="G147">
        <v>4686397</v>
      </c>
      <c r="H147">
        <v>301</v>
      </c>
    </row>
    <row r="148" spans="1:8" ht="15" customHeight="1" x14ac:dyDescent="0.25">
      <c r="A148">
        <v>890204643</v>
      </c>
      <c r="B148" t="s">
        <v>2296</v>
      </c>
      <c r="C148" t="s">
        <v>2627</v>
      </c>
      <c r="D148" t="s">
        <v>2455</v>
      </c>
      <c r="E148" t="s">
        <v>2600</v>
      </c>
      <c r="F148" s="17">
        <v>68655</v>
      </c>
      <c r="G148">
        <v>950000</v>
      </c>
      <c r="H148">
        <v>301</v>
      </c>
    </row>
    <row r="149" spans="1:8" ht="15" customHeight="1" x14ac:dyDescent="0.25">
      <c r="A149">
        <v>800094844</v>
      </c>
      <c r="B149" t="s">
        <v>211</v>
      </c>
      <c r="C149" t="s">
        <v>2627</v>
      </c>
      <c r="D149" t="s">
        <v>2456</v>
      </c>
      <c r="E149" t="s">
        <v>2601</v>
      </c>
      <c r="F149" s="17" t="s">
        <v>408</v>
      </c>
      <c r="G149">
        <v>8300000</v>
      </c>
      <c r="H149">
        <v>301</v>
      </c>
    </row>
    <row r="150" spans="1:8" ht="15" customHeight="1" x14ac:dyDescent="0.25">
      <c r="A150">
        <v>890980331</v>
      </c>
      <c r="B150" t="s">
        <v>355</v>
      </c>
      <c r="C150" t="s">
        <v>2627</v>
      </c>
      <c r="D150" t="s">
        <v>2457</v>
      </c>
      <c r="E150" t="s">
        <v>2577</v>
      </c>
      <c r="F150" s="17" t="s">
        <v>354</v>
      </c>
      <c r="G150">
        <v>57690000</v>
      </c>
      <c r="H150">
        <v>301</v>
      </c>
    </row>
    <row r="151" spans="1:8" ht="15" customHeight="1" x14ac:dyDescent="0.25">
      <c r="A151">
        <v>800096777</v>
      </c>
      <c r="B151" t="s">
        <v>1095</v>
      </c>
      <c r="C151" t="s">
        <v>2627</v>
      </c>
      <c r="D151" t="s">
        <v>2458</v>
      </c>
      <c r="E151" t="s">
        <v>2517</v>
      </c>
      <c r="F151" s="17">
        <v>23660</v>
      </c>
      <c r="G151">
        <v>1010000</v>
      </c>
      <c r="H151">
        <v>301</v>
      </c>
    </row>
    <row r="152" spans="1:8" ht="15" customHeight="1" x14ac:dyDescent="0.25">
      <c r="A152">
        <v>800100140</v>
      </c>
      <c r="B152" t="s">
        <v>2128</v>
      </c>
      <c r="C152" t="s">
        <v>2627</v>
      </c>
      <c r="D152" t="s">
        <v>2459</v>
      </c>
      <c r="E152" t="s">
        <v>2602</v>
      </c>
      <c r="F152" s="17">
        <v>73671</v>
      </c>
      <c r="G152">
        <v>5900000</v>
      </c>
      <c r="H152">
        <v>301</v>
      </c>
    </row>
    <row r="153" spans="1:8" ht="15" customHeight="1" x14ac:dyDescent="0.25">
      <c r="A153">
        <v>800099136</v>
      </c>
      <c r="B153" t="s">
        <v>1613</v>
      </c>
      <c r="C153" t="s">
        <v>2627</v>
      </c>
      <c r="D153" t="s">
        <v>2460</v>
      </c>
      <c r="E153" t="s">
        <v>2603</v>
      </c>
      <c r="F153" s="17">
        <v>52678</v>
      </c>
      <c r="G153">
        <v>1000000</v>
      </c>
      <c r="H153">
        <v>301</v>
      </c>
    </row>
    <row r="154" spans="1:8" ht="15" customHeight="1" x14ac:dyDescent="0.25">
      <c r="A154">
        <v>800102903</v>
      </c>
      <c r="B154" t="s">
        <v>255</v>
      </c>
      <c r="C154" t="s">
        <v>2627</v>
      </c>
      <c r="D154" t="s">
        <v>2461</v>
      </c>
      <c r="E154" t="s">
        <v>2520</v>
      </c>
      <c r="F154" s="17">
        <v>86755</v>
      </c>
      <c r="G154">
        <v>1000000</v>
      </c>
      <c r="H154">
        <v>301</v>
      </c>
    </row>
    <row r="155" spans="1:8" ht="15" customHeight="1" x14ac:dyDescent="0.25">
      <c r="A155">
        <v>800099824</v>
      </c>
      <c r="B155" t="s">
        <v>2297</v>
      </c>
      <c r="C155" t="s">
        <v>2627</v>
      </c>
      <c r="D155" t="s">
        <v>2462</v>
      </c>
      <c r="E155" t="s">
        <v>2521</v>
      </c>
      <c r="F155" s="17">
        <v>68679</v>
      </c>
      <c r="G155">
        <v>620200</v>
      </c>
      <c r="H155">
        <v>301</v>
      </c>
    </row>
    <row r="156" spans="1:8" ht="15" customHeight="1" x14ac:dyDescent="0.25">
      <c r="A156">
        <v>890984376</v>
      </c>
      <c r="B156" t="s">
        <v>2298</v>
      </c>
      <c r="C156" t="s">
        <v>2627</v>
      </c>
      <c r="D156" t="s">
        <v>2463</v>
      </c>
      <c r="E156" t="s">
        <v>2522</v>
      </c>
      <c r="F156" s="17" t="s">
        <v>256</v>
      </c>
      <c r="G156">
        <v>100000</v>
      </c>
      <c r="H156">
        <v>301</v>
      </c>
    </row>
    <row r="157" spans="1:8" ht="15" customHeight="1" x14ac:dyDescent="0.25">
      <c r="A157">
        <v>800103720</v>
      </c>
      <c r="B157" t="s">
        <v>864</v>
      </c>
      <c r="C157" t="s">
        <v>2627</v>
      </c>
      <c r="D157" t="s">
        <v>2464</v>
      </c>
      <c r="E157" t="s">
        <v>2604</v>
      </c>
      <c r="F157" s="17">
        <v>85325</v>
      </c>
      <c r="G157">
        <v>550200</v>
      </c>
      <c r="H157">
        <v>301</v>
      </c>
    </row>
    <row r="158" spans="1:8" ht="15" customHeight="1" x14ac:dyDescent="0.25">
      <c r="A158">
        <v>892200591</v>
      </c>
      <c r="B158" t="s">
        <v>2299</v>
      </c>
      <c r="C158" t="s">
        <v>2627</v>
      </c>
      <c r="D158" t="s">
        <v>2465</v>
      </c>
      <c r="E158" t="s">
        <v>2605</v>
      </c>
      <c r="F158" s="17">
        <v>70708</v>
      </c>
      <c r="G158">
        <v>2450080</v>
      </c>
      <c r="H158">
        <v>301</v>
      </c>
    </row>
    <row r="159" spans="1:8" ht="15" customHeight="1" x14ac:dyDescent="0.25">
      <c r="A159">
        <v>892099548</v>
      </c>
      <c r="B159" t="s">
        <v>2300</v>
      </c>
      <c r="C159" t="s">
        <v>2627</v>
      </c>
      <c r="D159" t="s">
        <v>2466</v>
      </c>
      <c r="E159" t="s">
        <v>2525</v>
      </c>
      <c r="F159" s="17">
        <v>50689</v>
      </c>
      <c r="G159">
        <v>500000</v>
      </c>
      <c r="H159">
        <v>301</v>
      </c>
    </row>
    <row r="160" spans="1:8" ht="15" customHeight="1" x14ac:dyDescent="0.25">
      <c r="A160">
        <v>890480069</v>
      </c>
      <c r="B160" t="s">
        <v>2301</v>
      </c>
      <c r="C160" t="s">
        <v>2627</v>
      </c>
      <c r="D160" t="s">
        <v>2467</v>
      </c>
      <c r="E160" t="s">
        <v>2606</v>
      </c>
      <c r="F160" s="17">
        <v>13673</v>
      </c>
      <c r="G160">
        <v>1400000</v>
      </c>
      <c r="H160">
        <v>301</v>
      </c>
    </row>
    <row r="161" spans="1:8" ht="15" customHeight="1" x14ac:dyDescent="0.25">
      <c r="A161">
        <v>800029386</v>
      </c>
      <c r="B161" t="s">
        <v>2302</v>
      </c>
      <c r="C161" t="s">
        <v>2627</v>
      </c>
      <c r="D161" t="s">
        <v>2468</v>
      </c>
      <c r="E161" t="s">
        <v>2607</v>
      </c>
      <c r="F161" s="17">
        <v>15690</v>
      </c>
      <c r="G161">
        <v>500000</v>
      </c>
      <c r="H161">
        <v>301</v>
      </c>
    </row>
    <row r="162" spans="1:8" ht="15" customHeight="1" x14ac:dyDescent="0.25">
      <c r="A162">
        <v>891780009</v>
      </c>
      <c r="B162" t="s">
        <v>2303</v>
      </c>
      <c r="C162" t="s">
        <v>2627</v>
      </c>
      <c r="D162" t="s">
        <v>2469</v>
      </c>
      <c r="E162" t="s">
        <v>2534</v>
      </c>
      <c r="F162" s="17">
        <v>47001</v>
      </c>
      <c r="G162">
        <v>57543035</v>
      </c>
      <c r="H162">
        <v>301</v>
      </c>
    </row>
    <row r="163" spans="1:8" ht="15" customHeight="1" x14ac:dyDescent="0.25">
      <c r="A163">
        <v>890907569</v>
      </c>
      <c r="B163" t="s">
        <v>2304</v>
      </c>
      <c r="C163" t="s">
        <v>2627</v>
      </c>
      <c r="D163" t="s">
        <v>2470</v>
      </c>
      <c r="E163" t="s">
        <v>2529</v>
      </c>
      <c r="F163" s="17" t="s">
        <v>214</v>
      </c>
      <c r="G163">
        <v>1100000</v>
      </c>
      <c r="H163">
        <v>301</v>
      </c>
    </row>
    <row r="164" spans="1:8" ht="15" customHeight="1" x14ac:dyDescent="0.25">
      <c r="A164">
        <v>891500269</v>
      </c>
      <c r="B164" t="s">
        <v>2305</v>
      </c>
      <c r="C164" t="s">
        <v>2627</v>
      </c>
      <c r="D164" t="s">
        <v>2471</v>
      </c>
      <c r="E164" t="s">
        <v>2530</v>
      </c>
      <c r="F164" s="17">
        <v>19698</v>
      </c>
      <c r="G164">
        <v>5950000</v>
      </c>
      <c r="H164">
        <v>301</v>
      </c>
    </row>
    <row r="165" spans="1:8" ht="15" customHeight="1" x14ac:dyDescent="0.25">
      <c r="A165">
        <v>892200839</v>
      </c>
      <c r="B165" t="s">
        <v>2306</v>
      </c>
      <c r="C165" t="s">
        <v>2627</v>
      </c>
      <c r="D165" t="s">
        <v>2472</v>
      </c>
      <c r="E165" t="s">
        <v>2608</v>
      </c>
      <c r="F165" s="17">
        <v>70820</v>
      </c>
      <c r="G165">
        <v>2450000</v>
      </c>
      <c r="H165">
        <v>301</v>
      </c>
    </row>
    <row r="166" spans="1:8" ht="15" customHeight="1" x14ac:dyDescent="0.25">
      <c r="A166">
        <v>800116284</v>
      </c>
      <c r="B166" t="s">
        <v>2307</v>
      </c>
      <c r="C166" t="s">
        <v>2627</v>
      </c>
      <c r="D166" t="s">
        <v>2473</v>
      </c>
      <c r="E166" t="s">
        <v>2609</v>
      </c>
      <c r="F166" s="17" t="s">
        <v>409</v>
      </c>
      <c r="G166">
        <v>300</v>
      </c>
      <c r="H166">
        <v>301</v>
      </c>
    </row>
    <row r="167" spans="1:8" ht="15" customHeight="1" x14ac:dyDescent="0.25">
      <c r="A167">
        <v>890981391</v>
      </c>
      <c r="B167" t="s">
        <v>143</v>
      </c>
      <c r="C167" t="s">
        <v>2627</v>
      </c>
      <c r="D167" t="s">
        <v>2474</v>
      </c>
      <c r="E167" t="s">
        <v>2610</v>
      </c>
      <c r="F167" s="17" t="s">
        <v>142</v>
      </c>
      <c r="G167">
        <v>1100000</v>
      </c>
      <c r="H167">
        <v>301</v>
      </c>
    </row>
    <row r="168" spans="1:8" ht="15" customHeight="1" x14ac:dyDescent="0.25">
      <c r="A168">
        <v>899999415</v>
      </c>
      <c r="B168" t="s">
        <v>1125</v>
      </c>
      <c r="C168" t="s">
        <v>2627</v>
      </c>
      <c r="D168" t="s">
        <v>2475</v>
      </c>
      <c r="E168" t="s">
        <v>2611</v>
      </c>
      <c r="F168" s="17">
        <v>25736</v>
      </c>
      <c r="G168">
        <v>9250250</v>
      </c>
      <c r="H168">
        <v>301</v>
      </c>
    </row>
    <row r="169" spans="1:8" ht="15" customHeight="1" x14ac:dyDescent="0.25">
      <c r="A169">
        <v>899999372</v>
      </c>
      <c r="B169" t="s">
        <v>1284</v>
      </c>
      <c r="C169" t="s">
        <v>2627</v>
      </c>
      <c r="D169" t="s">
        <v>2476</v>
      </c>
      <c r="E169" t="s">
        <v>2608</v>
      </c>
      <c r="F169" s="17">
        <v>25740</v>
      </c>
      <c r="G169">
        <v>4000400</v>
      </c>
      <c r="H169">
        <v>301</v>
      </c>
    </row>
    <row r="170" spans="1:8" ht="15" customHeight="1" x14ac:dyDescent="0.25">
      <c r="A170">
        <v>800104062</v>
      </c>
      <c r="B170" t="s">
        <v>2020</v>
      </c>
      <c r="C170" t="s">
        <v>2627</v>
      </c>
      <c r="D170" t="s">
        <v>2477</v>
      </c>
      <c r="E170" t="s">
        <v>2612</v>
      </c>
      <c r="F170" s="17">
        <v>70001</v>
      </c>
      <c r="G170">
        <v>1420200</v>
      </c>
      <c r="H170">
        <v>301</v>
      </c>
    </row>
    <row r="171" spans="1:8" ht="15" customHeight="1" x14ac:dyDescent="0.25">
      <c r="A171">
        <v>891780103</v>
      </c>
      <c r="B171" t="s">
        <v>1505</v>
      </c>
      <c r="C171" t="s">
        <v>2627</v>
      </c>
      <c r="D171" t="s">
        <v>2478</v>
      </c>
      <c r="E171" t="s">
        <v>2613</v>
      </c>
      <c r="F171" s="17">
        <v>47745</v>
      </c>
      <c r="G171">
        <v>46491000</v>
      </c>
      <c r="H171">
        <v>301</v>
      </c>
    </row>
    <row r="172" spans="1:8" ht="15" customHeight="1" x14ac:dyDescent="0.25">
      <c r="A172">
        <v>800094755</v>
      </c>
      <c r="B172" t="s">
        <v>1286</v>
      </c>
      <c r="C172" t="s">
        <v>2627</v>
      </c>
      <c r="D172" t="s">
        <v>2479</v>
      </c>
      <c r="E172" t="s">
        <v>2590</v>
      </c>
      <c r="F172" s="17">
        <v>25754</v>
      </c>
      <c r="G172">
        <v>293985128</v>
      </c>
      <c r="H172">
        <v>301</v>
      </c>
    </row>
    <row r="173" spans="1:8" ht="15" customHeight="1" x14ac:dyDescent="0.25">
      <c r="A173">
        <v>891855130</v>
      </c>
      <c r="B173" t="s">
        <v>715</v>
      </c>
      <c r="C173" t="s">
        <v>2627</v>
      </c>
      <c r="D173" t="s">
        <v>2480</v>
      </c>
      <c r="E173" t="s">
        <v>2517</v>
      </c>
      <c r="F173" s="17">
        <v>15759</v>
      </c>
      <c r="G173">
        <v>15840240</v>
      </c>
      <c r="H173">
        <v>301</v>
      </c>
    </row>
    <row r="174" spans="1:8" ht="15" customHeight="1" x14ac:dyDescent="0.25">
      <c r="A174">
        <v>890106291</v>
      </c>
      <c r="B174" t="s">
        <v>383</v>
      </c>
      <c r="C174" t="s">
        <v>2627</v>
      </c>
      <c r="D174" t="s">
        <v>2481</v>
      </c>
      <c r="E174" t="s">
        <v>2614</v>
      </c>
      <c r="F174" s="17" t="s">
        <v>382</v>
      </c>
      <c r="G174">
        <v>13860300</v>
      </c>
      <c r="H174">
        <v>301</v>
      </c>
    </row>
    <row r="175" spans="1:8" ht="15" customHeight="1" x14ac:dyDescent="0.25">
      <c r="A175">
        <v>899999468</v>
      </c>
      <c r="B175" t="s">
        <v>1256</v>
      </c>
      <c r="C175" t="s">
        <v>2627</v>
      </c>
      <c r="D175" t="s">
        <v>2482</v>
      </c>
      <c r="E175" t="s">
        <v>2615</v>
      </c>
      <c r="F175" s="17">
        <v>25758</v>
      </c>
      <c r="G175">
        <v>6650250</v>
      </c>
      <c r="H175">
        <v>301</v>
      </c>
    </row>
    <row r="176" spans="1:8" ht="15" customHeight="1" x14ac:dyDescent="0.25">
      <c r="A176">
        <v>800012873</v>
      </c>
      <c r="B176" t="s">
        <v>868</v>
      </c>
      <c r="C176" t="s">
        <v>2627</v>
      </c>
      <c r="D176" t="s">
        <v>2483</v>
      </c>
      <c r="E176" t="s">
        <v>2520</v>
      </c>
      <c r="F176" s="17">
        <v>85410</v>
      </c>
      <c r="G176">
        <v>350000</v>
      </c>
      <c r="H176">
        <v>301</v>
      </c>
    </row>
    <row r="177" spans="1:8" ht="15" customHeight="1" x14ac:dyDescent="0.25">
      <c r="A177">
        <v>800095174</v>
      </c>
      <c r="B177" t="s">
        <v>1280</v>
      </c>
      <c r="C177" t="s">
        <v>2627</v>
      </c>
      <c r="D177" t="s">
        <v>2484</v>
      </c>
      <c r="E177" t="s">
        <v>2521</v>
      </c>
      <c r="F177" s="17">
        <v>25799</v>
      </c>
      <c r="G177">
        <v>43780760</v>
      </c>
      <c r="H177">
        <v>301</v>
      </c>
    </row>
    <row r="178" spans="1:8" ht="15" customHeight="1" x14ac:dyDescent="0.25">
      <c r="A178">
        <v>800097176</v>
      </c>
      <c r="B178" t="s">
        <v>1421</v>
      </c>
      <c r="C178" t="s">
        <v>2627</v>
      </c>
      <c r="D178" t="s">
        <v>2485</v>
      </c>
      <c r="E178" t="s">
        <v>2522</v>
      </c>
      <c r="F178" s="17">
        <v>41797</v>
      </c>
      <c r="G178">
        <v>800000</v>
      </c>
      <c r="H178">
        <v>301</v>
      </c>
    </row>
    <row r="179" spans="1:8" ht="15" customHeight="1" x14ac:dyDescent="0.25">
      <c r="A179">
        <v>899999428</v>
      </c>
      <c r="B179" t="s">
        <v>1260</v>
      </c>
      <c r="C179" t="s">
        <v>2627</v>
      </c>
      <c r="D179" t="s">
        <v>2486</v>
      </c>
      <c r="E179" t="s">
        <v>2616</v>
      </c>
      <c r="F179" s="17">
        <v>25817</v>
      </c>
      <c r="G179">
        <v>156435286</v>
      </c>
      <c r="H179">
        <v>301</v>
      </c>
    </row>
    <row r="180" spans="1:8" ht="15" customHeight="1" x14ac:dyDescent="0.25">
      <c r="A180">
        <v>891900272</v>
      </c>
      <c r="B180" t="s">
        <v>2308</v>
      </c>
      <c r="C180" t="s">
        <v>2627</v>
      </c>
      <c r="D180" t="s">
        <v>2487</v>
      </c>
      <c r="E180" t="s">
        <v>2617</v>
      </c>
      <c r="F180" s="17">
        <v>76834</v>
      </c>
      <c r="G180">
        <v>2500000</v>
      </c>
      <c r="H180">
        <v>301</v>
      </c>
    </row>
    <row r="181" spans="1:8" ht="15" customHeight="1" x14ac:dyDescent="0.25">
      <c r="A181">
        <v>891800846</v>
      </c>
      <c r="B181" t="s">
        <v>536</v>
      </c>
      <c r="C181" t="s">
        <v>2627</v>
      </c>
      <c r="D181" t="s">
        <v>2488</v>
      </c>
      <c r="E181" t="s">
        <v>2525</v>
      </c>
      <c r="F181" s="17">
        <v>15001</v>
      </c>
      <c r="G181">
        <v>1358400</v>
      </c>
      <c r="H181">
        <v>301</v>
      </c>
    </row>
    <row r="182" spans="1:8" ht="15" customHeight="1" x14ac:dyDescent="0.25">
      <c r="A182">
        <v>800099152</v>
      </c>
      <c r="B182" t="s">
        <v>2309</v>
      </c>
      <c r="C182" t="s">
        <v>2627</v>
      </c>
      <c r="D182" t="s">
        <v>2489</v>
      </c>
      <c r="E182" t="s">
        <v>2618</v>
      </c>
      <c r="F182" s="17">
        <v>52838</v>
      </c>
      <c r="G182">
        <v>100000</v>
      </c>
      <c r="H182">
        <v>301</v>
      </c>
    </row>
    <row r="183" spans="1:8" ht="15" customHeight="1" x14ac:dyDescent="0.25">
      <c r="A183">
        <v>890481149</v>
      </c>
      <c r="B183" t="s">
        <v>456</v>
      </c>
      <c r="C183" t="s">
        <v>2627</v>
      </c>
      <c r="D183" t="s">
        <v>2490</v>
      </c>
      <c r="E183" t="s">
        <v>2619</v>
      </c>
      <c r="F183" s="17">
        <v>13836</v>
      </c>
      <c r="G183">
        <v>276727731</v>
      </c>
      <c r="H183">
        <v>301</v>
      </c>
    </row>
    <row r="184" spans="1:8" ht="15" customHeight="1" x14ac:dyDescent="0.25">
      <c r="A184">
        <v>800098911</v>
      </c>
      <c r="B184" t="s">
        <v>986</v>
      </c>
      <c r="C184" t="s">
        <v>2627</v>
      </c>
      <c r="D184" t="s">
        <v>2491</v>
      </c>
      <c r="E184" t="s">
        <v>2547</v>
      </c>
      <c r="F184" s="17">
        <v>20001</v>
      </c>
      <c r="G184">
        <v>26300000</v>
      </c>
      <c r="H184">
        <v>301</v>
      </c>
    </row>
    <row r="185" spans="1:8" ht="15" customHeight="1" x14ac:dyDescent="0.25">
      <c r="A185">
        <v>891800986</v>
      </c>
      <c r="B185" t="s">
        <v>540</v>
      </c>
      <c r="C185" t="s">
        <v>2627</v>
      </c>
      <c r="D185" t="s">
        <v>2492</v>
      </c>
      <c r="E185" t="s">
        <v>2529</v>
      </c>
      <c r="F185" s="17">
        <v>15861</v>
      </c>
      <c r="G185">
        <v>350000</v>
      </c>
      <c r="H185">
        <v>301</v>
      </c>
    </row>
    <row r="186" spans="1:8" ht="15" customHeight="1" x14ac:dyDescent="0.25">
      <c r="A186">
        <v>899999281</v>
      </c>
      <c r="B186" t="s">
        <v>2310</v>
      </c>
      <c r="C186" t="s">
        <v>2627</v>
      </c>
      <c r="D186" t="s">
        <v>2493</v>
      </c>
      <c r="E186" t="s">
        <v>2530</v>
      </c>
      <c r="F186" s="17">
        <v>25843</v>
      </c>
      <c r="G186">
        <v>1198000</v>
      </c>
      <c r="H186">
        <v>301</v>
      </c>
    </row>
    <row r="187" spans="1:8" ht="15" customHeight="1" x14ac:dyDescent="0.25">
      <c r="A187">
        <v>800054249</v>
      </c>
      <c r="B187" t="s">
        <v>2311</v>
      </c>
      <c r="C187" t="s">
        <v>2627</v>
      </c>
      <c r="D187" t="s">
        <v>2494</v>
      </c>
      <c r="E187" t="s">
        <v>2620</v>
      </c>
      <c r="F187" s="17">
        <v>86885</v>
      </c>
      <c r="G187">
        <v>5500000</v>
      </c>
      <c r="H187">
        <v>301</v>
      </c>
    </row>
    <row r="188" spans="1:8" ht="15" customHeight="1" x14ac:dyDescent="0.25">
      <c r="A188">
        <v>892099475</v>
      </c>
      <c r="B188" t="s">
        <v>460</v>
      </c>
      <c r="C188" t="s">
        <v>2627</v>
      </c>
      <c r="D188" t="s">
        <v>2495</v>
      </c>
      <c r="E188" t="s">
        <v>2621</v>
      </c>
      <c r="F188" s="17">
        <v>85440</v>
      </c>
      <c r="G188">
        <v>700000</v>
      </c>
      <c r="H188">
        <v>301</v>
      </c>
    </row>
    <row r="189" spans="1:8" ht="15" customHeight="1" x14ac:dyDescent="0.25">
      <c r="A189">
        <v>899999445</v>
      </c>
      <c r="B189" t="s">
        <v>2312</v>
      </c>
      <c r="C189" t="s">
        <v>2627</v>
      </c>
      <c r="D189" t="s">
        <v>2496</v>
      </c>
      <c r="E189" t="s">
        <v>2622</v>
      </c>
      <c r="F189" s="17">
        <v>25873</v>
      </c>
      <c r="G189">
        <v>2400</v>
      </c>
      <c r="H189">
        <v>301</v>
      </c>
    </row>
    <row r="190" spans="1:8" ht="15" customHeight="1" x14ac:dyDescent="0.25">
      <c r="A190">
        <v>892099324</v>
      </c>
      <c r="B190" t="s">
        <v>1550</v>
      </c>
      <c r="C190" t="s">
        <v>2627</v>
      </c>
      <c r="D190" t="s">
        <v>2497</v>
      </c>
      <c r="E190" t="s">
        <v>2623</v>
      </c>
      <c r="F190" s="17">
        <v>50001</v>
      </c>
      <c r="G190">
        <v>50257500</v>
      </c>
      <c r="H190">
        <v>301</v>
      </c>
    </row>
    <row r="191" spans="1:8" ht="15" customHeight="1" x14ac:dyDescent="0.25">
      <c r="A191">
        <v>890980096</v>
      </c>
      <c r="B191" t="s">
        <v>183</v>
      </c>
      <c r="C191" t="s">
        <v>2627</v>
      </c>
      <c r="D191" t="s">
        <v>2498</v>
      </c>
      <c r="E191" t="s">
        <v>2620</v>
      </c>
      <c r="F191" s="17" t="s">
        <v>182</v>
      </c>
      <c r="G191">
        <v>2220000</v>
      </c>
      <c r="H191">
        <v>301</v>
      </c>
    </row>
    <row r="192" spans="1:8" ht="15" customHeight="1" x14ac:dyDescent="0.25">
      <c r="A192">
        <v>890984265</v>
      </c>
      <c r="B192" t="s">
        <v>2313</v>
      </c>
      <c r="C192" t="s">
        <v>2627</v>
      </c>
      <c r="D192" t="s">
        <v>2499</v>
      </c>
      <c r="E192" t="s">
        <v>2624</v>
      </c>
      <c r="F192" s="17" t="s">
        <v>128</v>
      </c>
      <c r="G192">
        <v>550000</v>
      </c>
      <c r="H192">
        <v>301</v>
      </c>
    </row>
    <row r="193" spans="1:8" ht="15" customHeight="1" x14ac:dyDescent="0.25">
      <c r="A193">
        <v>891855017</v>
      </c>
      <c r="B193" t="s">
        <v>873</v>
      </c>
      <c r="C193" t="s">
        <v>2627</v>
      </c>
      <c r="D193" t="s">
        <v>2500</v>
      </c>
      <c r="E193" t="s">
        <v>2625</v>
      </c>
      <c r="F193" s="17">
        <v>85001</v>
      </c>
      <c r="G193">
        <v>49856400</v>
      </c>
      <c r="H193">
        <v>301</v>
      </c>
    </row>
    <row r="194" spans="1:8" ht="15" customHeight="1" x14ac:dyDescent="0.25">
      <c r="A194">
        <v>890399025</v>
      </c>
      <c r="B194" t="s">
        <v>2223</v>
      </c>
      <c r="C194" t="s">
        <v>2627</v>
      </c>
      <c r="D194" t="s">
        <v>2501</v>
      </c>
      <c r="E194" t="s">
        <v>2602</v>
      </c>
      <c r="F194" s="17">
        <v>76892</v>
      </c>
      <c r="G194">
        <v>259380139</v>
      </c>
      <c r="H194">
        <v>301</v>
      </c>
    </row>
    <row r="195" spans="1:8" ht="15" customHeight="1" x14ac:dyDescent="0.25">
      <c r="A195">
        <v>890981150</v>
      </c>
      <c r="B195" t="s">
        <v>117</v>
      </c>
      <c r="C195" t="s">
        <v>2627</v>
      </c>
      <c r="D195" t="s">
        <v>2502</v>
      </c>
      <c r="E195" t="s">
        <v>2517</v>
      </c>
      <c r="F195" s="17" t="s">
        <v>116</v>
      </c>
      <c r="G195">
        <v>3550000</v>
      </c>
      <c r="H195">
        <v>301</v>
      </c>
    </row>
    <row r="196" spans="1:8" ht="15" customHeight="1" x14ac:dyDescent="0.25">
      <c r="A196">
        <v>899999318</v>
      </c>
      <c r="B196" t="s">
        <v>1262</v>
      </c>
      <c r="C196" t="s">
        <v>2627</v>
      </c>
      <c r="D196" t="s">
        <v>2503</v>
      </c>
      <c r="E196" t="s">
        <v>2626</v>
      </c>
      <c r="F196" s="17">
        <v>25899</v>
      </c>
      <c r="G196">
        <v>14116000</v>
      </c>
      <c r="H196">
        <v>301</v>
      </c>
    </row>
    <row r="197" spans="1:8" ht="15" customHeight="1" x14ac:dyDescent="0.25">
      <c r="H197">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50" yWindow="460"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050" yWindow="4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workbookViewId="0">
      <selection activeCell="B55" sqref="B55"/>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Otra clase de transporte (aéreo y ferrovial)."/>
        <filter val="Restaurantes flotantes, bares flotantes, cafeterías flotantes sobre cuerpos de agua, alquiler de equipo de deportes acuáticos y transporte acuático."/>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2026-06-25T13:53:38Z</dcterms:modified>
</cp:coreProperties>
</file>