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mc:AlternateContent xmlns:mc="http://schemas.openxmlformats.org/markup-compatibility/2006">
    <mc:Choice Requires="x15">
      <x15ac:absPath xmlns:x15ac="http://schemas.microsoft.com/office/spreadsheetml/2010/11/ac" url="https://d.docs.live.net/1a6f022161bb2e47/AÑO 2025/Documentos/CONTABILIDAD/6 INVERSIONES STA. MARIA DEL SOCHAGOTA/IMPUESTOS/EXOGENA PAIPA/"/>
    </mc:Choice>
  </mc:AlternateContent>
  <xr:revisionPtr revIDLastSave="93" documentId="13_ncr:1_{58D270FE-5120-42A2-AF94-A3BE24C168FF}" xr6:coauthVersionLast="47" xr6:coauthVersionMax="47" xr10:uidLastSave="{C1CFFFE2-C919-4F78-B307-C4AB2DB87D85}"/>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<sst xmlns="http://schemas.openxmlformats.org/spreadsheetml/2006/main" count="4422" uniqueCount="3616">
  <si>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</si>
  <si>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</si>
  <si>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</si>
  <si>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</si>
  <si>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</si>
  <si>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</si>
  <si>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</si>
  <si>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</si>
  <si>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</si>
  <si>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</si>
  <si>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</si>
  <si>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</si>
  <si>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</si>
  <si>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</si>
  <si>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</si>
  <si>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</si>
  <si>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</si>
  <si>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</si>
  <si>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</si>
  <si>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</si>
  <si>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</si>
  <si>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</si>
  <si>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</si>
  <si>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</si>
  <si>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</si>
  <si>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</si>
  <si>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</si>
  <si>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</si>
  <si>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</si>
  <si>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</si>
  <si>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</si>
  <si>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</si>
  <si>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</si>
  <si>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</si>
  <si>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</si>
  <si>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</si>
  <si>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</si>
  <si>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</si>
  <si>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</si>
  <si>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</si>
  <si>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</si>
  <si>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</si>
  <si>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</si>
  <si>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</si>
  <si>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</si>
  <si>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</si>
  <si>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</si>
  <si>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</si>
  <si>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</si>
  <si>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</si>
  <si>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</si>
  <si>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</si>
  <si>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</si>
  <si>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</si>
  <si>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</si>
  <si>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</si>
  <si>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</si>
  <si>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</si>
  <si>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</si>
  <si>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</si>
  <si>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</si>
  <si>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</si>
  <si>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</si>
  <si>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</si>
  <si>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</si>
  <si>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</si>
  <si>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</si>
  <si>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</si>
  <si>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</si>
  <si>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</si>
  <si>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</si>
  <si>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</si>
  <si>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</si>
  <si>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</si>
  <si>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</si>
  <si>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</si>
  <si>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</si>
  <si>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</si>
  <si>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</si>
  <si>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</si>
  <si>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</si>
  <si>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</si>
  <si>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</si>
  <si>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</si>
  <si>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</si>
  <si>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</si>
  <si>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</si>
  <si>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</si>
  <si>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</si>
  <si>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</si>
  <si>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</si>
  <si>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</si>
  <si>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</si>
  <si>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</si>
  <si>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</si>
  <si>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</si>
  <si>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</si>
  <si>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</si>
  <si>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</si>
  <si>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</si>
  <si>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</si>
  <si>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</si>
  <si>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</si>
  <si>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</si>
  <si>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</si>
  <si>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</si>
  <si>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</si>
  <si>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</si>
  <si>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</si>
  <si>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</si>
  <si>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</si>
  <si>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</si>
  <si>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</si>
  <si>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</si>
  <si>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</si>
  <si>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</si>
  <si>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</si>
  <si>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</si>
  <si>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</si>
  <si>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</si>
  <si>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</si>
  <si>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</si>
  <si>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</si>
  <si>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</si>
  <si>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</si>
  <si>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</si>
  <si>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</si>
  <si>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</si>
  <si>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</si>
  <si>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</si>
  <si>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</si>
  <si>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</si>
  <si>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</si>
  <si>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</si>
  <si>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</si>
  <si>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</si>
  <si>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</si>
  <si>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</si>
  <si>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</si>
  <si>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</si>
  <si>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</si>
  <si>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</si>
  <si>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</si>
  <si>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</si>
  <si>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</si>
  <si>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</si>
  <si>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</si>
  <si>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</si>
  <si>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</si>
  <si>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</si>
  <si>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</si>
  <si>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</si>
  <si>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</si>
  <si>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</si>
  <si>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</si>
  <si>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</si>
  <si>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</si>
  <si>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</si>
  <si>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</si>
  <si>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</si>
  <si>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</si>
  <si>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</si>
  <si>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</si>
  <si>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</si>
  <si>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</si>
  <si>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</si>
  <si>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</si>
  <si>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</si>
  <si>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</si>
  <si>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</si>
  <si>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</si>
  <si>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</si>
  <si>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</si>
  <si>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</si>
  <si>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</si>
  <si>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</si>
  <si>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</si>
  <si>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</si>
  <si>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</si>
  <si>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</si>
  <si>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</si>
  <si>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</si>
  <si>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</si>
  <si>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</si>
  <si>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</si>
  <si>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</si>
  <si>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</si>
  <si>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</si>
  <si>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</si>
  <si>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</si>
  <si>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</si>
  <si>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</si>
  <si>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</si>
  <si>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</si>
  <si>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</si>
  <si>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</si>
  <si>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</si>
  <si>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</si>
  <si>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</si>
  <si>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</si>
  <si>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</si>
  <si>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</si>
  <si>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</si>
  <si>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</si>
  <si>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</si>
  <si>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</si>
  <si>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</si>
  <si>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</si>
  <si>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</si>
  <si>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</si>
  <si>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</si>
  <si>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</si>
  <si>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</si>
  <si>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</si>
  <si>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</si>
  <si>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</si>
  <si>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</si>
  <si>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</si>
  <si>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</si>
  <si>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</si>
  <si>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</si>
  <si>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</si>
  <si>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</si>
  <si>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</si>
  <si>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</si>
  <si>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</si>
  <si>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</si>
  <si>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</si>
  <si>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</si>
  <si>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</si>
  <si>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</si>
  <si>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</si>
  <si>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</si>
  <si>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</si>
  <si>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</si>
  <si>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</si>
  <si>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</si>
  <si>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</si>
  <si>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</si>
  <si>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</si>
  <si>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</si>
  <si>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</si>
  <si>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</si>
  <si>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</si>
  <si>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</si>
  <si>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</si>
  <si>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</si>
  <si>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</si>
  <si>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</si>
  <si>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</si>
  <si>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</si>
  <si>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</si>
  <si>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</si>
  <si>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</si>
  <si>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</si>
  <si>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</si>
  <si>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</si>
  <si>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</si>
  <si>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</si>
  <si>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</si>
  <si>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</si>
  <si>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</si>
  <si>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</si>
  <si>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</si>
  <si>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</si>
  <si>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</si>
  <si>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</si>
  <si>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</si>
  <si>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</si>
  <si>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</si>
  <si>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</si>
  <si>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</si>
  <si>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</si>
  <si>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</si>
  <si>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</si>
  <si>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</si>
  <si>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</si>
  <si>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</si>
  <si>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</si>
  <si>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</si>
  <si>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</si>
  <si>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</si>
  <si>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</si>
  <si>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</si>
  <si>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</si>
  <si>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</si>
  <si>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</si>
  <si>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</si>
  <si>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</si>
  <si>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</si>
  <si>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</si>
  <si>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</si>
  <si>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</si>
  <si>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</si>
  <si>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</si>
  <si>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</si>
  <si>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</si>
  <si>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</si>
  <si>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</si>
  <si>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</si>
  <si>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</si>
  <si>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</si>
  <si>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</si>
  <si>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</si>
  <si>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</si>
  <si>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</si>
  <si>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</si>
  <si>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</si>
  <si>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</si>
  <si>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</si>
  <si>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</si>
  <si>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</si>
  <si>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</si>
  <si>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</si>
  <si>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</si>
  <si>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</si>
  <si>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</si>
  <si>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</si>
  <si>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</si>
  <si>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</si>
  <si>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</si>
  <si>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</si>
  <si>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</si>
  <si>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</si>
  <si>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</si>
  <si>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</si>
  <si>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</si>
  <si>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</si>
  <si>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</si>
  <si>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</si>
  <si>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</si>
  <si>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</si>
  <si>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</si>
  <si>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</si>
  <si>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</si>
  <si>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</si>
  <si>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</si>
  <si>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</si>
  <si>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</si>
  <si>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</si>
  <si>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</si>
  <si>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</si>
  <si>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</si>
  <si>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</si>
  <si>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</si>
  <si>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</si>
  <si>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</si>
  <si>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</si>
  <si>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</si>
  <si>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</si>
  <si>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</si>
  <si>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</si>
  <si>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</si>
  <si>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</si>
  <si>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</si>
  <si>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</si>
  <si>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</si>
  <si>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</si>
  <si>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</si>
  <si>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</si>
  <si>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</si>
  <si>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</si>
  <si>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</si>
  <si>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</si>
  <si>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</si>
  <si>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</si>
  <si>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</si>
  <si>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</si>
  <si>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</si>
  <si>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</si>
  <si>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</si>
  <si>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</si>
  <si>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</si>
  <si>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</si>
  <si>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</si>
  <si>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</si>
  <si>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</si>
  <si>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</si>
  <si>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</si>
  <si>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</si>
  <si>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</si>
  <si>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</si>
  <si>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</si>
  <si>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</si>
  <si>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</si>
  <si>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</si>
  <si>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</si>
  <si>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</si>
  <si>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</si>
  <si>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</si>
  <si>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</si>
  <si>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</si>
  <si>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</si>
  <si>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</si>
  <si>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</si>
  <si>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</si>
  <si>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</si>
  <si>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</si>
  <si>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</si>
  <si>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</si>
  <si>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</si>
  <si>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</si>
  <si>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</si>
  <si>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</si>
  <si>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</si>
  <si>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</si>
  <si>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</si>
  <si>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</si>
  <si>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</si>
  <si>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</si>
  <si>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</si>
  <si>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</si>
  <si>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</si>
  <si>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</si>
  <si>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</si>
  <si>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</si>
  <si>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</si>
  <si>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</si>
  <si>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</si>
  <si>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</si>
  <si>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</si>
  <si>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</si>
  <si>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</si>
  <si>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</si>
  <si>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</si>
  <si>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</si>
  <si>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</si>
  <si>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</si>
  <si>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</si>
  <si>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</si>
  <si>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</si>
  <si>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</si>
  <si>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</si>
  <si>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</si>
  <si>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</si>
  <si>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</si>
  <si>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</si>
  <si>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</si>
  <si>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</si>
  <si>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</si>
  <si>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</si>
  <si>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</si>
  <si>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</si>
  <si>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</si>
  <si>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</si>
  <si>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</si>
  <si>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</si>
  <si>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</si>
  <si>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</si>
  <si>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</si>
  <si>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</si>
  <si>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</si>
  <si>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</si>
  <si>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</si>
  <si>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</si>
  <si>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</si>
  <si>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</si>
  <si>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</si>
  <si>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</si>
  <si>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</si>
  <si>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</si>
  <si>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</si>
  <si>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</si>
  <si>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</si>
  <si>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</si>
  <si>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</si>
  <si>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</si>
  <si>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</si>
  <si>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</si>
  <si>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</si>
  <si>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</si>
  <si>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</si>
  <si>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</si>
  <si>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</si>
  <si>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</si>
  <si>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</si>
  <si>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</si>
  <si>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</si>
  <si>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</si>
  <si>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</si>
  <si>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</si>
  <si>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</si>
  <si>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</si>
  <si>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</si>
  <si>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</si>
  <si>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</si>
  <si>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</si>
  <si>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</si>
  <si>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</si>
  <si>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</si>
  <si>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</si>
  <si>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</si>
  <si>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</si>
  <si>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</si>
  <si>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</si>
  <si>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</si>
  <si>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</si>
  <si>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</si>
  <si>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</si>
  <si>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</si>
  <si>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</si>
  <si>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</si>
  <si>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</si>
  <si>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</si>
  <si>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</si>
  <si>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</si>
  <si>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</si>
  <si>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</si>
  <si>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</si>
  <si>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</si>
  <si>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</si>
  <si>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</si>
  <si>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</si>
  <si>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</si>
  <si>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</si>
  <si>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</si>
  <si>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</si>
  <si>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</si>
  <si>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</si>
  <si>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</si>
  <si>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</si>
  <si>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</si>
  <si>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</si>
  <si>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</si>
  <si>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</si>
  <si>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</si>
  <si>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</si>
  <si>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</si>
  <si>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</si>
  <si>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</si>
  <si>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</si>
  <si>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</si>
  <si>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</si>
  <si>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</si>
  <si>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</si>
  <si>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</si>
  <si>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</si>
  <si>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</si>
  <si>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</si>
  <si>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</si>
  <si>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</si>
  <si>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</si>
  <si>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</si>
  <si>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</si>
  <si>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</si>
  <si>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</si>
  <si>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</si>
  <si>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</si>
  <si>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</si>
  <si>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</si>
  <si>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</si>
  <si>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</si>
  <si>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</si>
  <si>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</si>
  <si>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</si>
  <si>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</si>
  <si>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</si>
  <si>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</si>
  <si>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</si>
  <si>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</si>
  <si>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</si>
  <si>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</si>
  <si>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</si>
  <si>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</si>
  <si>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</si>
  <si>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</si>
  <si>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</si>
  <si>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</si>
  <si>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</si>
  <si>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</si>
  <si>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</si>
  <si>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</si>
  <si>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</si>
  <si>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</si>
  <si>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</si>
  <si>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</si>
  <si>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</si>
  <si>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</si>
  <si>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</si>
  <si>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</si>
  <si>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</si>
  <si>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</si>
  <si>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</si>
  <si>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</si>
  <si>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</si>
  <si>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</si>
  <si>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</si>
  <si>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</si>
  <si>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</si>
  <si>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</si>
  <si>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</si>
  <si>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</si>
  <si>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</si>
  <si>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</si>
  <si>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</si>
  <si>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</si>
  <si>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</si>
  <si>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</si>
  <si>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</si>
  <si>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</si>
  <si>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</si>
  <si>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</si>
  <si>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</si>
  <si>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</si>
  <si>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</si>
  <si>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</si>
  <si>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</si>
  <si>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</si>
  <si>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</si>
  <si>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</si>
  <si>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</si>
  <si>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</si>
  <si>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</si>
  <si>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</si>
  <si>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</si>
  <si>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</si>
  <si>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</si>
  <si>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</si>
  <si>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</si>
  <si>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</si>
  <si>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</si>
  <si>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</si>
  <si>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</si>
  <si>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</si>
  <si>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</si>
  <si>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</si>
  <si>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</si>
  <si>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</si>
  <si>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</si>
  <si>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</si>
  <si>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</si>
  <si>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</si>
  <si>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</si>
  <si>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</si>
  <si>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</si>
  <si>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</si>
  <si>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</si>
  <si>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</si>
  <si>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</si>
  <si>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</si>
  <si>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</si>
  <si>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</si>
  <si>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</si>
  <si>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</si>
  <si>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</si>
  <si>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</si>
  <si>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</si>
  <si>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</si>
  <si>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</si>
  <si>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</si>
  <si>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</si>
  <si>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</si>
  <si>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</si>
  <si>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</si>
  <si>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</si>
  <si>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</si>
  <si>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</si>
  <si>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</si>
  <si>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</si>
  <si>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</si>
  <si>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</si>
  <si>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</si>
  <si>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</si>
  <si>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</si>
  <si>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</si>
  <si>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</si>
  <si>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</si>
  <si>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</si>
  <si>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</si>
  <si>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</si>
  <si>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</si>
  <si>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</si>
  <si>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</si>
  <si>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</si>
  <si>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</si>
  <si>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</si>
  <si>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</si>
  <si>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</si>
  <si>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</si>
  <si>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</si>
  <si>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</si>
  <si>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</si>
  <si>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</si>
  <si>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</si>
  <si>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</si>
  <si>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</si>
  <si>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</si>
  <si>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</si>
  <si>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</si>
  <si>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</si>
  <si>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</si>
  <si>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</si>
  <si>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</si>
  <si>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</si>
  <si>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</si>
  <si>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</si>
  <si>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</si>
  <si>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</si>
  <si>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</si>
  <si>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</si>
  <si>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</si>
  <si>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</si>
  <si>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</si>
  <si>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</si>
  <si>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</si>
  <si>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</si>
  <si>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</si>
  <si>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</si>
  <si>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</si>
  <si>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</si>
  <si>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</si>
  <si>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</si>
  <si>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</si>
  <si>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</si>
  <si>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</si>
  <si>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</si>
  <si>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</si>
  <si>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</si>
  <si>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</si>
  <si>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</si>
  <si>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</si>
  <si>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</si>
  <si>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</si>
  <si>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</si>
  <si>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</si>
  <si>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</si>
  <si>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</si>
  <si>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</si>
  <si>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</si>
  <si>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</si>
  <si>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</si>
  <si>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</si>
  <si>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</si>
  <si>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</si>
  <si>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</si>
  <si>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</si>
  <si>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</si>
  <si>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</si>
  <si>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</si>
  <si>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</si>
  <si>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</si>
  <si>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</si>
  <si>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</si>
  <si>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</si>
  <si>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</si>
  <si>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</si>
  <si>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</si>
  <si>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</si>
  <si>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</si>
  <si>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</si>
  <si>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</si>
  <si>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</si>
  <si>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</si>
  <si>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</si>
  <si>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</si>
  <si>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</si>
  <si>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</si>
  <si>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</si>
  <si>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</si>
  <si>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</si>
  <si>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</si>
  <si>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</si>
  <si>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</si>
  <si>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</si>
  <si>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</si>
  <si>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</si>
  <si>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</si>
  <si>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</si>
  <si>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</si>
  <si>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</si>
  <si>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</si>
  <si>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</si>
  <si>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</si>
  <si>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</si>
  <si>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</si>
  <si>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</si>
  <si>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</si>
  <si>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</si>
  <si>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</si>
  <si>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</si>
  <si>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</si>
  <si>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</si>
  <si>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</si>
  <si>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</si>
  <si>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</si>
  <si>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</si>
  <si>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</si>
  <si>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</si>
  <si>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</si>
  <si>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</si>
  <si>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</si>
  <si>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</si>
  <si>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</si>
  <si>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</si>
  <si>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</si>
  <si>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</si>
  <si>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</si>
  <si>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</si>
  <si>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</si>
  <si>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</si>
  <si>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</si>
  <si>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</si>
  <si>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</si>
  <si>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</si>
  <si>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</si>
  <si>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</si>
  <si>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</si>
  <si>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</si>
  <si>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</si>
  <si>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</si>
  <si>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</si>
  <si>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</si>
  <si>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</si>
  <si>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</si>
  <si>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</si>
  <si>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</si>
  <si>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</si>
  <si>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</si>
  <si>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</si>
  <si>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</si>
  <si>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</si>
  <si>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</si>
  <si>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</si>
  <si>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</si>
  <si>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</si>
  <si>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</si>
  <si>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</si>
  <si>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</si>
  <si>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</si>
  <si>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</si>
  <si>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</si>
  <si>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</si>
  <si>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</si>
  <si>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</si>
  <si>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</si>
  <si>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</si>
  <si>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</si>
  <si>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</si>
  <si>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</si>
  <si>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</si>
  <si>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</si>
  <si>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</si>
  <si>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</si>
  <si>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</si>
  <si>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</si>
  <si>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</si>
  <si>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</si>
  <si>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</si>
  <si>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</si>
  <si>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</si>
  <si>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</si>
  <si>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</si>
  <si>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</si>
  <si>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</si>
  <si>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</si>
  <si>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</si>
  <si>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</si>
  <si>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</si>
  <si>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</si>
  <si>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</si>
  <si>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</si>
  <si>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</si>
  <si>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</si>
  <si>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</si>
  <si>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</si>
  <si>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</si>
  <si>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</si>
  <si>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</si>
  <si>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</si>
  <si>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</si>
  <si>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</si>
  <si>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</si>
  <si>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</si>
  <si>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</si>
  <si>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</si>
  <si>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</si>
  <si>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</si>
  <si>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</si>
  <si>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</si>
  <si>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</si>
  <si>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</si>
  <si>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</si>
  <si>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</si>
  <si>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</si>
  <si>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</si>
  <si>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</si>
  <si>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</si>
  <si>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</si>
  <si>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</si>
  <si>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</si>
  <si>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</si>
  <si>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</si>
  <si>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</si>
  <si>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</si>
  <si>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</si>
  <si>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</si>
  <si>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</si>
  <si>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</si>
  <si>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</si>
  <si>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</si>
  <si>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</si>
  <si>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</si>
  <si>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</si>
  <si>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</si>
  <si>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</si>
  <si>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</si>
  <si>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</si>
  <si>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</si>
  <si>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</si>
  <si>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</si>
  <si>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</si>
  <si>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</si>
  <si>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</si>
  <si>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</si>
  <si>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</si>
  <si>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</si>
  <si>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</si>
  <si>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</si>
  <si>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</si>
  <si>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</si>
  <si>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</si>
  <si>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</si>
  <si>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</si>
  <si>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</si>
  <si>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</si>
  <si>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</si>
  <si>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</si>
  <si>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</si>
  <si>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</si>
  <si>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</si>
  <si>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</si>
  <si>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</si>
  <si>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</si>
  <si>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</si>
  <si>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</si>
  <si>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</si>
  <si>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</si>
  <si>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</si>
  <si>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</si>
  <si>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</si>
  <si>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</si>
  <si>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</si>
  <si>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</si>
  <si>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</si>
  <si>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</si>
  <si>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</si>
  <si>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</si>
  <si>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</si>
  <si>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</si>
  <si>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</si>
  <si>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</si>
  <si>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</si>
  <si>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</si>
  <si>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</si>
  <si>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</si>
  <si>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</si>
  <si>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</si>
  <si>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</si>
  <si>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</si>
  <si>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</si>
  <si>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</si>
  <si>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</si>
  <si>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</si>
  <si>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</si>
  <si>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</si>
  <si>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</si>
  <si>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</si>
  <si>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</si>
  <si>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</si>
  <si>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</si>
  <si>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</si>
  <si>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</si>
  <si>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</si>
  <si>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</si>
  <si>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</si>
  <si>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</si>
  <si>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</si>
  <si>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</si>
  <si>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</si>
  <si>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</si>
  <si>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</si>
  <si>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</si>
  <si>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</si>
  <si>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</si>
  <si>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</si>
  <si>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</si>
  <si>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</si>
  <si>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</si>
  <si>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</si>
  <si>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</si>
  <si>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</si>
  <si>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</si>
  <si>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</si>
  <si>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</si>
  <si>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</si>
  <si>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</si>
  <si>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</si>
  <si>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</si>
  <si>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</si>
  <si>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</si>
  <si>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</si>
  <si>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</si>
  <si>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</si>
  <si>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</si>
  <si>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</si>
  <si>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</si>
  <si>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</si>
  <si>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</si>
  <si>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</si>
  <si>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</si>
  <si>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</si>
  <si>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</si>
  <si>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</si>
  <si>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</si>
  <si>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</si>
  <si>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</si>
  <si>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</si>
  <si>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</si>
  <si>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</si>
  <si>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</si>
  <si>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</si>
  <si>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</si>
  <si>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</si>
  <si>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</si>
  <si>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</si>
  <si>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</si>
  <si>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</si>
  <si>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</si>
  <si>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</si>
  <si>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</si>
  <si>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</si>
  <si>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</si>
  <si>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</si>
  <si>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</si>
  <si>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</si>
  <si>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</si>
  <si>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</si>
  <si>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</si>
  <si>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</si>
  <si>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</si>
  <si>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</si>
  <si>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</si>
  <si>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</si>
  <si>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</si>
  <si>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</si>
  <si>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</si>
  <si>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</si>
  <si>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</si>
  <si>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</si>
  <si>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</si>
  <si>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</si>
  <si>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</si>
  <si>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</si>
  <si>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</si>
  <si>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</si>
  <si>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</si>
  <si>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</si>
  <si>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</si>
  <si>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</si>
  <si>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</si>
  <si>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</si>
  <si>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</si>
  <si>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</si>
  <si>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</si>
  <si>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</si>
  <si>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</si>
  <si>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</si>
  <si>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</si>
  <si>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</si>
  <si>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</si>
  <si>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</si>
  <si>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</si>
  <si>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</si>
  <si>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</si>
  <si>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</si>
  <si>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</si>
  <si>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</si>
  <si>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</si>
  <si>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</si>
  <si>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</si>
  <si>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</si>
  <si>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</si>
  <si>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</si>
  <si>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</si>
  <si>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</si>
  <si>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</si>
  <si>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</si>
  <si>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</si>
  <si>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</si>
  <si>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</si>
  <si>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</si>
  <si>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</si>
  <si>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</si>
  <si>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</si>
  <si>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</si>
  <si>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</si>
  <si>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</si>
  <si>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</si>
  <si>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</si>
  <si>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</si>
  <si>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</si>
  <si>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</si>
  <si>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</si>
  <si>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</si>
  <si>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</si>
  <si>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</si>
  <si>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</si>
  <si>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</si>
  <si>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</si>
  <si>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</si>
  <si>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</si>
  <si>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</si>
  <si>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</si>
  <si>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</si>
  <si>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</si>
  <si>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</si>
  <si>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</si>
  <si>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</si>
  <si>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</si>
  <si>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</si>
  <si>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</si>
  <si>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</si>
  <si>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</si>
  <si>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</si>
  <si>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</si>
  <si>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</si>
  <si>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</si>
  <si>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</si>
  <si>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</si>
  <si>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</si>
  <si>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</si>
  <si>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</si>
  <si>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</si>
  <si>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</si>
  <si>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</si>
  <si>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</si>
  <si>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</si>
  <si>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</si>
  <si>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</si>
  <si>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</si>
  <si>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</si>
  <si>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</si>
  <si>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</si>
  <si>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</si>
  <si>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</si>
  <si>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</si>
  <si>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</si>
  <si>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</si>
  <si>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</si>
  <si>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</si>
  <si>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</si>
  <si>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</si>
  <si>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</si>
  <si>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</si>
  <si>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</si>
  <si>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</si>
  <si>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</si>
  <si>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</si>
  <si>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</si>
  <si>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</si>
  <si>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</si>
  <si>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</si>
  <si>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</si>
  <si>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</si>
  <si>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</si>
  <si>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</si>
  <si>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</si>
  <si>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</si>
  <si>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</si>
  <si>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</si>
  <si>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</si>
  <si>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</si>
  <si>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</si>
  <si>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</si>
  <si>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</si>
  <si>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</si>
  <si>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</si>
  <si>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</si>
  <si>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</si>
  <si>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</si>
  <si>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</si>
  <si>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</si>
  <si>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</si>
  <si>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</si>
  <si>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</si>
  <si>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</si>
  <si>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</si>
  <si>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</si>
  <si>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</si>
  <si>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</si>
  <si>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</si>
  <si>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</si>
  <si>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</si>
  <si>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</si>
  <si>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</si>
  <si>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</si>
  <si>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</si>
  <si>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</si>
  <si>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</si>
  <si>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</si>
  <si>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</si>
  <si>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</si>
  <si>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</si>
  <si>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</si>
  <si>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</si>
  <si>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</si>
  <si>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</si>
  <si>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</si>
  <si>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</si>
  <si>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</si>
  <si>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</si>
  <si>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</si>
  <si>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</si>
  <si>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</si>
  <si>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</si>
  <si>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</si>
  <si>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</si>
  <si>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</si>
  <si>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</si>
  <si>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</si>
  <si>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</si>
  <si>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</si>
  <si>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</si>
  <si>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</si>
  <si>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</si>
  <si>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</si>
  <si>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</si>
  <si>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</si>
  <si>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</si>
  <si>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</si>
  <si>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</si>
  <si>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</si>
  <si>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</si>
  <si>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</si>
  <si>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</si>
  <si>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</si>
  <si>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</si>
  <si>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</si>
  <si>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</si>
  <si>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</si>
  <si>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</si>
  <si>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</si>
  <si>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</si>
  <si>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</si>
  <si>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</si>
  <si>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</si>
  <si>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</si>
  <si>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</si>
  <si>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</si>
  <si>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</si>
  <si>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</si>
  <si>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</si>
  <si>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</si>
  <si>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</si>
  <si>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</si>
  <si>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</si>
  <si>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</si>
  <si>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</si>
  <si>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</si>
  <si>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</si>
  <si>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</si>
  <si>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</si>
  <si>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</si>
  <si>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</si>
  <si>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</si>
  <si>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</si>
  <si>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</si>
  <si>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</si>
  <si>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</si>
  <si>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</si>
  <si>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</si>
  <si>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</si>
  <si>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</si>
  <si>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</si>
  <si>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</si>
  <si>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</si>
  <si>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</si>
  <si>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</si>
  <si>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</si>
  <si>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</si>
  <si>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</si>
  <si>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</si>
  <si>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</si>
  <si>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</si>
  <si>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</si>
  <si>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</si>
  <si>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</si>
  <si>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</si>
  <si>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</si>
  <si>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</si>
  <si>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</si>
  <si>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</si>
  <si>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</si>
  <si>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</si>
  <si>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</si>
  <si>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</si>
  <si>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</si>
  <si>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</si>
  <si>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</si>
  <si>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</si>
  <si>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</si>
  <si>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</si>
  <si>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</si>
  <si>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</si>
  <si>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</si>
  <si>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</si>
  <si>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</si>
  <si>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</si>
  <si>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</si>
  <si>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</si>
  <si>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</si>
  <si>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</si>
  <si>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</si>
  <si>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</si>
  <si>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</si>
  <si>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</si>
  <si>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</si>
  <si>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</si>
  <si>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</si>
  <si>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</si>
  <si>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</si>
  <si>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</si>
  <si>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</si>
  <si>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</si>
  <si>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</si>
  <si>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</si>
  <si>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</si>
  <si>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</si>
  <si>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</si>
  <si>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</si>
  <si>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</si>
  <si>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</si>
  <si>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</si>
  <si>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</si>
  <si>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</si>
  <si>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</si>
  <si>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</si>
  <si>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</si>
  <si>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</si>
  <si>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</si>
  <si>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</si>
  <si>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</si>
  <si>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</si>
  <si>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</si>
  <si>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</si>
  <si>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</si>
  <si>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</si>
  <si>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</si>
  <si>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</si>
  <si>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</si>
  <si>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</si>
  <si>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</si>
  <si>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</si>
  <si>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</si>
  <si>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</si>
  <si>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</si>
  <si>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</si>
  <si>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</si>
  <si>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</si>
  <si>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</si>
  <si>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</si>
  <si>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</si>
  <si>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</si>
  <si>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</si>
  <si>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</si>
  <si>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</si>
  <si>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</si>
  <si>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</si>
  <si>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</si>
  <si>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</si>
  <si>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</si>
  <si>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</si>
  <si>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</si>
  <si>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</si>
  <si>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</si>
  <si>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</si>
  <si>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</si>
  <si>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</si>
  <si>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</si>
  <si>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</si>
  <si>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</si>
  <si>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</si>
  <si>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</si>
  <si>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</si>
  <si>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</si>
  <si>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</si>
  <si>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</si>
  <si>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</si>
  <si>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</si>
  <si>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</si>
  <si>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</si>
  <si>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</si>
  <si>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</si>
  <si>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</si>
  <si>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</si>
  <si>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</si>
  <si>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</si>
  <si>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</si>
  <si>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</si>
  <si>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</si>
  <si>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</si>
  <si>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</si>
  <si>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</si>
  <si>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</si>
  <si>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</si>
  <si>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</si>
  <si>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</si>
  <si>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</si>
  <si>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</si>
  <si>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</si>
  <si>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</si>
  <si>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</si>
  <si>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</si>
  <si>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</si>
  <si>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</si>
  <si>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</si>
  <si>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</si>
  <si>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</si>
  <si>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</si>
  <si>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</si>
  <si>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</si>
  <si>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</si>
  <si>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</si>
  <si>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</si>
  <si>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</si>
  <si>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</si>
  <si>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</si>
  <si>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</si>
  <si>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</si>
  <si>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</si>
  <si>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</si>
  <si>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</si>
  <si>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</si>
  <si>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</si>
  <si>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</si>
  <si>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</si>
  <si>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</si>
  <si>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</si>
  <si>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</si>
  <si>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</si>
  <si>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</si>
  <si>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</si>
  <si>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</si>
  <si>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</si>
  <si>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</si>
  <si>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</si>
  <si>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</si>
  <si>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</si>
  <si>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</si>
  <si>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</si>
  <si>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</si>
  <si>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</si>
  <si>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</si>
  <si>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</si>
  <si>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</si>
  <si>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</si>
  <si>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</si>
  <si>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</si>
  <si>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</si>
  <si>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</si>
  <si>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</si>
  <si>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</si>
  <si>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</si>
  <si>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</si>
  <si>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</si>
  <si>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</si>
  <si>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</si>
  <si>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</si>
  <si>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</si>
  <si>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</si>
  <si>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</si>
  <si>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</si>
  <si>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</si>
  <si>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</si>
  <si>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</si>
  <si>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</si>
  <si>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</si>
  <si>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</si>
  <si>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</si>
  <si>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</si>
  <si>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</si>
  <si>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</si>
  <si>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</si>
  <si>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</si>
  <si>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</si>
  <si>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</si>
  <si>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</si>
  <si>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</si>
  <si>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</si>
  <si>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</si>
  <si>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</si>
  <si>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</si>
  <si>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</si>
  <si>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</si>
  <si>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</si>
  <si>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</si>
  <si>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</si>
  <si>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</si>
  <si>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</si>
  <si>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</si>
  <si>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</si>
  <si>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</si>
  <si>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</si>
  <si>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</si>
  <si>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</si>
  <si>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</si>
  <si>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</si>
  <si>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</si>
  <si>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</si>
  <si>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</si>
  <si>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</si>
  <si>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</si>
  <si>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</si>
  <si>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</si>
  <si>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</si>
  <si>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</si>
  <si>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</si>
  <si>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</si>
  <si>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</si>
  <si>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</si>
  <si>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</si>
  <si>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</si>
  <si>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</si>
  <si>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</si>
  <si>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</si>
  <si>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</si>
  <si>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</si>
  <si>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</si>
  <si>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</si>
  <si>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</si>
  <si>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</si>
  <si>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</si>
  <si>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</si>
  <si>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</si>
  <si>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</si>
  <si>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</si>
  <si>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</si>
  <si>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</si>
  <si>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</si>
  <si>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</si>
  <si>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</si>
  <si>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</si>
  <si>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</si>
  <si>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</si>
  <si>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</si>
  <si>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</si>
  <si>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</si>
  <si>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</si>
  <si>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</si>
  <si>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</si>
  <si>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</si>
  <si>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</si>
  <si>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</si>
  <si>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</si>
  <si>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</si>
  <si>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</si>
  <si>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</si>
  <si>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</si>
  <si>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</si>
  <si>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</si>
  <si>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</si>
  <si>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</si>
  <si>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</si>
  <si>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</si>
  <si>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</si>
  <si>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</si>
  <si>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</si>
  <si>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</si>
  <si>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</si>
  <si>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</si>
  <si>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</si>
  <si>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</si>
  <si>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</si>
  <si>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</si>
  <si>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</si>
  <si>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</si>
  <si>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</si>
  <si>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</si>
  <si>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</si>
  <si>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</si>
  <si>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</si>
  <si>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</si>
  <si>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</si>
  <si>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</si>
  <si>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</si>
  <si>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</si>
  <si>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</si>
  <si>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</si>
  <si>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</si>
  <si>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</si>
  <si>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</si>
  <si>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</si>
  <si>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</si>
  <si>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</si>
  <si>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</si>
  <si>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</si>
  <si>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</si>
  <si>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</si>
  <si>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</si>
  <si>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</si>
  <si>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</si>
  <si>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</si>
  <si>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</si>
  <si>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</si>
  <si>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</si>
  <si>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</si>
  <si>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</si>
  <si>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</si>
  <si>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</si>
  <si>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</si>
  <si>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</si>
  <si>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</si>
  <si>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</si>
  <si>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</si>
  <si>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</si>
  <si>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</si>
  <si>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</si>
  <si>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</si>
  <si>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</si>
  <si>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</si>
  <si>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</si>
  <si>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</si>
  <si>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</si>
  <si>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</si>
  <si>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</si>
  <si>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</si>
  <si>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</si>
  <si>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</si>
  <si>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</si>
  <si>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</si>
  <si>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</si>
  <si>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</si>
  <si>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</si>
  <si>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</si>
  <si>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</si>
  <si>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</si>
  <si>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</si>
  <si>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</si>
  <si>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</si>
  <si>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</si>
  <si>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</si>
  <si>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</si>
  <si>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</si>
  <si>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</si>
  <si>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</si>
  <si>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</si>
  <si>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</si>
  <si>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</si>
  <si>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</si>
  <si>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</si>
  <si>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</si>
  <si>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</si>
  <si>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</si>
  <si>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</si>
  <si>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</si>
  <si>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</si>
  <si>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</si>
  <si>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</si>
  <si>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</si>
  <si>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</si>
  <si>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</si>
  <si>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</si>
  <si>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</si>
  <si>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</si>
  <si>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</si>
  <si>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</si>
  <si>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</si>
  <si>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</si>
  <si>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</si>
  <si>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</si>
  <si>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</si>
  <si>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</si>
  <si>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</si>
  <si>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</si>
  <si>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</si>
  <si>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</si>
  <si>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</si>
  <si>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</si>
  <si>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</si>
  <si>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</si>
  <si>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</si>
  <si>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</si>
  <si>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</si>
  <si>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</si>
  <si>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</si>
  <si>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</si>
  <si>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</si>
  <si>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</si>
  <si>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</si>
  <si>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</si>
  <si>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</si>
  <si>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</si>
  <si>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</si>
  <si>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</si>
  <si>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</si>
  <si>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</si>
  <si>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</si>
  <si>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</si>
  <si>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</si>
  <si>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</si>
  <si>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</si>
  <si>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</si>
  <si>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</si>
  <si>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</si>
  <si>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</si>
  <si>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</si>
  <si>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</si>
  <si>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</si>
  <si>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</si>
  <si>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</si>
  <si>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</si>
  <si>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</si>
  <si>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</si>
  <si>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</si>
  <si>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</si>
  <si>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</si>
  <si>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</si>
  <si>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</si>
  <si>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</si>
  <si>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</si>
  <si>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</si>
  <si>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</si>
  <si>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</si>
  <si>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</si>
  <si>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</si>
  <si>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</si>
  <si>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</si>
  <si>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</si>
  <si>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</si>
  <si>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</si>
  <si>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</si>
  <si>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</si>
  <si>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</si>
  <si>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</si>
  <si>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</si>
  <si>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</si>
  <si>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</si>
  <si>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</si>
  <si>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</si>
  <si>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</si>
  <si>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</si>
  <si>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</si>
  <si>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</si>
  <si>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</si>
  <si>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</si>
  <si>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</si>
  <si>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</si>
  <si>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</si>
  <si>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</si>
  <si>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</si>
  <si>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</si>
  <si>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</si>
  <si>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</si>
  <si>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</si>
  <si>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</si>
  <si>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</si>
  <si>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</si>
  <si>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</si>
  <si>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</si>
  <si>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</si>
  <si>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</si>
  <si>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</si>
  <si>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</si>
  <si>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</si>
  <si>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</si>
  <si>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</si>
  <si>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</si>
  <si>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</si>
  <si>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</si>
  <si>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</si>
  <si>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</si>
  <si>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</si>
  <si>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</si>
  <si>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</si>
  <si>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</si>
  <si>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</si>
  <si>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</si>
  <si>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</si>
  <si>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</si>
  <si>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</si>
  <si>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</si>
  <si>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</si>
  <si>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</si>
  <si>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</si>
  <si>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</si>
  <si>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</si>
  <si>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</si>
  <si>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</si>
  <si>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</si>
  <si>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</si>
  <si>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</si>
  <si>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</si>
  <si>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</si>
  <si>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</si>
  <si>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</si>
  <si>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</si>
  <si>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</si>
  <si>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</si>
  <si>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</si>
  <si>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</si>
  <si>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</si>
  <si>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</si>
  <si>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</si>
  <si>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</si>
  <si>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</si>
  <si>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</si>
  <si>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</si>
  <si>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</si>
  <si>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</si>
  <si>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</si>
  <si>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</si>
  <si>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</si>
  <si>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</si>
  <si>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</si>
  <si>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</si>
  <si>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</si>
  <si>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</si>
  <si>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</si>
  <si>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</si>
  <si>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</si>
  <si>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</si>
  <si>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</si>
  <si>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</si>
  <si>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</si>
  <si>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</si>
  <si>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</si>
  <si>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</si>
  <si>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</si>
  <si>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</si>
  <si>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</si>
  <si>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</si>
  <si>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</si>
  <si>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</si>
  <si>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</si>
  <si>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</si>
  <si>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</si>
  <si>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</si>
  <si>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</si>
  <si>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</si>
  <si>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</si>
  <si>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</si>
  <si>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</si>
  <si>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</si>
  <si>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</si>
  <si>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</si>
  <si>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</si>
  <si>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</si>
  <si>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</si>
  <si>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</si>
  <si>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</si>
  <si>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</si>
  <si>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</si>
  <si>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</si>
  <si>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</si>
  <si>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</si>
  <si>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</si>
  <si>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</si>
  <si>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</si>
  <si>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</si>
  <si>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</si>
  <si>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</si>
  <si>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</si>
  <si>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</si>
  <si>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</si>
  <si>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</si>
  <si>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</si>
  <si>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</si>
  <si>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</si>
  <si>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</si>
  <si>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</si>
  <si>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</si>
  <si>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</si>
  <si>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</si>
  <si>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</si>
  <si>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</si>
  <si>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</si>
  <si>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</si>
  <si>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</si>
  <si>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</si>
  <si>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</si>
  <si>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</si>
  <si>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</si>
  <si>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</si>
  <si>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</si>
  <si>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</si>
  <si>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</si>
  <si>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</si>
  <si>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</si>
  <si>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</si>
  <si>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</si>
  <si>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</si>
  <si>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</si>
  <si>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</si>
  <si>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</si>
  <si>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</si>
  <si>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</si>
  <si>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</si>
  <si>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</si>
  <si>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</si>
  <si>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</si>
  <si>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</si>
  <si>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</si>
  <si>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</si>
  <si>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</si>
  <si>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</si>
  <si>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</si>
  <si>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</si>
  <si>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</si>
  <si>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</si>
  <si>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</si>
  <si>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</si>
  <si>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</si>
  <si>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</si>
  <si>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</si>
  <si>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</si>
  <si>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</si>
  <si>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</si>
  <si>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</si>
  <si>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</si>
  <si>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</si>
  <si>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</si>
  <si>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</si>
  <si>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</si>
  <si>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</si>
  <si>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</si>
  <si>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</si>
  <si>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</si>
  <si>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</si>
  <si>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</si>
  <si>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</si>
  <si>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</si>
  <si>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</si>
  <si>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</si>
  <si>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</si>
  <si>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</si>
  <si>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</si>
  <si>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</si>
  <si>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</si>
  <si>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</si>
  <si>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</si>
  <si>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</si>
  <si>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</si>
  <si>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</si>
  <si>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</si>
  <si>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</si>
  <si>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</si>
  <si>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</si>
  <si>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</si>
  <si>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</si>
  <si>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</si>
  <si>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</si>
  <si>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</si>
  <si>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</si>
  <si>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</si>
  <si>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</si>
  <si>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</si>
  <si>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</si>
  <si>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</si>
  <si>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</si>
  <si>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</si>
  <si>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</si>
  <si>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</si>
  <si>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</si>
  <si>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</si>
  <si>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</si>
  <si>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</si>
  <si>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</si>
  <si>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</si>
  <si>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</si>
  <si>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</si>
  <si>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</si>
  <si>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</si>
  <si>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</si>
  <si>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</si>
  <si>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</si>
  <si>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</si>
  <si>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</si>
  <si>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</si>
  <si>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</si>
  <si>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</si>
  <si>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</si>
  <si>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</si>
  <si>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</si>
  <si>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</si>
  <si>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</si>
  <si>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</si>
  <si>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</si>
  <si>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</si>
  <si>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</si>
  <si>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</si>
  <si>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</si>
  <si>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</si>
  <si>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</si>
  <si>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</si>
  <si>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</si>
  <si>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</si>
  <si>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</si>
  <si>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</si>
  <si>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</si>
  <si>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</si>
  <si>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</si>
  <si>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</si>
  <si>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</si>
  <si>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</si>
  <si>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</si>
  <si>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</si>
  <si>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</si>
  <si>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</si>
  <si>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</si>
  <si>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</si>
  <si>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</si>
  <si>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</si>
  <si>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</si>
  <si>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</si>
  <si>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</si>
  <si>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</si>
  <si>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</si>
  <si>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</si>
  <si>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</si>
  <si>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</si>
  <si>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</si>
  <si>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</si>
  <si>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</si>
  <si>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</si>
  <si>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</si>
  <si>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</si>
  <si>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</si>
  <si>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</si>
  <si>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</si>
  <si>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</si>
  <si>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</si>
  <si>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</si>
  <si>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</si>
  <si>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</si>
  <si>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</si>
  <si>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</si>
  <si>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</si>
  <si>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</si>
  <si>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</si>
  <si>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</si>
  <si>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</si>
  <si>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</si>
  <si>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</si>
  <si>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</si>
  <si>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</si>
  <si>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</si>
  <si>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</si>
  <si>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</si>
  <si>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</si>
  <si>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</si>
  <si>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</si>
  <si>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</si>
  <si>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</si>
  <si>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</si>
  <si>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</si>
  <si>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</si>
  <si>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</si>
  <si>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</si>
  <si>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</si>
  <si>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</si>
  <si>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</si>
  <si>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</si>
  <si>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</si>
  <si>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</si>
  <si>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</si>
  <si>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</si>
  <si>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</si>
  <si>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</si>
  <si>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</si>
  <si>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</si>
  <si>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</si>
  <si>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</si>
  <si>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</si>
  <si>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</si>
  <si>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</si>
  <si>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</si>
  <si>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</si>
  <si>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</si>
  <si>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</si>
  <si>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</si>
  <si>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</si>
  <si>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</si>
  <si>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</si>
  <si>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</si>
  <si>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</si>
  <si>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</si>
  <si>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</si>
  <si>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</si>
  <si>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</si>
  <si>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</si>
  <si>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</si>
  <si>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</si>
  <si>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</si>
  <si>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</si>
  <si>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</si>
  <si>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</si>
  <si>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</si>
  <si>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</si>
  <si>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</si>
  <si>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</si>
  <si>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</si>
  <si>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</si>
  <si>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</si>
  <si>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</si>
  <si>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</si>
  <si>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</si>
  <si>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</si>
  <si>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</si>
  <si>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</si>
  <si>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</si>
  <si>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</si>
  <si>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</si>
  <si>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</si>
  <si>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</si>
  <si>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</si>
  <si>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</si>
  <si>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</si>
  <si>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</si>
  <si>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</si>
  <si>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</si>
  <si>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</si>
  <si>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</si>
  <si>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</si>
  <si>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</si>
  <si>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</si>
  <si>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</si>
  <si>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</si>
  <si>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</si>
  <si>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</si>
  <si>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</si>
  <si>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</si>
  <si>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</si>
  <si>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</si>
  <si>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</si>
  <si>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</si>
  <si>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</si>
  <si>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</si>
  <si>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</si>
  <si>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</si>
  <si>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</si>
  <si>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</si>
  <si>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</si>
  <si>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</si>
  <si>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</si>
  <si>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</si>
  <si>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</si>
  <si>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</si>
  <si>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</si>
  <si>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</si>
  <si>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</si>
  <si>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</si>
  <si>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</si>
  <si>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</si>
  <si>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</si>
  <si>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</si>
  <si>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</si>
  <si>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</si>
  <si>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</si>
  <si>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</si>
  <si>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</si>
  <si>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</si>
  <si>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</si>
  <si>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</si>
  <si>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</si>
  <si>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</si>
  <si>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</si>
  <si>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</si>
  <si>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</si>
  <si>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</si>
  <si>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</si>
  <si>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</si>
  <si>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</si>
  <si>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</si>
  <si>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</si>
  <si>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</si>
  <si>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</si>
  <si>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</si>
  <si>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</si>
  <si>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</si>
  <si>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</si>
  <si>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</si>
  <si>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</si>
  <si>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</si>
  <si>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</si>
  <si>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</si>
  <si>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</si>
  <si>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</si>
  <si>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</si>
  <si>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</si>
  <si>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</si>
  <si>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</si>
  <si>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</si>
  <si>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</si>
  <si>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</si>
  <si>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</si>
  <si>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</si>
  <si>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</si>
  <si>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</si>
  <si>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</si>
  <si>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</si>
  <si>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</si>
  <si>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</si>
  <si>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</si>
  <si>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</si>
  <si>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</si>
  <si>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</si>
  <si>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</si>
  <si>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</si>
  <si>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</si>
  <si>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</si>
  <si>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</si>
  <si>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</si>
  <si>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</si>
  <si>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</si>
  <si>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</si>
  <si>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</si>
  <si>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</si>
  <si>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</si>
  <si>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</si>
  <si>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</si>
  <si>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</si>
  <si>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</si>
  <si>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</si>
  <si>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</si>
  <si>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</si>
  <si>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</si>
  <si>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</si>
  <si>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</si>
  <si>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</si>
  <si>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</si>
  <si>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</si>
  <si>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</si>
  <si>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</si>
  <si>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</si>
  <si>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</si>
  <si>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</si>
  <si>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</si>
  <si>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</si>
  <si>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</si>
  <si>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</si>
  <si>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</si>
  <si>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</si>
  <si>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</si>
  <si>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</si>
  <si>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</si>
  <si>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</si>
  <si>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</si>
  <si>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</si>
  <si>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</si>
  <si>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</si>
  <si>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</si>
  <si>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</si>
  <si>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</si>
  <si>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GILDARDO MARTINEZ ALARCON                         </t>
  </si>
  <si>
    <t xml:space="preserve">FRANCO JESUS SEGNINI RODRIGUEZ                    </t>
  </si>
  <si>
    <t xml:space="preserve">MARTA DE LA CARIDAD CARBONELL                     </t>
  </si>
  <si>
    <t xml:space="preserve">MARIA GABRIELA ROQUE SANCHEZ                      </t>
  </si>
  <si>
    <t xml:space="preserve">JORGE MARIO CARDONA ALVAREZ                       </t>
  </si>
  <si>
    <t xml:space="preserve">HELBERT LEANDRO ARENAS LEON                       </t>
  </si>
  <si>
    <t xml:space="preserve">DAVID FEDERICO CADENA OCHOA                       </t>
  </si>
  <si>
    <t xml:space="preserve">CARLOS ARTURO RODRIGUEZ ANDRADE                   </t>
  </si>
  <si>
    <t xml:space="preserve">FERNANDO RODRIGUEZ SANABRIA                       </t>
  </si>
  <si>
    <t xml:space="preserve">PEDRO HERNAN CANO ROJAS                           </t>
  </si>
  <si>
    <t xml:space="preserve">WILSON OTALORA MOZO                               </t>
  </si>
  <si>
    <t xml:space="preserve">JOSE ANTONIO GALAN BECERRA                        </t>
  </si>
  <si>
    <t xml:space="preserve">LUIS FERNANDO RIAÑO MONTEJO                       </t>
  </si>
  <si>
    <t xml:space="preserve">NEFTALI MURCIA GONZALEZ                           </t>
  </si>
  <si>
    <t xml:space="preserve">SANTIAGO ENRIQUE AVILA MARIÑO                     </t>
  </si>
  <si>
    <t xml:space="preserve">SARA CASTRO QUINTAS                               </t>
  </si>
  <si>
    <t xml:space="preserve">NIKOLAY VYALOV                                    </t>
  </si>
  <si>
    <t xml:space="preserve">CARLOS ALBERTO CADENA PALACIO                     </t>
  </si>
  <si>
    <t xml:space="preserve">NATALIA GARCIA LE PERA                            </t>
  </si>
  <si>
    <t xml:space="preserve">ANASTASIIA NIKOLAEVA                              </t>
  </si>
  <si>
    <t xml:space="preserve">ADIENAMIKIPHE T IGONI                             </t>
  </si>
  <si>
    <t xml:space="preserve">JUAN CAMILO MONTOYA CARDENAS                      </t>
  </si>
  <si>
    <t xml:space="preserve">RAFAEL VILLALOBOS BECERRA                         </t>
  </si>
  <si>
    <t xml:space="preserve">JESUS MARIA CABALLERO MARIN                       </t>
  </si>
  <si>
    <t xml:space="preserve">ALONSO ENRIQUE BUTRON MARTINEZ                    </t>
  </si>
  <si>
    <t xml:space="preserve">FAVIO LOPEZ BOTIA                                 </t>
  </si>
  <si>
    <t xml:space="preserve">RAFAEL ANTONIO CORREDOR PRIETO                    </t>
  </si>
  <si>
    <t xml:space="preserve">MAURICIO VELEZ GOMEZ                              </t>
  </si>
  <si>
    <t xml:space="preserve">JUAN GABRIEL MEJIA VILLAMIZAR                     </t>
  </si>
  <si>
    <t xml:space="preserve">FABIO ELIAS AMADOR BERRIO                         </t>
  </si>
  <si>
    <t xml:space="preserve">BLADIMIRO CORDOBA COPETE                          </t>
  </si>
  <si>
    <t xml:space="preserve">CARLOS ANDRES PEREZ LUGO                          </t>
  </si>
  <si>
    <t xml:space="preserve">MIGUEL VILLAMIZAR PEÑA                            </t>
  </si>
  <si>
    <t xml:space="preserve">LUIS ALIRIO ROJAS MOJICA                          </t>
  </si>
  <si>
    <t xml:space="preserve">BAISSER ANTONIO JIMENEZ RIVERA                    </t>
  </si>
  <si>
    <t xml:space="preserve">ALEXANDER PORTALA CONTRERAS                       </t>
  </si>
  <si>
    <t xml:space="preserve">EDGAR ANTONIO OCHOA BARAJAS                       </t>
  </si>
  <si>
    <t xml:space="preserve">ADOLFO VARGAS                                     </t>
  </si>
  <si>
    <t xml:space="preserve">CAMILO HERNANDO ROA MOSQUERA                      </t>
  </si>
  <si>
    <t xml:space="preserve">JORGE ARNULFO PACHON ESPITIA                      </t>
  </si>
  <si>
    <t xml:space="preserve">ANDRES FELIPE RAMOS OSORIO                        </t>
  </si>
  <si>
    <t xml:space="preserve">MAURICIO FERNANDO ORTIZ SALINAS                   </t>
  </si>
  <si>
    <t xml:space="preserve">LUIS FERNANDO MORALES TABARES                     </t>
  </si>
  <si>
    <t xml:space="preserve">JESUS ALFREDO MENDEZ GONZALEZ                     </t>
  </si>
  <si>
    <t xml:space="preserve">ALFONSO CORTES GOMEZ                              </t>
  </si>
  <si>
    <t xml:space="preserve">FABIO RIOS BARBOSA                                </t>
  </si>
  <si>
    <t xml:space="preserve">CARLOS ARTURO ROJAS GARCIA                        </t>
  </si>
  <si>
    <t xml:space="preserve">ORLANDO LOPEZ LEON                                </t>
  </si>
  <si>
    <t xml:space="preserve">RAFAEL EDUARDO PEREZ BETANCOURT                   </t>
  </si>
  <si>
    <t xml:space="preserve">RICARDO GOMEZ LONDOÑO                             </t>
  </si>
  <si>
    <t xml:space="preserve">JUAN CARLOS CORTES GONZALEZ                       </t>
  </si>
  <si>
    <t xml:space="preserve">HELIODORO CARRILLO HERNANDEZ                      </t>
  </si>
  <si>
    <t xml:space="preserve">GUSTAVO ADOLFO GUZMAN MANRIQUE                    </t>
  </si>
  <si>
    <t xml:space="preserve">EDGAR VANEGAS DURAN                               </t>
  </si>
  <si>
    <t xml:space="preserve">MANUEL VICENTE ARIAS BARRETO                      </t>
  </si>
  <si>
    <t xml:space="preserve">ADELMAR LATORRE BUITRAGO                          </t>
  </si>
  <si>
    <t xml:space="preserve">ENRIQUE ABDON PUENTES MARTIN                      </t>
  </si>
  <si>
    <t xml:space="preserve">HENRY ONATRA HERRERA                              </t>
  </si>
  <si>
    <t xml:space="preserve">CARLOS JULIO PRIETO ALVARADO                      </t>
  </si>
  <si>
    <t xml:space="preserve">LUIS NEMESIO RUEDA GOMEZ                          </t>
  </si>
  <si>
    <t xml:space="preserve">GUILLERMO JOSE SOBALVARRO LANAO                   </t>
  </si>
  <si>
    <t xml:space="preserve">EDUARDO DIAZ DIAZ                                 </t>
  </si>
  <si>
    <t xml:space="preserve">JUAN DE DIOS CASTELLANOS SANCHEZ                  </t>
  </si>
  <si>
    <t xml:space="preserve">EDGAR IVAN RAMOS TORRES                           </t>
  </si>
  <si>
    <t xml:space="preserve">JAIRO SARMIENTO MARIN                             </t>
  </si>
  <si>
    <t xml:space="preserve">OSCAR MAURICIO BUITRAGO RICO                      </t>
  </si>
  <si>
    <t xml:space="preserve">JORGE DUQUE LINARES                               </t>
  </si>
  <si>
    <t xml:space="preserve">JOSE LIBARDO BUENO CASTAÑEDA                      </t>
  </si>
  <si>
    <t xml:space="preserve">GUILLERMO JOSE MORALES ARBOLEDA                   </t>
  </si>
  <si>
    <t xml:space="preserve">RAFAEL MARTINEZ SANCHEZ                           </t>
  </si>
  <si>
    <t xml:space="preserve">LUIS FELIPE VALENCIA HURTADO                      </t>
  </si>
  <si>
    <t xml:space="preserve">JAIME ALBERTO ESCOBAR NIÑO                        </t>
  </si>
  <si>
    <t xml:space="preserve">HUGO GONZALEZ CRUZ                                </t>
  </si>
  <si>
    <t xml:space="preserve">HENRY SANABRIA                                    </t>
  </si>
  <si>
    <t xml:space="preserve">LUZ MARINA GONZALEZ GUTIERREZ                     </t>
  </si>
  <si>
    <t xml:space="preserve">MELBA LUCIA MONTEJO RIAÑO                         </t>
  </si>
  <si>
    <t xml:space="preserve">ANGELICA MARIA GALLO FRANCO                       </t>
  </si>
  <si>
    <t xml:space="preserve">ADRIANA MARYORI SANTA DAVILA                      </t>
  </si>
  <si>
    <t xml:space="preserve">SANDRA MILENA VELASQUEZ ZAPATA                    </t>
  </si>
  <si>
    <t xml:space="preserve">MELBA SOL RIOS BARON                              </t>
  </si>
  <si>
    <t xml:space="preserve">GLORIA MERCEDES BENITEZ MAYA                      </t>
  </si>
  <si>
    <t xml:space="preserve">MARIA ALEJANDRA MONTOYA GARCIA                    </t>
  </si>
  <si>
    <t xml:space="preserve">CARMEN YANNETH ROSALES SUAREZ                     </t>
  </si>
  <si>
    <t xml:space="preserve">ANGELA YANIRA GRIMALDOS FERNANDEZ                 </t>
  </si>
  <si>
    <t xml:space="preserve">OLGA EDELMIRA RIVEROS SOTO                        </t>
  </si>
  <si>
    <t xml:space="preserve">SONIA ROCIO PULIDO BERNAL                         </t>
  </si>
  <si>
    <t xml:space="preserve">CLARA ELISA BLANCO CABRERA                        </t>
  </si>
  <si>
    <t xml:space="preserve">DEYSY LISETTE RODRIGUEZ ARAUJO                    </t>
  </si>
  <si>
    <t xml:space="preserve">MARGARITA ROSA ROA AMOROCHO                       </t>
  </si>
  <si>
    <t xml:space="preserve">ADRIANA MARIA CADAVID LOPEZ                       </t>
  </si>
  <si>
    <t xml:space="preserve">ANA ROCIO BEJARANO SAAVEDRA                       </t>
  </si>
  <si>
    <t xml:space="preserve">MARTHA LUCIA OJEDA LOPEZ                          </t>
  </si>
  <si>
    <t xml:space="preserve">YENNY MILENA CUBILLOS CRUZ                        </t>
  </si>
  <si>
    <t xml:space="preserve">ELIZABETH CASTAÑEDA GOMEZ                         </t>
  </si>
  <si>
    <t xml:space="preserve">GLADYS CORREDOR VILLAMIL                          </t>
  </si>
  <si>
    <t xml:space="preserve">ADRIANA DEL PILAR CASTAÑEDA SANCHEZ               </t>
  </si>
  <si>
    <t xml:space="preserve">MAXIMILIANO CEPEDA CABRERA                        </t>
  </si>
  <si>
    <t xml:space="preserve">MARIA CRISTINA CASTRO PAEZ                        </t>
  </si>
  <si>
    <t xml:space="preserve">MARIA DOLLY GARCIA ABRIL                          </t>
  </si>
  <si>
    <t xml:space="preserve">MARIA ELIZABETH MONSALVE RAMIREZ                  </t>
  </si>
  <si>
    <t xml:space="preserve">MARTHA GLADYS ROJAS DE CAMELO                     </t>
  </si>
  <si>
    <t xml:space="preserve">HAIDITH TORRES DE RESTREPO                        </t>
  </si>
  <si>
    <t xml:space="preserve">MERCEDES GUARIN GUTIERREZ                         </t>
  </si>
  <si>
    <t xml:space="preserve">MYRIAM CORTES BOTERO                              </t>
  </si>
  <si>
    <t xml:space="preserve">EMILIANO GONZALES                                 </t>
  </si>
  <si>
    <t xml:space="preserve">ANA PATRICIA JARAMILLO ARANGO                     </t>
  </si>
  <si>
    <t xml:space="preserve">ESTEFANI GOMEZ SANCHEZ                            </t>
  </si>
  <si>
    <t xml:space="preserve">MARIA CLAUDIA CASTRO PAEZ                         </t>
  </si>
  <si>
    <t xml:space="preserve">ALICIA RAMIREZ AVILA                              </t>
  </si>
  <si>
    <t xml:space="preserve">ANGELA PATRICIA TURMEQUE                          </t>
  </si>
  <si>
    <t xml:space="preserve">PATRICIA DELGADO VARGAS                           </t>
  </si>
  <si>
    <t xml:space="preserve">CONSUELO AYDE AGUILLON VILLORIA                   </t>
  </si>
  <si>
    <t xml:space="preserve">DORIS PATRICIA DUARTE CHAPARRO                    </t>
  </si>
  <si>
    <t xml:space="preserve">LUZ MERY PEDRAZA TELLEZ                           </t>
  </si>
  <si>
    <t xml:space="preserve">LUZ PATRICIA CAMARGO BECERRA                      </t>
  </si>
  <si>
    <t xml:space="preserve">ALBA LUCIA COMBITA ROJAS                          </t>
  </si>
  <si>
    <t xml:space="preserve">ALEXANDRA GODOY RODRIGUEZ                         </t>
  </si>
  <si>
    <t xml:space="preserve">FIORELLA SIGHINOLFI RAMIREZ                       </t>
  </si>
  <si>
    <t xml:space="preserve">HILDE YRLESA LIEDO SALINAS                        </t>
  </si>
  <si>
    <t xml:space="preserve">SONIA PATRICIA MARTINEZ                           </t>
  </si>
  <si>
    <t xml:space="preserve">LAURA VIRGINIA ESTUPIÑAN JUNCO                    </t>
  </si>
  <si>
    <t xml:space="preserve">ADRIANA PATRICIA CHINOME FORERO                   </t>
  </si>
  <si>
    <t xml:space="preserve">MARIA FERNANDA GARCIA RUEDA                       </t>
  </si>
  <si>
    <t xml:space="preserve">LUZ ALEXANDRA RINCON MALAVER                      </t>
  </si>
  <si>
    <t xml:space="preserve">SONIA RAQUEL DUARTE CELY                          </t>
  </si>
  <si>
    <t xml:space="preserve">ANDREA VERONICA CALVO CARDENAS                    </t>
  </si>
  <si>
    <t xml:space="preserve">DALIA MAGDALENA BELTRAN FLETSCHER                 </t>
  </si>
  <si>
    <t xml:space="preserve">OFELIA BERNAL ROJAS                               </t>
  </si>
  <si>
    <t xml:space="preserve">NANCY EYDY PINEDA CIFUENTES                       </t>
  </si>
  <si>
    <t xml:space="preserve">CATALINA AREVALO HERRERA                          </t>
  </si>
  <si>
    <t xml:space="preserve">LUISA FERNANDA GAVIRIA GUZMAN                     </t>
  </si>
  <si>
    <t xml:space="preserve">ALBA GIGIOLA DIAZ GONZALEZ                        </t>
  </si>
  <si>
    <t xml:space="preserve">LUZ MARINA GUALTEROS LEON                         </t>
  </si>
  <si>
    <t xml:space="preserve">CAROLINA CELIS VARON                              </t>
  </si>
  <si>
    <t xml:space="preserve">MARISOL FONSECA RODRIGUEZ                         </t>
  </si>
  <si>
    <t xml:space="preserve">CLAUDIA YAMILE LOPEZ VARGAS                       </t>
  </si>
  <si>
    <t xml:space="preserve">MARIA PAULA SALAZAR GARCES                        </t>
  </si>
  <si>
    <t xml:space="preserve">SONIA MARCELA PEÑA DIAZ                           </t>
  </si>
  <si>
    <t xml:space="preserve">ANDREA GARDEAZABAL MONSALVE                       </t>
  </si>
  <si>
    <t xml:space="preserve">JENNY NATALIA ROMERO MONTENEGRO                   </t>
  </si>
  <si>
    <t xml:space="preserve">DELCY ISABEL SIMANCAS COVO                        </t>
  </si>
  <si>
    <t xml:space="preserve">SANDRA FERNANDA ALARCON FIERRO                    </t>
  </si>
  <si>
    <t xml:space="preserve">LEIDY DIANA GARCIA AREVALO                        </t>
  </si>
  <si>
    <t xml:space="preserve">ANA DEL PILAR RODRIGUEZ ALVAREZ                   </t>
  </si>
  <si>
    <t xml:space="preserve">SANDRA MILENA DIAZ VILLAMIZAR                     </t>
  </si>
  <si>
    <t xml:space="preserve">SANDRA MARIBEL CARDONA ORTIZ                      </t>
  </si>
  <si>
    <t xml:space="preserve">NATALIA SUESCUN SAENZ                             </t>
  </si>
  <si>
    <t xml:space="preserve">ANGELA MARIA FORERO GUTIERREZ                     </t>
  </si>
  <si>
    <t xml:space="preserve">MAURICIO CASTILLO JARAMILLO                       </t>
  </si>
  <si>
    <t xml:space="preserve">JORGE HENRY HENAO PEREZ                           </t>
  </si>
  <si>
    <t xml:space="preserve">JUAN FERNANDO CHAVARRIA GARCIA                    </t>
  </si>
  <si>
    <t xml:space="preserve">CARLOS MARIO WILCHES YEPES                        </t>
  </si>
  <si>
    <t xml:space="preserve">ALVARO MAURICIO HOYOS NARANJO                     </t>
  </si>
  <si>
    <t xml:space="preserve">MAURICIO VILLEGAS POSADA                          </t>
  </si>
  <si>
    <t xml:space="preserve">JUAN ALEJANDRO ESTRADA HOYOS                      </t>
  </si>
  <si>
    <t xml:space="preserve">ROIBOS WALLET SL                                  </t>
  </si>
  <si>
    <t xml:space="preserve">YESID ANTONIO VASQUEZ VASQUEZ                     </t>
  </si>
  <si>
    <t xml:space="preserve">DAVID FERNANDO JAIMES MOJICA                      </t>
  </si>
  <si>
    <t xml:space="preserve">MIGUEL ANGEL FERNANDEZ MONTAÑA                    </t>
  </si>
  <si>
    <t xml:space="preserve">ROBERTO ANDRES NARANJO NIÑO                       </t>
  </si>
  <si>
    <t xml:space="preserve">JORGE LUIS GARCIA ARANGO                          </t>
  </si>
  <si>
    <t xml:space="preserve">JOSE OMAR HUERTAS RICAURTE                        </t>
  </si>
  <si>
    <t xml:space="preserve">HENRY ANTONIO LOPEZ BELTRAN                       </t>
  </si>
  <si>
    <t xml:space="preserve">HUGO FERNANDO ZULUAGA NAVARRO                     </t>
  </si>
  <si>
    <t xml:space="preserve">RAFAEL DAVID GARCIA VENEGAS                       </t>
  </si>
  <si>
    <t xml:space="preserve">JOSE ALBERTO TARAZONA CASTILLO                    </t>
  </si>
  <si>
    <t xml:space="preserve">GERERDO MARIA LAUREANO ESCOBAR ARAUJO             </t>
  </si>
  <si>
    <t xml:space="preserve">ALVARO AVILA VARGAS                               </t>
  </si>
  <si>
    <t xml:space="preserve">CARLOS ALBERTO ARANGO SALDARRIAGA                 </t>
  </si>
  <si>
    <t xml:space="preserve">JUAN CARLOS MARTINEZ SANCHEZ                      </t>
  </si>
  <si>
    <t xml:space="preserve">JOSE FERNANDO BEJARANO CANTOR                     </t>
  </si>
  <si>
    <t xml:space="preserve">ALVARO HERNAN BERNAL RUIZ                         </t>
  </si>
  <si>
    <t xml:space="preserve">GERMAN RIAÑO MENDOZA                              </t>
  </si>
  <si>
    <t xml:space="preserve">JAVIER FRANCISCO SALINAS LIZCANO                  </t>
  </si>
  <si>
    <t xml:space="preserve">PABLO CESAR RODRIGUEZ RODRIGUEZ                   </t>
  </si>
  <si>
    <t xml:space="preserve">ANDRES RIAÑO MENDOZA                              </t>
  </si>
  <si>
    <t xml:space="preserve">LUIS CARLOS AFANADOR LOPEZ                        </t>
  </si>
  <si>
    <t xml:space="preserve">EDUARDO ANTONIO RAMOS CARDENAS                    </t>
  </si>
  <si>
    <t xml:space="preserve">HERNANDO CASAS GARCIA                             </t>
  </si>
  <si>
    <t xml:space="preserve">ELKIN MAURICIO SEPULVEDA PAEZ                     </t>
  </si>
  <si>
    <t xml:space="preserve">GABRIEL MAURICIO VILLARREAL ROJAS                 </t>
  </si>
  <si>
    <t xml:space="preserve">JUAN CARLOS GONZALEZ AMEZQUITA                    </t>
  </si>
  <si>
    <t xml:space="preserve">MANUEL RICARDO RODRIGUEZ CIFUENTES                </t>
  </si>
  <si>
    <t xml:space="preserve">CARLOS ALBERTO VARGAS MENDEZ                      </t>
  </si>
  <si>
    <t xml:space="preserve">RICHARD ALEXANDER RINCON OVALLE                   </t>
  </si>
  <si>
    <t xml:space="preserve">OSCAR JAVIER BARRERA MONTOYA                      </t>
  </si>
  <si>
    <t xml:space="preserve">JOHN MAURICIO GONZALEZ FONTECHA                   </t>
  </si>
  <si>
    <t xml:space="preserve">ALVARO GIOVANNI LINARES ULLOA                     </t>
  </si>
  <si>
    <t xml:space="preserve">PAUL FRANCISCO FRANCO ROMERO                      </t>
  </si>
  <si>
    <t xml:space="preserve">LUIS EDUARDO LONDOÑO SOLANO                       </t>
  </si>
  <si>
    <t xml:space="preserve">ALBERTO HIGUERA ARDILA                            </t>
  </si>
  <si>
    <t xml:space="preserve">MICHAEL MENDEZ CESPEDES                           </t>
  </si>
  <si>
    <t xml:space="preserve">CARLOS FELIPE RICO NAVAS                          </t>
  </si>
  <si>
    <t xml:space="preserve">HENRY ALEXANDER CARLOS BETANCOURT                 </t>
  </si>
  <si>
    <t xml:space="preserve">EDGAR GOMEZ GARCIA                                </t>
  </si>
  <si>
    <t xml:space="preserve">MIGUEL ANGEL AMAYA AYALA                          </t>
  </si>
  <si>
    <t xml:space="preserve">EDER JAIDELBER RAMIREZ NARVAEZ                    </t>
  </si>
  <si>
    <t xml:space="preserve">HAROLD ALEXIS REUTO VALCARCEL                     </t>
  </si>
  <si>
    <t xml:space="preserve">LUIS XAVIER GALVAN FIGUERREDO                     </t>
  </si>
  <si>
    <t xml:space="preserve">HIROSHI WAGO ROJAS                                </t>
  </si>
  <si>
    <t xml:space="preserve">JUAN CARLOS LOAIZA ZAPATA                         </t>
  </si>
  <si>
    <t xml:space="preserve">CAMILO ALBERTO PARDO MUÑOZ                        </t>
  </si>
  <si>
    <t xml:space="preserve">JAIRO RICARDO DIAZ PORTILLA                       </t>
  </si>
  <si>
    <t xml:space="preserve">JUAN CARLOS DE ANGULO BARRERA                     </t>
  </si>
  <si>
    <t xml:space="preserve">CARLOS ALBERTO PATERNINA DIAZ                     </t>
  </si>
  <si>
    <t xml:space="preserve">LEONARDO ANDRES GARCIA TAUTIVA                    </t>
  </si>
  <si>
    <t xml:space="preserve">GUSTAVO STEVEN PERDOMO AMADOR                     </t>
  </si>
  <si>
    <t xml:space="preserve">DANIEL OCTAVIO ACOSTA ARIAS                       </t>
  </si>
  <si>
    <t xml:space="preserve">CAMILO HERNAN MOYANO MARTINEZ                     </t>
  </si>
  <si>
    <t xml:space="preserve">MIGUEL FELIPE CASTIBLANCO MONSALVE                </t>
  </si>
  <si>
    <t xml:space="preserve">EDWIN DAVID MURCIA TINJACA                        </t>
  </si>
  <si>
    <t xml:space="preserve">FERNANDO CRUZ JIMENEZ                             </t>
  </si>
  <si>
    <t xml:space="preserve">RENE CASTRILLON JAIMES                            </t>
  </si>
  <si>
    <t xml:space="preserve">ARCENIO GELVEZ GARCIA                             </t>
  </si>
  <si>
    <t xml:space="preserve">NELSON CASTRO LIZARAZO                            </t>
  </si>
  <si>
    <t xml:space="preserve">EDWIN GIOVANNY CELY ARIZA                         </t>
  </si>
  <si>
    <t xml:space="preserve">NIXON ARLEY CORREA PICO                           </t>
  </si>
  <si>
    <t xml:space="preserve">MANUEL GIOVANNI MOGOLLON VILLAMIZAR               </t>
  </si>
  <si>
    <t xml:space="preserve">JOSE NELSON GONZALEZ CERVERA                      </t>
  </si>
  <si>
    <t xml:space="preserve">RODRIGO GUERRERO ROJAS                            </t>
  </si>
  <si>
    <t xml:space="preserve">IVAN ANDRES PEREZ VALENCIA                        </t>
  </si>
  <si>
    <t xml:space="preserve">DI DI HU                                          </t>
  </si>
  <si>
    <t xml:space="preserve">MARCO PASCAL KAISER                               </t>
  </si>
  <si>
    <t xml:space="preserve">NANCY BAUTISTA CARVAJALINO                        </t>
  </si>
  <si>
    <t xml:space="preserve">JUAN VILLA                                        </t>
  </si>
  <si>
    <t xml:space="preserve">AXEL JESSICA MAMBO                                </t>
  </si>
  <si>
    <t xml:space="preserve">BEDSOPIA FZCO                                     </t>
  </si>
  <si>
    <t xml:space="preserve">BLANCA LETICIA BARANDA YAÑEZ                      </t>
  </si>
  <si>
    <t xml:space="preserve">CRISTINA BLASCO SUÑE                              </t>
  </si>
  <si>
    <t xml:space="preserve">OSCAR ALFREDO GODOY MARROQUIN                     </t>
  </si>
  <si>
    <t xml:space="preserve">DANIEL FRANCOIS PAUL DUPONT                       </t>
  </si>
  <si>
    <t xml:space="preserve">ANNE MARIE GENEVIEVE CHAUX USAGE DE CHALUS        </t>
  </si>
  <si>
    <t xml:space="preserve">MARTHA BEATE HOLLAENDER                           </t>
  </si>
  <si>
    <t xml:space="preserve">ARTURO MELESIO ROJAS                              </t>
  </si>
  <si>
    <t xml:space="preserve">FERNANDO ENRIQUE GARCIA GRIMMER                   </t>
  </si>
  <si>
    <t xml:space="preserve">ANA RUENES ANIEVAS                                </t>
  </si>
  <si>
    <t xml:space="preserve">CRISTOBAL ALTAGRACIA JUSTINIANO MARTINEZ          </t>
  </si>
  <si>
    <t xml:space="preserve">ANNETTE BIRGITTE BOON VON OCHSSEE                 </t>
  </si>
  <si>
    <t xml:space="preserve">FUNDACION FERIAS Y EXPOSICIONE DE OURENSE         </t>
  </si>
  <si>
    <t xml:space="preserve">OLYMPIA EUROPE  TRAVEL AGNCY B2B                  </t>
  </si>
  <si>
    <t xml:space="preserve">LUIS HUMBERTO GONZALEZ                            </t>
  </si>
  <si>
    <t xml:space="preserve">HISHAM SALAMA SARHAN                              </t>
  </si>
  <si>
    <t xml:space="preserve">ARI BENJAMIN HOLSTEN                              </t>
  </si>
  <si>
    <t xml:space="preserve">CLAES MIKAEL OMAN                                 </t>
  </si>
  <si>
    <t xml:space="preserve">KENNETH ALAN PRAGER                               </t>
  </si>
  <si>
    <t xml:space="preserve">THOMAS PAL BUZAS                                  </t>
  </si>
  <si>
    <t xml:space="preserve">THEODORE JEFFREY SILVER                           </t>
  </si>
  <si>
    <t xml:space="preserve">ANDREW WILLIAM NYHOLM                             </t>
  </si>
  <si>
    <t xml:space="preserve">V. J. CARDIOSISTEMAS SAS                          </t>
  </si>
  <si>
    <t xml:space="preserve">TRAVEL CLUB SAS                                   </t>
  </si>
  <si>
    <t xml:space="preserve">FINANCIERA DE DESARROLLO TERRITORIAL S A FINDETER </t>
  </si>
  <si>
    <t xml:space="preserve">G Y J FERRETERIAS S A                             </t>
  </si>
  <si>
    <t xml:space="preserve">HARINERA INDUPAN S.A.S.                           </t>
  </si>
  <si>
    <t xml:space="preserve">R.P.  MEDICAS S.A.                                </t>
  </si>
  <si>
    <t xml:space="preserve">CORPORACION MONTAÑAS                              </t>
  </si>
  <si>
    <t xml:space="preserve">INVERSIONES DIAMONDS S.A.S                        </t>
  </si>
  <si>
    <t xml:space="preserve">ICM INGENIERIA CONSTRUCCIONES Y MONTAJES SOCIEDAD </t>
  </si>
  <si>
    <t xml:space="preserve">OTIS ELEVATOR COMPANY COLOMBIA S A S              </t>
  </si>
  <si>
    <t xml:space="preserve">ASTRAZENECA COLOMBIA S.A.S.                       </t>
  </si>
  <si>
    <t xml:space="preserve">SUMAXIMA ASESORIAS LIMITADA                       </t>
  </si>
  <si>
    <t xml:space="preserve">MEDINISTROS  S A S                                </t>
  </si>
  <si>
    <t xml:space="preserve">PROFRANCE S.A.S.                                  </t>
  </si>
  <si>
    <t xml:space="preserve">BEST CHOICE Y CIA SAS                             </t>
  </si>
  <si>
    <t xml:space="preserve">HIDROTEST ENGINEERING &amp; SUPPLIES S A S            </t>
  </si>
  <si>
    <t xml:space="preserve">MISION DE APOYO AL PROCESO DE PAZ MAPP/OEA        </t>
  </si>
  <si>
    <t xml:space="preserve">CLOSTER PHARMA S .A S                             </t>
  </si>
  <si>
    <t xml:space="preserve">AGENCIA DE VIAJES Y TURISMO AVIATUR S.A.S         </t>
  </si>
  <si>
    <t xml:space="preserve">HENKEL COLOMBIANA S.A S                           </t>
  </si>
  <si>
    <t xml:space="preserve">ABBOTT LABORATORIES DE COLOMBIA S A S             </t>
  </si>
  <si>
    <t xml:space="preserve">FEDERACION NACIONAL DE CULTIVADORES DE CEREALES Y </t>
  </si>
  <si>
    <t xml:space="preserve">CARACOL TELEVISION S.A.                           </t>
  </si>
  <si>
    <t xml:space="preserve">B BRAUN MEDICAL S A                               </t>
  </si>
  <si>
    <t xml:space="preserve">IMPULSORES INTERNACIONALES S A S                  </t>
  </si>
  <si>
    <t xml:space="preserve">AUTOGERMANA S A S                                 </t>
  </si>
  <si>
    <t xml:space="preserve">SONEPAR COLOMBIA SAS                              </t>
  </si>
  <si>
    <t xml:space="preserve">ATLAS COPCO COLOMBIA LTDA.                        </t>
  </si>
  <si>
    <t xml:space="preserve">VIAJAR LIMITADA L ALIANXA                         </t>
  </si>
  <si>
    <t xml:space="preserve">COOPERATIVA DE AHORRO Y CREDITO DE PROFESORES     </t>
  </si>
  <si>
    <t xml:space="preserve">SIDERURGICA DEL OCCIDENTE S.A.S. SIDOC S.A.S      </t>
  </si>
  <si>
    <t xml:space="preserve">PRODUCTOS FAMILIA S.A.                            </t>
  </si>
  <si>
    <t xml:space="preserve">COLEGIO DE BACTERIOLOGOS DE BOYACA                </t>
  </si>
  <si>
    <t xml:space="preserve">GRUPO AUTOPARTES S.A.S.                           </t>
  </si>
  <si>
    <t xml:space="preserve">FARMAVITAL S.A.S.                                 </t>
  </si>
  <si>
    <t xml:space="preserve">RENDIMOS SAS                                      </t>
  </si>
  <si>
    <t xml:space="preserve">INVERSIONES PROVIDENCIA MARQUEZ Y CIA .S.C.A      </t>
  </si>
  <si>
    <t xml:space="preserve">GEA ANDINA SOCIEDAD POR ACCIONES SIMPLIFICADA     </t>
  </si>
  <si>
    <t xml:space="preserve">IMPORTADORA DE SINTETICOS Y TEXTILES IMSITEX S.A. </t>
  </si>
  <si>
    <t xml:space="preserve">EMSAPETROL LTDA                                   </t>
  </si>
  <si>
    <t>ASOCIACION DE PROFESIONALES EGRESADOS DE LA UNIVER</t>
  </si>
  <si>
    <t xml:space="preserve">E SINERGIA S A S                                  </t>
  </si>
  <si>
    <t xml:space="preserve">ELECTRIFRANCO S.A.S                               </t>
  </si>
  <si>
    <t xml:space="preserve">ECOEQUIPOS S.A.S                                  </t>
  </si>
  <si>
    <t xml:space="preserve">OPEN MIND EXPERIENCES S.A.S                       </t>
  </si>
  <si>
    <t xml:space="preserve">ADMINISTRADORA ZUHE S.A.S                         </t>
  </si>
  <si>
    <t xml:space="preserve">QHSE PROACTIVA SAS                                </t>
  </si>
  <si>
    <t xml:space="preserve">PRICE RES S.A.S.                                  </t>
  </si>
  <si>
    <t xml:space="preserve">CASCOS YC SAS                                     </t>
  </si>
  <si>
    <t xml:space="preserve">ORGANIZACION CARISMA S.A.S.                       </t>
  </si>
  <si>
    <t xml:space="preserve">TUCAYA COLOMBIA SAS                               </t>
  </si>
  <si>
    <t xml:space="preserve">OURO FINO COLOMBIA S.A.S                          </t>
  </si>
  <si>
    <t xml:space="preserve">GRUAS SARTA S.A.S                                 </t>
  </si>
  <si>
    <t xml:space="preserve">LIGHTERA COLOMBIA S.A.S                           </t>
  </si>
  <si>
    <t xml:space="preserve">SISCOAX S.A.S                                     </t>
  </si>
  <si>
    <t xml:space="preserve">INTERLUBGROUP COLOMBIA S.A.S.                     </t>
  </si>
  <si>
    <t xml:space="preserve">CONSTRUSERVICE C &amp;C SAS                           </t>
  </si>
  <si>
    <t xml:space="preserve">ALFONSO MORENO INGENIERÍA S.A.S.                  </t>
  </si>
  <si>
    <t>INGENIEROS ESPECIALISTAS EN ENERGIA ELECTRICA S.A.</t>
  </si>
  <si>
    <t xml:space="preserve">HSEC INNOVATION S.A.S.                            </t>
  </si>
  <si>
    <t xml:space="preserve">FC POWER SOLUTIONS SAS                            </t>
  </si>
  <si>
    <t xml:space="preserve">OCEAN SERVICES &amp; TRADING S.A.S                    </t>
  </si>
  <si>
    <t xml:space="preserve">BIORACER S.A.S                                    </t>
  </si>
  <si>
    <t xml:space="preserve">GRUPO GORILA GR SAS                               </t>
  </si>
  <si>
    <t xml:space="preserve">CONSULTORA OMEN SUCURSAL COLOMBIA                 </t>
  </si>
  <si>
    <t xml:space="preserve">IMAGEN DIGITAL E IMPRESIONES ZAMBRANO SAS         </t>
  </si>
  <si>
    <t>DISCOVERY EARTH PROMOTORA DE VIAJES Y TURISMO S.A.</t>
  </si>
  <si>
    <t xml:space="preserve">CONEXION GLOBAL TRAVEL S.A.S.                     </t>
  </si>
  <si>
    <t xml:space="preserve">GRUPO BLUM SAS                                    </t>
  </si>
  <si>
    <t xml:space="preserve">COLOMBICI SAS                                     </t>
  </si>
  <si>
    <t xml:space="preserve">VERDNATURA C.I. S.A.S.                            </t>
  </si>
  <si>
    <t xml:space="preserve">DINAMIS CLUB SAS                                  </t>
  </si>
  <si>
    <t xml:space="preserve">DANIEL JOSE MONSALVE GUARACO                      </t>
  </si>
  <si>
    <t xml:space="preserve">CARLOS GARCIA                                     </t>
  </si>
  <si>
    <t xml:space="preserve">PAMELA URIBE RODRIGUEZ                            </t>
  </si>
  <si>
    <t xml:space="preserve">GERMAN ALEJANDRO GARAVITO CUESTAS                 </t>
  </si>
  <si>
    <t xml:space="preserve">MARTIN ARNULFO ROJAS RIOS                         </t>
  </si>
  <si>
    <t xml:space="preserve">IVAN AUGUSTO RINCON PARRA                         </t>
  </si>
  <si>
    <t xml:space="preserve">LEONARD EDUARDO BARRERA PARRA                     </t>
  </si>
  <si>
    <t xml:space="preserve">NICOLAS DAVID ARIAS SOSA                          </t>
  </si>
  <si>
    <t xml:space="preserve">DANIELA ALEXANDRA JIMENEZ BOHORQUEZ               </t>
  </si>
  <si>
    <t xml:space="preserve">DAVID FERNANDO SIERRA MORENO                      </t>
  </si>
  <si>
    <t xml:space="preserve">JUAN DAVID GRANADOS GARCIA                        </t>
  </si>
  <si>
    <t xml:space="preserve">DIEGO ALEJANDRO BRAND ARBOLEDA                    </t>
  </si>
  <si>
    <t xml:space="preserve">JONATHAN JAVIER RODRIGUEZ MONROY                  </t>
  </si>
  <si>
    <t xml:space="preserve">PEDRO ERNESTO VEGA LOZADA                         </t>
  </si>
  <si>
    <t xml:space="preserve">ANA PAULA GOMEZ DUARTE                            </t>
  </si>
  <si>
    <t xml:space="preserve">JUAN DAVID CABRERA AROCHA                         </t>
  </si>
  <si>
    <t xml:space="preserve">NATALIA ANDREA GARCIA LOZANO                      </t>
  </si>
  <si>
    <t xml:space="preserve">CARLOS MARIO ORDOÑEZ AMADOR                       </t>
  </si>
  <si>
    <t xml:space="preserve">LAURA MARCELA RIOMAÑA MONTAÑEZ                    </t>
  </si>
  <si>
    <t xml:space="preserve">FREDY GIOVANNY CASTELBLANCO MACIAS                </t>
  </si>
  <si>
    <t xml:space="preserve">ANGELICA MARIA RUIZ PAEZ                          </t>
  </si>
  <si>
    <t xml:space="preserve">DIANA CAROLINA FAGUA TORRES                       </t>
  </si>
  <si>
    <t xml:space="preserve">SEBASTIAN RONCANCIO ALVAREZ                       </t>
  </si>
  <si>
    <t xml:space="preserve">CARLOS ROBERTO RAMIREZ HERNANDEZ                  </t>
  </si>
  <si>
    <t xml:space="preserve">ALEJANDRO PATERNINA MACEA                         </t>
  </si>
  <si>
    <t xml:space="preserve">ANDRES FELIPE BELTRAN RUEDA                       </t>
  </si>
  <si>
    <t xml:space="preserve">ANA MILENA AZUERO ROSAS                           </t>
  </si>
  <si>
    <t xml:space="preserve">JUAN DIEGO ARANGO GONZALEZ                        </t>
  </si>
  <si>
    <t xml:space="preserve">CRISTIAN JAVIER MORA MONTAÑO                      </t>
  </si>
  <si>
    <t xml:space="preserve">RALPHI ROITMA FLOREZ                              </t>
  </si>
  <si>
    <t xml:space="preserve">MATEO CASTIBLANCO MONSALVE                        </t>
  </si>
  <si>
    <t xml:space="preserve">YULY ALEXANDRA BOLIVAR CORONADO                   </t>
  </si>
  <si>
    <t xml:space="preserve">FEDERICO URIBE VANEGAS                            </t>
  </si>
  <si>
    <t xml:space="preserve">JAVIER ANDRES PINILLA MARTINEZ                    </t>
  </si>
  <si>
    <t xml:space="preserve">JUAN ANDRES BERNAL SANCHEZ                        </t>
  </si>
  <si>
    <t xml:space="preserve">JIMMY ALEJANDRO TRIANA SILVA                      </t>
  </si>
  <si>
    <t xml:space="preserve">FABIO NELSON RODRIGUEZ DIAZ                       </t>
  </si>
  <si>
    <t xml:space="preserve">MIGUEL ANGEL CHAVEZ SUAREZ                        </t>
  </si>
  <si>
    <t xml:space="preserve">IVAN DAVID FONSECA GARCIA                         </t>
  </si>
  <si>
    <t xml:space="preserve">STEVEN ALEJANDRO SUAREZ CASTRO                    </t>
  </si>
  <si>
    <t xml:space="preserve">JOHAN SEBASTIAN MORENO CORTES                     </t>
  </si>
  <si>
    <t xml:space="preserve">GUSTAVO ANDRES GARCIA ÑUNGO                       </t>
  </si>
  <si>
    <t xml:space="preserve">MARIA ALEJANDRA UBAQUE ALMANZA                    </t>
  </si>
  <si>
    <t xml:space="preserve">SUJEY ANDREA SALAMANCA DUEÑAS                     </t>
  </si>
  <si>
    <t xml:space="preserve">LUISA FERNANDA NIÑO ACUÑA                         </t>
  </si>
  <si>
    <t xml:space="preserve">SANTIAGO SOTELO ARDILA                            </t>
  </si>
  <si>
    <t xml:space="preserve">EDGAR CAYON DUQUE                                 </t>
  </si>
  <si>
    <t xml:space="preserve">SANTIAGO ZAMBRANO IREGUI                          </t>
  </si>
  <si>
    <t xml:space="preserve">VERONICA JARAMILLO PALACIO                        </t>
  </si>
  <si>
    <t xml:space="preserve">ESTEBAN PRIETO BRAVO                              </t>
  </si>
  <si>
    <t xml:space="preserve">CESAR IVAN DONADO JIMENEZ                         </t>
  </si>
  <si>
    <t xml:space="preserve">CAMILO ANDRES RIAÑO RODRIGUEZ                     </t>
  </si>
  <si>
    <t xml:space="preserve">KIMMELN NOARLI CARDENAL CASA                      </t>
  </si>
  <si>
    <t xml:space="preserve">LINA FERNANDA GOMEZ MALAGON                       </t>
  </si>
  <si>
    <t xml:space="preserve">FABIAN BECERRA HERRANO                            </t>
  </si>
  <si>
    <t xml:space="preserve">DIEGO MAURICIO VARGAS CASTRO                      </t>
  </si>
  <si>
    <t xml:space="preserve">BAYRON JAVIER MOLANO BECERRA                      </t>
  </si>
  <si>
    <t xml:space="preserve">MARIA ANGELICA BOSIGAS LEON                       </t>
  </si>
  <si>
    <t xml:space="preserve">JUANY KATHERINE CELY CRISTANCHO                   </t>
  </si>
  <si>
    <t xml:space="preserve">ALICIA RAMIREZ MACIA                              </t>
  </si>
  <si>
    <t xml:space="preserve">GUSTAVO ADOLFO DUQUE RESTREPO                     </t>
  </si>
  <si>
    <t xml:space="preserve">JUAN RICARDO HOSMAN GALINDO                       </t>
  </si>
  <si>
    <t xml:space="preserve">MARIA CAMILA TERAN CONSTAIN                       </t>
  </si>
  <si>
    <t xml:space="preserve">CARLOS ANDRES BONILLA NIETO                       </t>
  </si>
  <si>
    <t xml:space="preserve">FELIPE ANDRES ZARTA ESCOBAR                       </t>
  </si>
  <si>
    <t xml:space="preserve">JUAN CAMILO GUZMAN ROJAS                          </t>
  </si>
  <si>
    <t xml:space="preserve">SANTIAGO GOMEZ HEREDIA                            </t>
  </si>
  <si>
    <t xml:space="preserve">MARIA JOSE NAVARRO MUÑOZ                          </t>
  </si>
  <si>
    <t xml:space="preserve">GINNA SOFIA RUANO CIFUENTES                       </t>
  </si>
  <si>
    <t xml:space="preserve">JULIETH VANESSA GUTIERREZ GOMEZ                   </t>
  </si>
  <si>
    <t xml:space="preserve">ERIKA TATIANA TAVERA FLOREZ                       </t>
  </si>
  <si>
    <t xml:space="preserve">MARTHA ELIANA ARENAS MARQUEZ                      </t>
  </si>
  <si>
    <t xml:space="preserve">MARIA PAULA CORTES SALAS                          </t>
  </si>
  <si>
    <t xml:space="preserve">DIANA MARCELA TOBON RUIZ                          </t>
  </si>
  <si>
    <t xml:space="preserve">YESSICA SAAVEDRA MEJIA                            </t>
  </si>
  <si>
    <t xml:space="preserve">JULIAN DAVID CASTRO TORRES                        </t>
  </si>
  <si>
    <t xml:space="preserve">JUAN FELIPE TOVAR MEJIA                           </t>
  </si>
  <si>
    <t xml:space="preserve">CRISTIAN DANIEL BRAVO LOZANO                      </t>
  </si>
  <si>
    <t xml:space="preserve">HEIDY LORENA VEGA PINZON                          </t>
  </si>
  <si>
    <t xml:space="preserve">SEBASTIAN GOMEZ MUÑOZ                             </t>
  </si>
  <si>
    <t xml:space="preserve">ELIANE MARIA DIEM ZAPATA                          </t>
  </si>
  <si>
    <t xml:space="preserve">LEONARDO OCAMPO SEPULVEDA                         </t>
  </si>
  <si>
    <t xml:space="preserve">HECTOR LAYOS LAYOS DURANGO                        </t>
  </si>
  <si>
    <t xml:space="preserve">ESTEBAN SANCHEZ MARTINEZ                          </t>
  </si>
  <si>
    <t xml:space="preserve">KATAY MARGARITA GUEVARA MARTINEZ                  </t>
  </si>
  <si>
    <t xml:space="preserve">ANDREA MARCELA MEJIA ORTEGA                       </t>
  </si>
  <si>
    <t xml:space="preserve">DANIELA ALEJANDRA PALACIOS PALMA                  </t>
  </si>
  <si>
    <t xml:space="preserve">LUISA FERNANDA GALLO HERRAN                       </t>
  </si>
  <si>
    <t xml:space="preserve">GERMAN ARTURO VALLEJO RODRIGUEZ                   </t>
  </si>
  <si>
    <t xml:space="preserve">MARITZA MEDINA GIRALDO                            </t>
  </si>
  <si>
    <t xml:space="preserve">DIEGO ALEJANDRO SANCHEZ                           </t>
  </si>
  <si>
    <t xml:space="preserve">FONDO DE INVERSION COLECTIVA ABIERTO FIDUCUENTA   </t>
  </si>
  <si>
    <t xml:space="preserve">BBVA                                              </t>
  </si>
  <si>
    <t xml:space="preserve">BANCOLOMBIA                                       </t>
  </si>
  <si>
    <t xml:space="preserve">MARCO ANTONIO LEVORATO CAVO                       </t>
  </si>
  <si>
    <t xml:space="preserve">MARIA CRISTINA RIAÑO VILLAMIZAR                   </t>
  </si>
  <si>
    <t xml:space="preserve">TERCEROS                                          </t>
  </si>
  <si>
    <t xml:space="preserve">CALLE 10 10 62                                                                                      </t>
  </si>
  <si>
    <t xml:space="preserve">CRA 18C 122 28                                                                                      </t>
  </si>
  <si>
    <t xml:space="preserve">CALLE 7 4A 9                                                                                        </t>
  </si>
  <si>
    <t xml:space="preserve">CRA 74A N 167 31                                                                                    </t>
  </si>
  <si>
    <t xml:space="preserve">CALLE 7B 27 70                                                                                      </t>
  </si>
  <si>
    <t xml:space="preserve">CONDOMINIO GRANJAS DE LA BALSA                                                                      </t>
  </si>
  <si>
    <t xml:space="preserve">CANUTO IBARRA LOS MOCHIS MEXICO                                                                     </t>
  </si>
  <si>
    <t xml:space="preserve">CARRERA 55 SUR 53 200                                                                               </t>
  </si>
  <si>
    <t xml:space="preserve">CALLE 35 24 55                                                                                      </t>
  </si>
  <si>
    <t xml:space="preserve">CRA 56 N 157 50  INT 1                                                                              </t>
  </si>
  <si>
    <t xml:space="preserve">MANZANA 3 BLOQUE 2                                                                                  </t>
  </si>
  <si>
    <t xml:space="preserve">CALLE 127 A 49 67                                                                                   </t>
  </si>
  <si>
    <t xml:space="preserve">AUT NORTE KM 33                                                                                     </t>
  </si>
  <si>
    <t xml:space="preserve">CERRO CAMPRESTRE ALTOVIM                                                                            </t>
  </si>
  <si>
    <t xml:space="preserve">CRA 8 9 15                                                                                          </t>
  </si>
  <si>
    <t xml:space="preserve">CRA 13 119 40                                                                                       </t>
  </si>
  <si>
    <t xml:space="preserve">CRA 4 7 52                                                                                          </t>
  </si>
  <si>
    <t xml:space="preserve">CRA 12 146 62                                                                                       </t>
  </si>
  <si>
    <t xml:space="preserve">CRA 7 134B 50                                                                                       </t>
  </si>
  <si>
    <t xml:space="preserve">CRA 4 75 02                                                                                         </t>
  </si>
  <si>
    <t xml:space="preserve">CRA 47 19 SUR 110                                                                                   </t>
  </si>
  <si>
    <t xml:space="preserve">CRA 21 36 493                                                                                       </t>
  </si>
  <si>
    <t xml:space="preserve">CRA 10 N 128 60                                                                                     </t>
  </si>
  <si>
    <t xml:space="preserve">CALLE 63D 28A 52                                                                                    </t>
  </si>
  <si>
    <t xml:space="preserve">CALLE 36 22 16                                                                                      </t>
  </si>
  <si>
    <t xml:space="preserve">AV CALLE 23 33 50                                                                                   </t>
  </si>
  <si>
    <t xml:space="preserve">CRA 158 18 54                                                                                       </t>
  </si>
  <si>
    <t xml:space="preserve">CALLE 86A 69T 81                                                                                    </t>
  </si>
  <si>
    <t xml:space="preserve">TRNSV 55A 137 87                                                                                    </t>
  </si>
  <si>
    <t xml:space="preserve">CRA 50 N 103B 57                                                                                    </t>
  </si>
  <si>
    <t xml:space="preserve">AV JIMENEZ 8A 77                                                                                    </t>
  </si>
  <si>
    <t xml:space="preserve">CLL 38 46A 27                                                                                       </t>
  </si>
  <si>
    <t xml:space="preserve">CALLE 3 5 31                                                                                        </t>
  </si>
  <si>
    <t xml:space="preserve">DIG 167 NO 12 69                                                                                    </t>
  </si>
  <si>
    <t xml:space="preserve">CL 25 5 105                                                                                         </t>
  </si>
  <si>
    <t xml:space="preserve">CRA 86 17 90                                                                                        </t>
  </si>
  <si>
    <t xml:space="preserve">CALLE 15  4 48                                                                                      </t>
  </si>
  <si>
    <t xml:space="preserve">CRA 7B 135 27                                                                                       </t>
  </si>
  <si>
    <t xml:space="preserve">CALLE 11 3A 36                                                                                      </t>
  </si>
  <si>
    <t xml:space="preserve">CALLE 16 12 07                                                                                      </t>
  </si>
  <si>
    <t xml:space="preserve">CRA 52 123 34                                                                                       </t>
  </si>
  <si>
    <t xml:space="preserve">CRA 68A 22A 75                                                                                      </t>
  </si>
  <si>
    <t xml:space="preserve">CRA 92 OESTE N 11 05                                                                                </t>
  </si>
  <si>
    <t xml:space="preserve">CRA 19A 86A 32                                                                                      </t>
  </si>
  <si>
    <t xml:space="preserve">CL                                                                                                  </t>
  </si>
  <si>
    <t xml:space="preserve">CALLE 106 N 18A 72                                                                                  </t>
  </si>
  <si>
    <t xml:space="preserve">DIAG 17B 89 50                                                                                      </t>
  </si>
  <si>
    <t xml:space="preserve">CALLE 8 BIS 20A 19                                                                                  </t>
  </si>
  <si>
    <t xml:space="preserve">CALLE 48 42 70 PANORAMA                                                                             </t>
  </si>
  <si>
    <t xml:space="preserve">CRA 19 23 96                                                                                        </t>
  </si>
  <si>
    <t xml:space="preserve">CALLE 175 72 50                                                                                     </t>
  </si>
  <si>
    <t xml:space="preserve">CRA 19A 103 53                                                                                      </t>
  </si>
  <si>
    <t xml:space="preserve">CALLE 146 12A 40                                                                                    </t>
  </si>
  <si>
    <t xml:space="preserve">CRA 67 94A 78                                                                                       </t>
  </si>
  <si>
    <t xml:space="preserve">CALLE 93B 17 20                                                                                     </t>
  </si>
  <si>
    <t xml:space="preserve">CRA 23 114 39                                                                                       </t>
  </si>
  <si>
    <t xml:space="preserve">CALLE 145A 13A 4                                                                                    </t>
  </si>
  <si>
    <t xml:space="preserve">CALLE 148 N 20 28 C7                                                                                </t>
  </si>
  <si>
    <t xml:space="preserve">CRA 17 122 81                                                                                       </t>
  </si>
  <si>
    <t xml:space="preserve">CALLE 173 BIS 57 25                                                                                 </t>
  </si>
  <si>
    <t xml:space="preserve">TV 37 71 126                                                                                        </t>
  </si>
  <si>
    <t xml:space="preserve">CALLE 20 118 51                                                                                     </t>
  </si>
  <si>
    <t xml:space="preserve">CALLE 20 SUR 51D 02                                                                                 </t>
  </si>
  <si>
    <t xml:space="preserve">CALLE 57 10 46                                                                                      </t>
  </si>
  <si>
    <t xml:space="preserve">CALLE 57 7 57                                                                                       </t>
  </si>
  <si>
    <t xml:space="preserve">CRA 12A 77 A 52                                                                                     </t>
  </si>
  <si>
    <t xml:space="preserve">CALLE 127 19 20                                                                                     </t>
  </si>
  <si>
    <t xml:space="preserve">CRA 5 No 113 56                                                                                     </t>
  </si>
  <si>
    <t xml:space="preserve">CRA 20 SUR 107A 12                                                                                  </t>
  </si>
  <si>
    <t xml:space="preserve">CL 111 13 08                                                                                        </t>
  </si>
  <si>
    <t xml:space="preserve">CALLE 26 2 100                                                                                      </t>
  </si>
  <si>
    <t xml:space="preserve">704 NW 98 WAY PLANTATION FLORIDA USA                                                                </t>
  </si>
  <si>
    <t xml:space="preserve">CRA 89 19A 49                                                                                       </t>
  </si>
  <si>
    <t xml:space="preserve">CARMEN HERNANDEZ 964 EL COMANDANTE                                                                  </t>
  </si>
  <si>
    <t xml:space="preserve">AV 38 N 1A 26                                                                                       </t>
  </si>
  <si>
    <t xml:space="preserve">CALLE 84C 8 45                                                                                      </t>
  </si>
  <si>
    <t xml:space="preserve">CALLE 22 N 1 67                                                                                     </t>
  </si>
  <si>
    <t xml:space="preserve">CRA 63 100 48                                                                                       </t>
  </si>
  <si>
    <t xml:space="preserve">CALLE 113 55 49                                                                                     </t>
  </si>
  <si>
    <t xml:space="preserve">AV 56N 52 58                                                                                        </t>
  </si>
  <si>
    <t xml:space="preserve">9357 SW 221ST MIAMI ESTADOS UNIDOS                                                                  </t>
  </si>
  <si>
    <t xml:space="preserve">CRA 5 131 14                                                                                        </t>
  </si>
  <si>
    <t xml:space="preserve">CRA 58 127 20                                                                                       </t>
  </si>
  <si>
    <t xml:space="preserve">CALLE 12 6 61                                                                                       </t>
  </si>
  <si>
    <t xml:space="preserve">DAHLENHOLZ 3 21077 ALEMANIA                                                                         </t>
  </si>
  <si>
    <t xml:space="preserve">CRA 5 5 18                                                                                          </t>
  </si>
  <si>
    <t xml:space="preserve">CALLE 4 14 13                                                                                       </t>
  </si>
  <si>
    <t xml:space="preserve">CIRCUNVALAR 35 92 156                                                                               </t>
  </si>
  <si>
    <t xml:space="preserve">CALLE 29A 50 85                                                                                     </t>
  </si>
  <si>
    <t xml:space="preserve">DIG 83 BIS 82A 39                                                                                   </t>
  </si>
  <si>
    <t xml:space="preserve">OIKOS SAVANA 7B                                                                                     </t>
  </si>
  <si>
    <t xml:space="preserve">CRA 12B 148 38                                                                                      </t>
  </si>
  <si>
    <t xml:space="preserve">CALLE 142 6 69                                                                                      </t>
  </si>
  <si>
    <t xml:space="preserve">CRA 12 5 126                                                                                        </t>
  </si>
  <si>
    <t xml:space="preserve">ALTOS DE CONDINA CASA 11                                                                            </t>
  </si>
  <si>
    <t xml:space="preserve">ABASOLO TAMPICO MEXICO                                                                              </t>
  </si>
  <si>
    <t xml:space="preserve">CALLE 127 49 67                                                                                     </t>
  </si>
  <si>
    <t xml:space="preserve">CALLE 127A 5C 46                                                                                    </t>
  </si>
  <si>
    <t xml:space="preserve">CRA 55A 134A 85                                                                                     </t>
  </si>
  <si>
    <t xml:space="preserve">CALLE 127A 11B 70                                                                                   </t>
  </si>
  <si>
    <t xml:space="preserve">CALLE 22 N 16 58                                                                                    </t>
  </si>
  <si>
    <t xml:space="preserve">CRA 12 91 37                                                                                        </t>
  </si>
  <si>
    <t xml:space="preserve">CALLE 9 N 17 33                                                                                     </t>
  </si>
  <si>
    <t xml:space="preserve">GIANNATTASIO 7916- URUGUAY                                                                          </t>
  </si>
  <si>
    <t xml:space="preserve">CRA 33 1 55                                                                                         </t>
  </si>
  <si>
    <t xml:space="preserve">CIUDAD DE MEXICO                                                                                    </t>
  </si>
  <si>
    <t xml:space="preserve">CRA 51A 127 52                                                                                      </t>
  </si>
  <si>
    <t xml:space="preserve">CRA 69B 24 10                                                                                       </t>
  </si>
  <si>
    <t xml:space="preserve">CRA 8 14 50 SUR                                                                                     </t>
  </si>
  <si>
    <t xml:space="preserve">CRA 58 134 57                                                                                       </t>
  </si>
  <si>
    <t xml:space="preserve">CALLE 113 53B 25                                                                                    </t>
  </si>
  <si>
    <t xml:space="preserve">OIKOS SAVANNA CONJUNTO MOTERREY CASA 86 B                                                           </t>
  </si>
  <si>
    <t xml:space="preserve">CRA 69 47 50                                                                                        </t>
  </si>
  <si>
    <t xml:space="preserve">CRA 54D 134 51                                                                                      </t>
  </si>
  <si>
    <t xml:space="preserve">CALLE 66 NO 59 03                                                                                   </t>
  </si>
  <si>
    <t xml:space="preserve">CRA 13 106 30                                                                                       </t>
  </si>
  <si>
    <t xml:space="preserve">TR 5C 127 70                                                                                        </t>
  </si>
  <si>
    <t xml:space="preserve">CALLE 119A 57 60                                                                                    </t>
  </si>
  <si>
    <t xml:space="preserve">CRA 56A 59 71                                                                                       </t>
  </si>
  <si>
    <t xml:space="preserve">CRA 64A 22 41                                                                                       </t>
  </si>
  <si>
    <t xml:space="preserve">CRA 1732 BIS 57 25                                                                                  </t>
  </si>
  <si>
    <t xml:space="preserve">CRA 73 52 44                                                                                        </t>
  </si>
  <si>
    <t xml:space="preserve">CRA 2 49 360                                                                                        </t>
  </si>
  <si>
    <t xml:space="preserve">CRA 20 N 185 53                                                                                     </t>
  </si>
  <si>
    <t xml:space="preserve">CRA 17 175 82                                                                                       </t>
  </si>
  <si>
    <t xml:space="preserve">CALLE 8 No 88 90                                                                                    </t>
  </si>
  <si>
    <t xml:space="preserve">CRA 63 22 45                                                                                        </t>
  </si>
  <si>
    <t xml:space="preserve">CALLE 94 72A 92                                                                                     </t>
  </si>
  <si>
    <t xml:space="preserve">CALLE 45 A SUR N 39B 22                                                                             </t>
  </si>
  <si>
    <t xml:space="preserve">CL 4 68 54                                                                                          </t>
  </si>
  <si>
    <t xml:space="preserve">CALLE 15 2 37                                                                                       </t>
  </si>
  <si>
    <t xml:space="preserve">MODIGLIANI                                                                                          </t>
  </si>
  <si>
    <t xml:space="preserve">TRANSVAERSAL  42 N 51 16                                                                            </t>
  </si>
  <si>
    <t xml:space="preserve">CALLE 122 45A 11                                                                                    </t>
  </si>
  <si>
    <t xml:space="preserve">CRA 11 BIS 124A 51                                                                                  </t>
  </si>
  <si>
    <t xml:space="preserve">CRA 46 165 65                                                                                       </t>
  </si>
  <si>
    <t xml:space="preserve">BLUZD BOSQUE REAL CUIDAD DE MEXICO                                                                  </t>
  </si>
  <si>
    <t xml:space="preserve">CALLE 136 74 80                                                                                     </t>
  </si>
  <si>
    <t xml:space="preserve">CRA 40 30 10                                                                                        </t>
  </si>
  <si>
    <t xml:space="preserve">CRA 11 6B 42                                                                                        </t>
  </si>
  <si>
    <t xml:space="preserve">CRA 68 66 21                                                                                        </t>
  </si>
  <si>
    <t xml:space="preserve">CRA 68 5 17                                                                                         </t>
  </si>
  <si>
    <t xml:space="preserve">CR                                                                                                  </t>
  </si>
  <si>
    <t xml:space="preserve">FONTANAR PIMIENTO 51                                                                                </t>
  </si>
  <si>
    <t xml:space="preserve">CRA 19 131 69                                                                                       </t>
  </si>
  <si>
    <t xml:space="preserve">CRA 75 61 130                                                                                       </t>
  </si>
  <si>
    <t xml:space="preserve">CALLE 25 65D 51                                                                                     </t>
  </si>
  <si>
    <t xml:space="preserve">CONDOMINIO EL RANCHO                                                                                </t>
  </si>
  <si>
    <t xml:space="preserve">CRA 81B 7A 49                                                                                       </t>
  </si>
  <si>
    <t xml:space="preserve">CALLE 71C SUR 44 61                                                                                 </t>
  </si>
  <si>
    <t xml:space="preserve">CALLE 4 39 19                                                                                       </t>
  </si>
  <si>
    <t xml:space="preserve">CRA 68 B N 23 B 35                                                                                  </t>
  </si>
  <si>
    <t xml:space="preserve">CALLE GREMI DE FUSTERS PALMA DE MALLORGA ESPAÑA                                                     </t>
  </si>
  <si>
    <t xml:space="preserve">CALLE 47 44 152                                                                                     </t>
  </si>
  <si>
    <t xml:space="preserve">CALLE 80 NO 10 23                                                                                   </t>
  </si>
  <si>
    <t xml:space="preserve">CRA 37 NO 32 03                                                                                     </t>
  </si>
  <si>
    <t xml:space="preserve">CRA 19 N 90 56                                                                                      </t>
  </si>
  <si>
    <t xml:space="preserve">CRA 113 83A 42                                                                                      </t>
  </si>
  <si>
    <t xml:space="preserve">CALLE 100 7 33                                                                                      </t>
  </si>
  <si>
    <t xml:space="preserve">CALLE 72A BIS 1 82                                                                                  </t>
  </si>
  <si>
    <t xml:space="preserve">CRA 65 169 A 55                                                                                     </t>
  </si>
  <si>
    <t xml:space="preserve">CRA 61 BIS 57 48                                                                                    </t>
  </si>
  <si>
    <t xml:space="preserve">CRA 20 127 60                                                                                       </t>
  </si>
  <si>
    <t xml:space="preserve">CRA 16 59 41                                                                                        </t>
  </si>
  <si>
    <t xml:space="preserve">CALLE 128B 79A 30 CASA 6                                                                            </t>
  </si>
  <si>
    <t xml:space="preserve">CALLE 146A 56 30                                                                                    </t>
  </si>
  <si>
    <t xml:space="preserve">CRA 12 2W 105                                                                                       </t>
  </si>
  <si>
    <t xml:space="preserve">CRA 94 75C 58                                                                                       </t>
  </si>
  <si>
    <t xml:space="preserve">SAMMAMISH WA 98029 ESTADOS UNIDOS                                                                   </t>
  </si>
  <si>
    <t xml:space="preserve">DIG 82G 75 85                                                                                       </t>
  </si>
  <si>
    <t xml:space="preserve">CRA 56A N 130A 86 CASA 49                                                                           </t>
  </si>
  <si>
    <t xml:space="preserve">CALLE 119A 57 40                                                                                    </t>
  </si>
  <si>
    <t xml:space="preserve">KM 19 VIA LA CALERA SOPO                                                                            </t>
  </si>
  <si>
    <t xml:space="preserve">CALLE 62 N 4 54                                                                                     </t>
  </si>
  <si>
    <t xml:space="preserve">CALLE 166 N 9 45                                                                                    </t>
  </si>
  <si>
    <t xml:space="preserve">CALLE 70A 81 30                                                                                     </t>
  </si>
  <si>
    <t xml:space="preserve">CALLE 128B 19 55                                                                                    </t>
  </si>
  <si>
    <t xml:space="preserve">CALLE 155 9 45                                                                                      </t>
  </si>
  <si>
    <t xml:space="preserve">CALLE 63 75 35                                                                                      </t>
  </si>
  <si>
    <t xml:space="preserve">CL 54 No 10 36                                                                                      </t>
  </si>
  <si>
    <t xml:space="preserve">CONJUNTO YERBABONITA                                                                                </t>
  </si>
  <si>
    <t xml:space="preserve">CALLE 138 72 30                                                                                     </t>
  </si>
  <si>
    <t xml:space="preserve">CALLE 95 09 95                                                                                      </t>
  </si>
  <si>
    <t xml:space="preserve">CLL 1 12 28                                                                                         </t>
  </si>
  <si>
    <t xml:space="preserve">CALLE 97 70 89                                                                                      </t>
  </si>
  <si>
    <t xml:space="preserve">CALLE 102 15 56                                                                                     </t>
  </si>
  <si>
    <t xml:space="preserve">CALLE 97 70C 95                                                                                     </t>
  </si>
  <si>
    <t xml:space="preserve">CL 160 72 51                                                                                        </t>
  </si>
  <si>
    <t xml:space="preserve">CRA 29 78 40                                                                                        </t>
  </si>
  <si>
    <t xml:space="preserve">CRA 69A N 37B 82 SUR                                                                                </t>
  </si>
  <si>
    <t xml:space="preserve">CRA 29 92 91                                                                                        </t>
  </si>
  <si>
    <t xml:space="preserve">AV CHILACO 6 43                                                                                     </t>
  </si>
  <si>
    <t xml:space="preserve">CRA 9 ESTE 38 40                                                                                    </t>
  </si>
  <si>
    <t xml:space="preserve">AV DE LAS AMERICAS 68 05                                                                            </t>
  </si>
  <si>
    <t xml:space="preserve">TRANSVERSAL 59 106A 20                                                                              </t>
  </si>
  <si>
    <t xml:space="preserve">PIEDRA LEÑA CAMPESTRE                                                                               </t>
  </si>
  <si>
    <t xml:space="preserve">CALLE 4 5 22                                                                                        </t>
  </si>
  <si>
    <t xml:space="preserve">CALLE 114A 51 17                                                                                    </t>
  </si>
  <si>
    <t xml:space="preserve">CRA 11A 121 32                                                                                      </t>
  </si>
  <si>
    <t xml:space="preserve">CRA 15 A 106 66                                                                                     </t>
  </si>
  <si>
    <t xml:space="preserve">CALLE 2A SUR 72 28}                                                                                 </t>
  </si>
  <si>
    <t xml:space="preserve">CRA 78 81 21                                                                                        </t>
  </si>
  <si>
    <t xml:space="preserve">CALLE 35B SUR 77 72                                                                                 </t>
  </si>
  <si>
    <t xml:space="preserve">CALLE 141 7B 38                                                                                     </t>
  </si>
  <si>
    <t xml:space="preserve">CRA 5 8A 58                                                                                         </t>
  </si>
  <si>
    <t xml:space="preserve">40B ILLUZA CRESCENT VIC 3149- MELBOURNE  AUSTRALIA                                                  </t>
  </si>
  <si>
    <t xml:space="preserve">TRAV 73 13 57                                                                                       </t>
  </si>
  <si>
    <t xml:space="preserve">RUITOQUE CONDOMINIO LA MONTAÑA                                                                      </t>
  </si>
  <si>
    <t xml:space="preserve">CALLE 93N 13 45                                                                                     </t>
  </si>
  <si>
    <t xml:space="preserve">CALLE 197 NO 15 185                                                                                 </t>
  </si>
  <si>
    <t xml:space="preserve">CRA 69 12A 12                                                                                       </t>
  </si>
  <si>
    <t xml:space="preserve">CR 117 N 89 25                                                                                      </t>
  </si>
  <si>
    <t xml:space="preserve">CRA 20 137 21                                                                                       </t>
  </si>
  <si>
    <t xml:space="preserve">CRA 7 33 91                                                                                         </t>
  </si>
  <si>
    <t xml:space="preserve">CRA 54D 187 43                                                                                      </t>
  </si>
  <si>
    <t xml:space="preserve">SINALOA MEXICO                                                                                      </t>
  </si>
  <si>
    <t xml:space="preserve">ALEMANIA STUTTGART                                                                                  </t>
  </si>
  <si>
    <t xml:space="preserve">140 SOUTH ST BOSTON ESTADOS UNIDOS                                                                  </t>
  </si>
  <si>
    <t xml:space="preserve">CALIFORNIA ESTADOS UNIDOS                                                                           </t>
  </si>
  <si>
    <t xml:space="preserve">COSTA DE MARFIL                                                                                     </t>
  </si>
  <si>
    <t xml:space="preserve">UNITED ARAB EMIRATES                                                                                </t>
  </si>
  <si>
    <t xml:space="preserve">LONDRES 315 SANTIAGO DE QUERETARO MEXICO                                                            </t>
  </si>
  <si>
    <t xml:space="preserve">PASEO MANUEL GIRONA 48 BARCELONA                                                                    </t>
  </si>
  <si>
    <t xml:space="preserve">TULIPAN 114 VERACRUZ MEXICO                                                                         </t>
  </si>
  <si>
    <t xml:space="preserve">FRANCIA                                                                                             </t>
  </si>
  <si>
    <t xml:space="preserve">LYON FRANCIA                                                                                        </t>
  </si>
  <si>
    <t xml:space="preserve">HAMBURGO ALEMANIA                                                                                   </t>
  </si>
  <si>
    <t xml:space="preserve">EXODOS 17 ASHDOD                                                                                    </t>
  </si>
  <si>
    <t xml:space="preserve">MIAMI ESTADOS UNIDOS                                                                                </t>
  </si>
  <si>
    <t xml:space="preserve">CALLE 25 5 105                                                                                      </t>
  </si>
  <si>
    <t xml:space="preserve">AV SARASOTE 79                                                                                      </t>
  </si>
  <si>
    <t xml:space="preserve">LUGAR FC SEVILLA RECINTP FERIAL ESPAÑA                                                              </t>
  </si>
  <si>
    <t xml:space="preserve">23 BAR KOCHVA BNEI BRAK 51260 ISARAEL                                                               </t>
  </si>
  <si>
    <t xml:space="preserve">BANCHE CUCAMONGA                                                                                    </t>
  </si>
  <si>
    <t xml:space="preserve">21 RIPPLEWOOD DRIVE RANDOPH USA                                                                     </t>
  </si>
  <si>
    <t xml:space="preserve">ATLANTA ESTADOS UNIDOS                                                                              </t>
  </si>
  <si>
    <t xml:space="preserve">ATLANTA GEORGIA                                                                                     </t>
  </si>
  <si>
    <t xml:space="preserve">5619 NAWAKANGA RD BETHASDA MD USA                                                                   </t>
  </si>
  <si>
    <t xml:space="preserve">GREENTOWN PA 18426 ESTADOS UNIDOS                                                                   </t>
  </si>
  <si>
    <t xml:space="preserve">421 NEWTON ROAD HARBORO PA 1940 USA                                                                 </t>
  </si>
  <si>
    <t xml:space="preserve">CALLE 106A 45A 35                                                                                   </t>
  </si>
  <si>
    <t xml:space="preserve">CR 16 93 08                                                                                         </t>
  </si>
  <si>
    <t xml:space="preserve"> CALLE 128A 54 A 56                                                                                 </t>
  </si>
  <si>
    <t xml:space="preserve">CRA 62 12 78 C 1                                                                                    </t>
  </si>
  <si>
    <t xml:space="preserve">cra 22 14 12                                                                                        </t>
  </si>
  <si>
    <t xml:space="preserve">TRAV 6 N 45 135                                                                                     </t>
  </si>
  <si>
    <t xml:space="preserve">CENTRO COMERCIAL LA FE                                                                              </t>
  </si>
  <si>
    <t xml:space="preserve">CALLE 25 22 80 PISO 2                                                                               </t>
  </si>
  <si>
    <t xml:space="preserve">CRA 11A 144 30 AP 504                                                                               </t>
  </si>
  <si>
    <t xml:space="preserve">CL 140 12B 25                                                                                       </t>
  </si>
  <si>
    <t xml:space="preserve">AK 9 101 67 P6 OFC 101                                                                              </t>
  </si>
  <si>
    <t xml:space="preserve">CR 49A 91 24                                                                                        </t>
  </si>
  <si>
    <t xml:space="preserve">CL 72 22 42 OF 301                                                                                  </t>
  </si>
  <si>
    <t xml:space="preserve">CALLE 15 68D 32                                                                                     </t>
  </si>
  <si>
    <t xml:space="preserve">CALLE 24 NO 95 12                                                                                   </t>
  </si>
  <si>
    <t xml:space="preserve">CL 98A 60 90                                                                                        </t>
  </si>
  <si>
    <t xml:space="preserve">CALLE 72 5 90                                                                                       </t>
  </si>
  <si>
    <t xml:space="preserve">CR 21 98 71 P7                                                                                      </t>
  </si>
  <si>
    <t xml:space="preserve">AV 19 A 62 BRR CENTRO                                                                               </t>
  </si>
  <si>
    <t xml:space="preserve">CALLE 17 68B 97                                                                                     </t>
  </si>
  <si>
    <t xml:space="preserve">CALLE 100 N 9A 45 PISO 14                                                                           </t>
  </si>
  <si>
    <t xml:space="preserve">KM 1 VIA COTA SIBERIA VDA EL ABRA                                                                   </t>
  </si>
  <si>
    <t xml:space="preserve">CALLE 103 69B 43                                                                                    </t>
  </si>
  <si>
    <t xml:space="preserve">CRA 19 100 45 P6                                                                                    </t>
  </si>
  <si>
    <t xml:space="preserve">PAR INDUSTRIAL GRAN SABANA UN PRIVADA                                                               </t>
  </si>
  <si>
    <t xml:space="preserve">CR 45 No 197 35 in 1                                                                                </t>
  </si>
  <si>
    <t xml:space="preserve">AUT NORTE 114 44 OF 702                                                                             </t>
  </si>
  <si>
    <t xml:space="preserve">CRA 85D 46A 65 BG 17                                                                                </t>
  </si>
  <si>
    <t xml:space="preserve">CRA 59 N 75 172                                                                                     </t>
  </si>
  <si>
    <t xml:space="preserve">CALLE 39 N 23 81                                                                                    </t>
  </si>
  <si>
    <t xml:space="preserve">CR 37 12A 63                                                                                        </t>
  </si>
  <si>
    <t xml:space="preserve">CRA 50 8 SUR 117                                                                                    </t>
  </si>
  <si>
    <t xml:space="preserve">CRA 4 35 17                                                                                         </t>
  </si>
  <si>
    <t xml:space="preserve">CRA 60A N 49 01                                                                                     </t>
  </si>
  <si>
    <t xml:space="preserve">CLL 72 44 51 IN 117                                                                                 </t>
  </si>
  <si>
    <t xml:space="preserve">AV DE LAS AMERICAS 62 84                                                                            </t>
  </si>
  <si>
    <t xml:space="preserve">CRA 43A 15 SUR 15 OF 403                                                                            </t>
  </si>
  <si>
    <t xml:space="preserve">CL 93 N 12 14 OF 501 ED TEMPO 93 PH                                                                 </t>
  </si>
  <si>
    <t xml:space="preserve">CRA 43A 18 SUR 135 OFC 120 CONJ INMOBILIARIO SAO P                                                  </t>
  </si>
  <si>
    <t xml:space="preserve">CALLE 37D SUR 72 37                                                                                 </t>
  </si>
  <si>
    <t xml:space="preserve">CALLE 90 13A 20                                                                                     </t>
  </si>
  <si>
    <t xml:space="preserve">CRA 69D NO 24C 50 TO 4 AP 501                                                                       </t>
  </si>
  <si>
    <t xml:space="preserve">CR 69 BIS 37B 80  SUR                                                                               </t>
  </si>
  <si>
    <t xml:space="preserve">CR 77M 65 30 SUR BG 2                                                                               </t>
  </si>
  <si>
    <t xml:space="preserve">CR 72 BIS 147 60 OF 2105 T3                                                                         </t>
  </si>
  <si>
    <t xml:space="preserve">CALLE 25 18 32                                                                                      </t>
  </si>
  <si>
    <t xml:space="preserve">CALLE 160 60 07 APT 404                                                                             </t>
  </si>
  <si>
    <t xml:space="preserve">CL 92 15 48 OF 410                                                                                  </t>
  </si>
  <si>
    <t xml:space="preserve">CR 52 57 46                                                                                         </t>
  </si>
  <si>
    <t xml:space="preserve">CRA 12 69 113  TORRE 1 APTO 804                                                                     </t>
  </si>
  <si>
    <t xml:space="preserve">CRA 5 26 A 50 OF 307                                                                                </t>
  </si>
  <si>
    <t xml:space="preserve">CL 4 SUR 43A 195 OF 222                                                                             </t>
  </si>
  <si>
    <t xml:space="preserve">DG 182 20 91                                                                                        </t>
  </si>
  <si>
    <t xml:space="preserve">CL 93 15 40 OF 402                                                                                  </t>
  </si>
  <si>
    <t xml:space="preserve">CRA 45A 67B 153                                                                                     </t>
  </si>
  <si>
    <t xml:space="preserve">CL 4B 35A 11                                                                                        </t>
  </si>
  <si>
    <t xml:space="preserve">CRA 8D 162 29                                                                                       </t>
  </si>
  <si>
    <t xml:space="preserve">CL 41 80B 52                                                                                        </t>
  </si>
  <si>
    <t xml:space="preserve">CALLE 37B SUR 27B 81                                                                                </t>
  </si>
  <si>
    <t xml:space="preserve">CRA 48 N 166 66 INT 2 APTO 105C                                                                     </t>
  </si>
  <si>
    <t xml:space="preserve">CR 11 86 32                                                                                         </t>
  </si>
  <si>
    <t xml:space="preserve">CRA 46C SUR 40 IN 126                                                                               </t>
  </si>
  <si>
    <t xml:space="preserve">CR 72A 152 B 32 TO B8 APT 502                                                                       </t>
  </si>
  <si>
    <t xml:space="preserve">CL 97 No 21 62                                                                                      </t>
  </si>
  <si>
    <t xml:space="preserve">CALLE 94A 16 50 AP 201                                                                              </t>
  </si>
  <si>
    <t xml:space="preserve">CRA 22 25 61                                                                                        </t>
  </si>
  <si>
    <t xml:space="preserve">CLL 38 B 14B 24  URB BRIZALIA                                                                       </t>
  </si>
  <si>
    <t xml:space="preserve">CRA 54A 7 90 T 1 502                                                                                </t>
  </si>
  <si>
    <t xml:space="preserve">CR 21 N 101 33                                                                                      </t>
  </si>
  <si>
    <t xml:space="preserve">KM 13 VIA MADRID FACATATIVA                                                                         </t>
  </si>
  <si>
    <t xml:space="preserve">CALLE 70 B 32 165                                                                                   </t>
  </si>
  <si>
    <t xml:space="preserve">TR 53D 129 30                                                                                       </t>
  </si>
  <si>
    <t xml:space="preserve">CALLE 198 13B 22                                                                                    </t>
  </si>
  <si>
    <t xml:space="preserve">CL 25B 71 18 APTO 1106                                                                              </t>
  </si>
  <si>
    <t xml:space="preserve">CRA 72C 10 03                                                                                       </t>
  </si>
  <si>
    <t xml:space="preserve">CALLE 10 SUR 11A 40                                                                                 </t>
  </si>
  <si>
    <t xml:space="preserve">CALLE 65 86 41                                                                                      </t>
  </si>
  <si>
    <t xml:space="preserve">CRA 21 33A 58                                                                                       </t>
  </si>
  <si>
    <t xml:space="preserve">TRAV 82B N 83A 33                                                                                   </t>
  </si>
  <si>
    <t xml:space="preserve">CRA 96C N 22H 30                                                                                    </t>
  </si>
  <si>
    <t xml:space="preserve">CRA 58C 128B 65                                                                                     </t>
  </si>
  <si>
    <t xml:space="preserve">CR 6 No 53 200                                                                                      </t>
  </si>
  <si>
    <t xml:space="preserve">CRA 31 14 18                                                                                        </t>
  </si>
  <si>
    <t xml:space="preserve">CALLE 10A SUR 2A 157                                                                                </t>
  </si>
  <si>
    <t xml:space="preserve">CRA 520 115 38                                                                                      </t>
  </si>
  <si>
    <t xml:space="preserve">CAJICA                                                                                              </t>
  </si>
  <si>
    <t xml:space="preserve">CRA 8 6 52                                                                                          </t>
  </si>
  <si>
    <t xml:space="preserve">CALLE 151 N 9 26                                                                                    </t>
  </si>
  <si>
    <t xml:space="preserve">CALLE 159 54 69                                                                                     </t>
  </si>
  <si>
    <t xml:space="preserve">CRA 2 32 63                                                                                         </t>
  </si>
  <si>
    <t xml:space="preserve">CALLE 173 N 7 95                                                                                    </t>
  </si>
  <si>
    <t xml:space="preserve">CALLE 68 N 4 48                                                                                     </t>
  </si>
  <si>
    <t xml:space="preserve">CRA 7 B BIS 123 55                                                                                  </t>
  </si>
  <si>
    <t xml:space="preserve">CRA 9 B 134B 05                                                                                     </t>
  </si>
  <si>
    <t xml:space="preserve">CALLE 146A 58C 56                                                                                   </t>
  </si>
  <si>
    <t xml:space="preserve">CRA 73 152G 65                                                                                      </t>
  </si>
  <si>
    <t xml:space="preserve">CRA 12 118 49                                                                                       </t>
  </si>
  <si>
    <t xml:space="preserve">CALLE 127C No 5A 29                                                                                 </t>
  </si>
  <si>
    <t xml:space="preserve">CRA 24 63F 31                                                                                       </t>
  </si>
  <si>
    <t xml:space="preserve">CRA 19B 92 27                                                                                       </t>
  </si>
  <si>
    <t xml:space="preserve">AV                                                                                                  </t>
  </si>
  <si>
    <t xml:space="preserve">CL 25 105 5                                                                                         </t>
  </si>
  <si>
    <t xml:space="preserve">CALLE 66 59 31                                                                                      </t>
  </si>
  <si>
    <t xml:space="preserve">CRA 116B 78B 62                                                                                     </t>
  </si>
  <si>
    <t xml:space="preserve">CRA 8A 18 16 SUR                                                                                    </t>
  </si>
  <si>
    <t xml:space="preserve">CALLE 128 9A 60                                                                                     </t>
  </si>
  <si>
    <t xml:space="preserve">CRA 29 6 40                                                                                         </t>
  </si>
  <si>
    <t xml:space="preserve">CALLE 117A 18 45                                                                                    </t>
  </si>
  <si>
    <t xml:space="preserve">CRA 11B 15 33 SUR                                                                                   </t>
  </si>
  <si>
    <t xml:space="preserve">DIAG 17B 9 53                                                                                       </t>
  </si>
  <si>
    <t xml:space="preserve">CRA 31 13 132                                                                                       </t>
  </si>
  <si>
    <t xml:space="preserve">CRA 73B 1 48                                                                                        </t>
  </si>
  <si>
    <t xml:space="preserve">CRA 20 128B 12                                                                                      </t>
  </si>
  <si>
    <t xml:space="preserve">CLL 22D 86 21                                                                                       </t>
  </si>
  <si>
    <t xml:space="preserve">CALLE 49 No 15 38                                                                                   </t>
  </si>
  <si>
    <t xml:space="preserve">CRA 55 14D 20                                                                                       </t>
  </si>
  <si>
    <t xml:space="preserve">VEREDA RIO FRIO ORIENTAL                                                                            </t>
  </si>
  <si>
    <t xml:space="preserve">CALLE 38B N 79 65                                                                                   </t>
  </si>
  <si>
    <t xml:space="preserve">CRA 45 1 191                                                                                        </t>
  </si>
  <si>
    <t xml:space="preserve">CRA 22 122 56                                                                                       </t>
  </si>
  <si>
    <t xml:space="preserve">CALLE 13 101 81                                                                                     </t>
  </si>
  <si>
    <t xml:space="preserve">DIAGONAL 6 SUR 39 100                                                                               </t>
  </si>
  <si>
    <t xml:space="preserve">VEREDA BOJIRQUE VENTAQUEMADA                                                                        </t>
  </si>
  <si>
    <t xml:space="preserve">CRA 2 3 29                                                                                          </t>
  </si>
  <si>
    <t xml:space="preserve">TRAV 16 1E 97                                                                                       </t>
  </si>
  <si>
    <t xml:space="preserve">CALLE 46 28 39                                                                                      </t>
  </si>
  <si>
    <t xml:space="preserve">CALLE 26 1 47                                                                                       </t>
  </si>
  <si>
    <t xml:space="preserve">CRA 11 No 13 05                                                                                     </t>
  </si>
  <si>
    <t xml:space="preserve">CL 5 105 25                                                                                         </t>
  </si>
  <si>
    <t xml:space="preserve">CAMINO VIEJO                                                                                        </t>
  </si>
  <si>
    <t xml:space="preserve">CALLE 162 55 64                                                                                     </t>
  </si>
  <si>
    <t xml:space="preserve">CALLE 8 39 129                                                                                      </t>
  </si>
  <si>
    <t xml:space="preserve">USA PALOS                                                                                           </t>
  </si>
  <si>
    <t xml:space="preserve">TABIO KM 1 VIA TENJO                                                                                </t>
  </si>
  <si>
    <t xml:space="preserve">CRA 9 127B 90                                                                                       </t>
  </si>
  <si>
    <t xml:space="preserve">CRA 18 B 145 08                                                                                     </t>
  </si>
  <si>
    <t xml:space="preserve">CL 63 45 28                                                                                         </t>
  </si>
  <si>
    <t xml:space="preserve">CLL 1 1A 1                                                                                          </t>
  </si>
  <si>
    <t xml:space="preserve">CALLE 10 21 39                                                                                      </t>
  </si>
  <si>
    <t xml:space="preserve">CRA 52 90 116                                                                                       </t>
  </si>
  <si>
    <t xml:space="preserve">CRA 36 30 48                                                                                        </t>
  </si>
  <si>
    <t xml:space="preserve">CASA 20 COLINA                                                                                      </t>
  </si>
  <si>
    <t xml:space="preserve">CRA 6B 149 80                                                                                       </t>
  </si>
  <si>
    <t xml:space="preserve">TV 22 SUR 92 57                                                                                     </t>
  </si>
  <si>
    <t xml:space="preserve">VEREDA EL CARMEN                                                                                    </t>
  </si>
  <si>
    <t xml:space="preserve">CRA 35 115D 35                                                                                      </t>
  </si>
  <si>
    <t xml:space="preserve">CRA 42N 1 SUR 48                                                                                    </t>
  </si>
  <si>
    <t xml:space="preserve">CRA 68 169A 64                                                                                      </t>
  </si>
  <si>
    <t xml:space="preserve">CALLE 54 86A 60                                                                                     </t>
  </si>
  <si>
    <t xml:space="preserve">VIA SAN ANTONIO LA CEJA FINCA 10                                                                    </t>
  </si>
  <si>
    <t xml:space="preserve">CALLE 19B 81B 30                                                                                    </t>
  </si>
  <si>
    <t xml:space="preserve">CRA 21 134 61                                                                                       </t>
  </si>
  <si>
    <t xml:space="preserve">CRA 23 72A 37                                                                                       </t>
  </si>
  <si>
    <t xml:space="preserve">CRA 19 85 38                                                                                        </t>
  </si>
  <si>
    <t xml:space="preserve">CRA 13A 110 65                                                                                      </t>
  </si>
  <si>
    <t xml:space="preserve">CRA 33 49 38                                                                                        </t>
  </si>
  <si>
    <t xml:space="preserve">CALLE 140A 103F 11                                                                                  </t>
  </si>
  <si>
    <t xml:space="preserve">Cra. 8 # 13 42                                                                                      </t>
  </si>
  <si>
    <t xml:space="preserve">Cra 48 N° 26 - 85 Av. Industriales                                                                  </t>
  </si>
  <si>
    <t xml:space="preserve">CALLE 5 5 5                                                                                         </t>
  </si>
  <si>
    <t>gildardo.martinez@gmail.com</t>
  </si>
  <si>
    <t>franco_segnini@hotmail.com</t>
  </si>
  <si>
    <t>MARTAMARTINCARBONELL@HOTMAIL.COM</t>
  </si>
  <si>
    <t>mgrs08@outlook.com</t>
  </si>
  <si>
    <t>JMCA342@GMAIL.COM</t>
  </si>
  <si>
    <t>ANDREITABARI2012@GMAIL.COM</t>
  </si>
  <si>
    <t>santamariadelsochagota@gmail.com</t>
  </si>
  <si>
    <t>CARLOROD1957@GMAIL.COM</t>
  </si>
  <si>
    <t>frodrig@uis.edu.co</t>
  </si>
  <si>
    <t>p_cano@hotmail.com</t>
  </si>
  <si>
    <t>durleycruz66@gmail.com</t>
  </si>
  <si>
    <t>JOSEAGALANB@GMAIL.COM</t>
  </si>
  <si>
    <t>fernando.montejo@transportesmontejo.com</t>
  </si>
  <si>
    <t>murcia194@hotmail.com</t>
  </si>
  <si>
    <t>santiago7833@hotmail.com</t>
  </si>
  <si>
    <t>saracastroquintas@gmail.com</t>
  </si>
  <si>
    <t>nataliagarcialepera@gmail.com</t>
  </si>
  <si>
    <t>JUANMONTOYA01@GMAIL.COM</t>
  </si>
  <si>
    <t>RVILLALOBOSB@GMAIL.COM</t>
  </si>
  <si>
    <t>jmcmarin@hotmail.com</t>
  </si>
  <si>
    <t>BUTALONSO@HOTMAIL.COM</t>
  </si>
  <si>
    <t>CRISTINA_CORT@HOTMAIL.COM</t>
  </si>
  <si>
    <t>RAFAEL.CORREDOR.P@GMAIL.COM</t>
  </si>
  <si>
    <t>mauriciovelezg@yahoo.com</t>
  </si>
  <si>
    <t>JUANHDV@GMAIL.COM</t>
  </si>
  <si>
    <t>fabioeliasamador@gmail.com</t>
  </si>
  <si>
    <t>nidyrc2004@hotmail.com</t>
  </si>
  <si>
    <t>carlosperez8607@gmail.com</t>
  </si>
  <si>
    <t>LUISALIRIO@MSN.COM</t>
  </si>
  <si>
    <t>BARAJASED82@GMAIL.COM</t>
  </si>
  <si>
    <t>DELIRIOSRESTAURANTE@GMAIL.COM</t>
  </si>
  <si>
    <t>pachonja@gmail.com</t>
  </si>
  <si>
    <t>PIPETOS@HOTMAIL.COM</t>
  </si>
  <si>
    <t>LAURAP-1995@HOTMAIL.COM</t>
  </si>
  <si>
    <t>lfmorales408@gmail.com</t>
  </si>
  <si>
    <t>TEREMAME21@GMAIL.COM</t>
  </si>
  <si>
    <t>fabioriosb@gmail.com</t>
  </si>
  <si>
    <t>rojasgarciacarlos@hotmail.com</t>
  </si>
  <si>
    <t>NANOLOPEZ70@HOTMAIL.COM</t>
  </si>
  <si>
    <t>PEREZKO32@GMAIL.COM</t>
  </si>
  <si>
    <t>RIGOMEZ2000@YAHOO.COM</t>
  </si>
  <si>
    <t>videomundogccg@hotmail.com</t>
  </si>
  <si>
    <t>heliocarri@yahoo.com</t>
  </si>
  <si>
    <t>GUSGUZ06@GMAIL.COM</t>
  </si>
  <si>
    <t>EDVANDU@GMAIL.COM</t>
  </si>
  <si>
    <t>MANUEL_ARIASB@YAHOO.COM</t>
  </si>
  <si>
    <t>oiceltda@gmail.com</t>
  </si>
  <si>
    <t>honatra@gmail.com</t>
  </si>
  <si>
    <t>cjprieto2004@yahoo.com</t>
  </si>
  <si>
    <t>elsanto24@live.com</t>
  </si>
  <si>
    <t>gsobalvarro@mac.com</t>
  </si>
  <si>
    <t>EDUAXDI@GMAIL.COM</t>
  </si>
  <si>
    <t>marthamedinasanchez51@gmail.com</t>
  </si>
  <si>
    <t>IVANRATORRES@YAHOO.ES</t>
  </si>
  <si>
    <t>jsarmientoma@und.edu.co</t>
  </si>
  <si>
    <t>OSCAR@BUITRAGOASOCIADOS.NLT</t>
  </si>
  <si>
    <t>jorgeduquelinares@gmail.com</t>
  </si>
  <si>
    <t>patricialopezsolano@gmail.com</t>
  </si>
  <si>
    <t>guimorales13@hotmail.com</t>
  </si>
  <si>
    <t>RMARTINEZ700@GMAIL.COM</t>
  </si>
  <si>
    <t>felipe.valenciahurtado@gmail.com</t>
  </si>
  <si>
    <t>hugogcruz@hotmail.com</t>
  </si>
  <si>
    <t>daly_aerobicos@hotmail.com</t>
  </si>
  <si>
    <t>gilbrown@yohoo.com</t>
  </si>
  <si>
    <t>MELBA.MONTEJO@TRANSPORTESMONTEJO.COM</t>
  </si>
  <si>
    <t>san_vela@yahoo.es</t>
  </si>
  <si>
    <t>MELBAPCTC@YAHOO.COM</t>
  </si>
  <si>
    <t>glomebe@yahoo.es</t>
  </si>
  <si>
    <t>alejamg78@gmail.com</t>
  </si>
  <si>
    <t>cayarosa@gmail.com</t>
  </si>
  <si>
    <t>RIVEROSOLGA@HOTMAIL.COM</t>
  </si>
  <si>
    <t>SONPAOS@YAHOO.OS</t>
  </si>
  <si>
    <t>blancoclaraelisa@gmail.com</t>
  </si>
  <si>
    <t>COLINADELVIENTO@HOTMAIL.COM</t>
  </si>
  <si>
    <t>marguti99@hotmail.com</t>
  </si>
  <si>
    <t>JMILENACUBILLOSCRUZ@GMAIL.COM</t>
  </si>
  <si>
    <t>ecastaneda_1909@gmail.com</t>
  </si>
  <si>
    <t>GLADYSCORREDOR9@HOTMAIL.COM</t>
  </si>
  <si>
    <t>criscastrop83@gmail.com</t>
  </si>
  <si>
    <t>luisdo75@hotmail.com</t>
  </si>
  <si>
    <t>MARTHARDC@HOTMAIL.COM</t>
  </si>
  <si>
    <t>haidithtorresp@gmail.com</t>
  </si>
  <si>
    <t>MERCEGUARIN@GMAIL.COM</t>
  </si>
  <si>
    <t>myriam_cor@hotmail.com</t>
  </si>
  <si>
    <t>egonzalez.bruno@outlook.com</t>
  </si>
  <si>
    <t>mariaclaudia9@hotmail.com</t>
  </si>
  <si>
    <t>kilave63@hotmail.com</t>
  </si>
  <si>
    <t>conaguillon@yahoo.com</t>
  </si>
  <si>
    <t>chapadu46@gmail.com</t>
  </si>
  <si>
    <t>luzmepe2016@gmail.com</t>
  </si>
  <si>
    <t>PACABE25@LIVE.COM</t>
  </si>
  <si>
    <t>FIOSIGHINOLFI@YAHOO.COM</t>
  </si>
  <si>
    <t>HILDE.LIEDO@GMAIL.COM</t>
  </si>
  <si>
    <t>soniapmartinezg@gmail.com</t>
  </si>
  <si>
    <t>LAURA.ESTUPINAN@GMAIL.COM</t>
  </si>
  <si>
    <t>mfgr1@yahoo.com</t>
  </si>
  <si>
    <t>RM_LALEX@YAHOO.COM</t>
  </si>
  <si>
    <t>so_duart@yahoo.com</t>
  </si>
  <si>
    <t>fer1527@hotmail.com</t>
  </si>
  <si>
    <t>ofero02@gmail.com</t>
  </si>
  <si>
    <t>TATICANICE@HOTMAIL.COM</t>
  </si>
  <si>
    <t>catalina0209@hotmail.com</t>
  </si>
  <si>
    <t>lgaviriag@hotmail.com</t>
  </si>
  <si>
    <t>luzmarinagualteros@hotmail.com</t>
  </si>
  <si>
    <t>CAROCELISB@YAHOO.COM</t>
  </si>
  <si>
    <t>maryfon1523@gmail.com</t>
  </si>
  <si>
    <t>CLAY.LOPEZ@HOTMAIL.COM</t>
  </si>
  <si>
    <t>mariapsalazar28@hotmail.com</t>
  </si>
  <si>
    <t>SOMAPEDI@GMAIL.COM</t>
  </si>
  <si>
    <t>JENNYROMEROM@GMAIL.COM</t>
  </si>
  <si>
    <t>delcysimancas@hotmail.com</t>
  </si>
  <si>
    <t>JUANJOSEMA@GMAIL.COM</t>
  </si>
  <si>
    <t>lgcia0512@gmail.com</t>
  </si>
  <si>
    <t>ABNERD168@GMAIL.COM</t>
  </si>
  <si>
    <t>NATUSUES@YAHOO.COM</t>
  </si>
  <si>
    <t>MELYDE95@HOTMAIL.COM</t>
  </si>
  <si>
    <t>johenper@yahoo.es</t>
  </si>
  <si>
    <t>jfchavarria1961@gmail.com</t>
  </si>
  <si>
    <t>villegasmauricio@hotmail.com</t>
  </si>
  <si>
    <t>alejoestrada1@hotmail.com</t>
  </si>
  <si>
    <t>cpizaoliver@vio.com</t>
  </si>
  <si>
    <t>yesidantonio@hotmail.com</t>
  </si>
  <si>
    <t>david.jaimes@uniminas.com.co</t>
  </si>
  <si>
    <t>ROCASBOXBOGOTA@GMAIL.COM</t>
  </si>
  <si>
    <t>AEROTIQUETES@HOTMAIL.COM</t>
  </si>
  <si>
    <t>jorge.garcia@khypus.com</t>
  </si>
  <si>
    <t>JOSEHUERTAS2006@HOTMAIL.COM</t>
  </si>
  <si>
    <t>HENRYANT42@HOTMAIL.COM</t>
  </si>
  <si>
    <t>hugofzuluaga@metara.com</t>
  </si>
  <si>
    <t>RAFA221263@GMAIL.COM</t>
  </si>
  <si>
    <t>LBERTOTARAZONA@GMAIL.COM</t>
  </si>
  <si>
    <t>GEAINGENIERO@GMAIL.COM</t>
  </si>
  <si>
    <t>JUANCA9193@GMAIL.COM</t>
  </si>
  <si>
    <t>JOSEBEJARANO1968@HOTMAIL.COM</t>
  </si>
  <si>
    <t>GRIANO@YAHOO.COM</t>
  </si>
  <si>
    <t>JFSALINAS2@HOTMAIL.COM</t>
  </si>
  <si>
    <t>lca@proplantas.com</t>
  </si>
  <si>
    <t>eramos@hotmail.com</t>
  </si>
  <si>
    <t>hcasas1974@gmail.com</t>
  </si>
  <si>
    <t>lizmad24@hotmail.com</t>
  </si>
  <si>
    <t>gmvillarr@hotmail.com</t>
  </si>
  <si>
    <t>JUANK_G2004@YAHOO.COM</t>
  </si>
  <si>
    <t>MRRODRIGC@YAHOO.COM</t>
  </si>
  <si>
    <t>IMAGENEXTERIOR@GMAIL.COM</t>
  </si>
  <si>
    <t>oscarjavierbarrera@gmail.com</t>
  </si>
  <si>
    <t>gouveras31@hotmail.com</t>
  </si>
  <si>
    <t>PAULFRANCO78@HOTMAIL.COM</t>
  </si>
  <si>
    <t>delondono@gmail.coom</t>
  </si>
  <si>
    <t>michael_mendez@outlook.com</t>
  </si>
  <si>
    <t>imaqsas.solutions@gmail.com</t>
  </si>
  <si>
    <t>edgargomezg@hotmail.com</t>
  </si>
  <si>
    <t>FINANZAS.MA3@GMAIL.COM</t>
  </si>
  <si>
    <t>ederamirez82@hotmail.com</t>
  </si>
  <si>
    <t>arteck.haroldreuto@gmail.com</t>
  </si>
  <si>
    <t>XAVIERGALVAN@HOTMAIL.COM</t>
  </si>
  <si>
    <t>juancloaiza@gmail.com</t>
  </si>
  <si>
    <t>diazmoscoso@hotmail.com</t>
  </si>
  <si>
    <t>DEANGULOMONTANA@GMAIL.COM</t>
  </si>
  <si>
    <t>leonardoes83@gmail.com</t>
  </si>
  <si>
    <t>GUSTAVO06@HOTMAIL.COM</t>
  </si>
  <si>
    <t>mf.castiblanco@gmail.com</t>
  </si>
  <si>
    <t>DAMURT1@HOTMAIL.COM</t>
  </si>
  <si>
    <t>fer863@hotmail.com</t>
  </si>
  <si>
    <t>FACTURACIONRECIBIDA@PETROEXPRESS.COM.CO</t>
  </si>
  <si>
    <t>castro.nelson@gmail.com</t>
  </si>
  <si>
    <t>GIOVANNYCELY@HOTMAIL.COM</t>
  </si>
  <si>
    <t>NIARCOPI@GMAIL.COM</t>
  </si>
  <si>
    <t>manuel.mogollon@audencia.com</t>
  </si>
  <si>
    <t>pinda.correa@gmail.com</t>
  </si>
  <si>
    <t>rodrigo@cxaro.com</t>
  </si>
  <si>
    <t>ivanperez314@outlook.com</t>
  </si>
  <si>
    <t>elizaveta.Sadak@Goglobal.Travel</t>
  </si>
  <si>
    <t>LUISHUMBERTO@HOTMAIL.COM</t>
  </si>
  <si>
    <t>SAMPARICHARA@HOTMAIL.COM</t>
  </si>
  <si>
    <t>BUZASTHOMAS@GMAIL.COM</t>
  </si>
  <si>
    <t>SILVERTED@GMAIL.COM</t>
  </si>
  <si>
    <t>administrativo@vjcardiosistemas.com</t>
  </si>
  <si>
    <t>notificaciones.judiciales@bcdtravel.com.co</t>
  </si>
  <si>
    <t>jcorjuela@findeter.gov.co</t>
  </si>
  <si>
    <t>impuestos@gyj.com.co</t>
  </si>
  <si>
    <t>contabilidad@indupan.com</t>
  </si>
  <si>
    <t>ventas2@rpmedicas.co</t>
  </si>
  <si>
    <t>inverdiamonds@gmail.com</t>
  </si>
  <si>
    <t>icmsas.notificaciones@gmail.com</t>
  </si>
  <si>
    <t>manuel.bravo@otis.com</t>
  </si>
  <si>
    <t>adelaidamarviro@sumaxima.com</t>
  </si>
  <si>
    <t>daniela.mora@medinistros.com</t>
  </si>
  <si>
    <t>contabilidadp@marcel-france.com</t>
  </si>
  <si>
    <t>contabilidad@hidrotest.com</t>
  </si>
  <si>
    <t>areafinanciera@mapp-oea.org</t>
  </si>
  <si>
    <t>IMPUESTOS.DIAN@HENKEL.COM</t>
  </si>
  <si>
    <t>facturacion@fenalce.co</t>
  </si>
  <si>
    <t>eaguirre@impulsemillas.com</t>
  </si>
  <si>
    <t>laura.lopez@sonepar.co</t>
  </si>
  <si>
    <t>viajarlalianxa.baq@viajarltda.com</t>
  </si>
  <si>
    <t>julianf_25@hotmail.com</t>
  </si>
  <si>
    <t>notificaciones@essity.com</t>
  </si>
  <si>
    <t>900018756@FACTUREINBOX.CO</t>
  </si>
  <si>
    <t>mnavarrete@rendimos.com</t>
  </si>
  <si>
    <t>AMARQUEZ@ESCO.COM.CO</t>
  </si>
  <si>
    <t>sergio.celedon@gea.com</t>
  </si>
  <si>
    <t>JULIOAUS@HOTMAIL.COM</t>
  </si>
  <si>
    <t>duarte.abelardo@gmail.com</t>
  </si>
  <si>
    <t>contabilidad@openmind-global.com</t>
  </si>
  <si>
    <t>administracion@qhseproactiva.com</t>
  </si>
  <si>
    <t>extranet@pricetravel.com.mx</t>
  </si>
  <si>
    <t>rwcarisma@yahoo.com</t>
  </si>
  <si>
    <t>pago.colombia@tucaya.com</t>
  </si>
  <si>
    <t>ADM.COLOMBIA@OUROFINO.COM</t>
  </si>
  <si>
    <t>gruassartasas@gmail.com</t>
  </si>
  <si>
    <t>alvaro.duran@lightera.com</t>
  </si>
  <si>
    <t>ventas@siscoax.com</t>
  </si>
  <si>
    <t>ILGCOLOMBIA@INTERLUB.COM</t>
  </si>
  <si>
    <t>contabilidad@ienel.co</t>
  </si>
  <si>
    <t>HSECINNOVATION@GMAIL.COM</t>
  </si>
  <si>
    <t>FACTURACIONOCEANSERVICES@GMAIL.COM</t>
  </si>
  <si>
    <t>CONTACTO@GGORILAGR.COM</t>
  </si>
  <si>
    <t>imagenzambranosas@hotmail.com</t>
  </si>
  <si>
    <t>corpoblum@gmail.com</t>
  </si>
  <si>
    <t>facturacionelectronica@verdnatura.es</t>
  </si>
  <si>
    <t>pamelaur11@outlook.com</t>
  </si>
  <si>
    <t>MARTINRROJAS5@GMAIL.COM</t>
  </si>
  <si>
    <t>IARP1991@GMAIL.COM</t>
  </si>
  <si>
    <t>leonarde.barrerap@outlook.com</t>
  </si>
  <si>
    <t>NDARIASS@GMAIL.COM</t>
  </si>
  <si>
    <t>juandaechelon@gmail.com</t>
  </si>
  <si>
    <t>JONATHAN.JRM@HOTMAIL.COM</t>
  </si>
  <si>
    <t>pedrovega_1949@hotmail.com</t>
  </si>
  <si>
    <t>jdcabrera@hotmail.com</t>
  </si>
  <si>
    <t>mediosnats@gmail.com</t>
  </si>
  <si>
    <t>lalamr09@hotmail.com</t>
  </si>
  <si>
    <t>sebasroncancio@gmail.com</t>
  </si>
  <si>
    <t>JUANDIARANGOG@GMAIL.COM</t>
  </si>
  <si>
    <t>RALPHIROITMANFLOREZ@GMAIL.COM</t>
  </si>
  <si>
    <t>BOLIVARALEXANDRA959@GMAIL.COM</t>
  </si>
  <si>
    <t>japimor29@gmail.com</t>
  </si>
  <si>
    <t>JUANBERNAL_01@HOTMAIL.COM</t>
  </si>
  <si>
    <t>alejito177@hotail.com</t>
  </si>
  <si>
    <t>idfonsecaq@unaledu.co</t>
  </si>
  <si>
    <t>steven_alejandro_suarez@hotmail.com</t>
  </si>
  <si>
    <t>NATALIA.RAMIREZ1602@HOTMAIL.COM</t>
  </si>
  <si>
    <t>ALEUBAQUE@GMAIL.COM</t>
  </si>
  <si>
    <t>ANDREITASALAMANCA@HOTMAIL.COM</t>
  </si>
  <si>
    <t>luisis.fda@gmail.com</t>
  </si>
  <si>
    <t>SOTELOSANTIAGO16@GMAIL.COM</t>
  </si>
  <si>
    <t>tedy50665@gmail.com</t>
  </si>
  <si>
    <t>vero2690@gmail.com</t>
  </si>
  <si>
    <t>kimmelnoa@gmail.com</t>
  </si>
  <si>
    <t>LINAGOMEZ999@GMAIL.COM</t>
  </si>
  <si>
    <t>MARIABOSIGAS@GMAIL.COM</t>
  </si>
  <si>
    <t>cdar95@gmail.com</t>
  </si>
  <si>
    <t>juanhosmanunad@gmail.com</t>
  </si>
  <si>
    <t>camilateranconstain@gmail.com</t>
  </si>
  <si>
    <t>CAMILOROJASGUZMAN@GMAIL.COM</t>
  </si>
  <si>
    <t>SANTY150.22@GMAIL.COM</t>
  </si>
  <si>
    <t>mariajosenavarrom@gmail.com</t>
  </si>
  <si>
    <t>juliethvanessagutierrez@hotmail.com</t>
  </si>
  <si>
    <t>ELIANAARENASM@GMAIL.COM</t>
  </si>
  <si>
    <t>MARIAPAULACORTESSALAS@GMAIL.COM</t>
  </si>
  <si>
    <t>yassik.108@hotmail.com</t>
  </si>
  <si>
    <t>jdcastrot@unbosque.edu.co</t>
  </si>
  <si>
    <t>FELIPETOVARM92@GMAIL.COM</t>
  </si>
  <si>
    <t>sbgm_99@hotmail.com</t>
  </si>
  <si>
    <t>osleonard@gmail.com</t>
  </si>
  <si>
    <t>KMGUEVARA_17@HOTMAIL.COM</t>
  </si>
  <si>
    <t>LUISAFERNANDAGALLO@HOTMAIL.COM</t>
  </si>
  <si>
    <t>maritzamedina13@gmail.com</t>
  </si>
  <si>
    <t>marco.levorato@hotmail.com</t>
  </si>
  <si>
    <t>macrisri@hotmail.com</t>
  </si>
  <si>
    <t>(57) 3142618503</t>
  </si>
  <si>
    <t>(57) 3118669444</t>
  </si>
  <si>
    <t>(57) 3045770829</t>
  </si>
  <si>
    <t>(00) 3143592969</t>
  </si>
  <si>
    <t>(57) 3148300200</t>
  </si>
  <si>
    <t>(57) 3223975260</t>
  </si>
  <si>
    <t>(57) 3185483675</t>
  </si>
  <si>
    <t>(316) 8751692</t>
  </si>
  <si>
    <t>(313) 8086099</t>
  </si>
  <si>
    <t>(57) 3218298694</t>
  </si>
  <si>
    <t>(57) 3153016955</t>
  </si>
  <si>
    <t>(601) 8788104</t>
  </si>
  <si>
    <t>(57) 3142865167</t>
  </si>
  <si>
    <t>(57) 3224257550</t>
  </si>
  <si>
    <t>(57) 3142171916</t>
  </si>
  <si>
    <t>(311) 2562359</t>
  </si>
  <si>
    <t>(310) 2933062</t>
  </si>
  <si>
    <t>(312) 4183094</t>
  </si>
  <si>
    <t>(312) 6235912</t>
  </si>
  <si>
    <t>(57) 3103743388</t>
  </si>
  <si>
    <t>(57) 3117646651</t>
  </si>
  <si>
    <t>(57) 3165214325</t>
  </si>
  <si>
    <t>(57) 3134330776</t>
  </si>
  <si>
    <t>(57) 3214325091</t>
  </si>
  <si>
    <t>(57) 3005598800</t>
  </si>
  <si>
    <t>(57) 3004091997</t>
  </si>
  <si>
    <t>(57) 3017700816</t>
  </si>
  <si>
    <t>(304) 3789193</t>
  </si>
  <si>
    <t>(57) 3104510744</t>
  </si>
  <si>
    <t>(57) 3108174120</t>
  </si>
  <si>
    <t>(57) 3132660800</t>
  </si>
  <si>
    <t>(57) 3103436685</t>
  </si>
  <si>
    <t>(57) 3013246168</t>
  </si>
  <si>
    <t>(57) 3103005387</t>
  </si>
  <si>
    <t>(57) 3219231908</t>
  </si>
  <si>
    <t>(57) 3017879775</t>
  </si>
  <si>
    <t>(57) 3105082905</t>
  </si>
  <si>
    <t>(57) 3128959922</t>
  </si>
  <si>
    <t>(317) 3714418</t>
  </si>
  <si>
    <t>(57) 3162371134</t>
  </si>
  <si>
    <t>(315) 3430597</t>
  </si>
  <si>
    <t>(57) 3112089369</t>
  </si>
  <si>
    <t>(57) 3138943636</t>
  </si>
  <si>
    <t>(57) 3112574340</t>
  </si>
  <si>
    <t>(57) 3332561906</t>
  </si>
  <si>
    <t>(57) 3104043851</t>
  </si>
  <si>
    <t>(315) 7826181</t>
  </si>
  <si>
    <t>(57) 3003034432</t>
  </si>
  <si>
    <t>(57) 3153445055</t>
  </si>
  <si>
    <t>(57) 3102686996</t>
  </si>
  <si>
    <t>(57) 3203438116</t>
  </si>
  <si>
    <t>(321) 4697690</t>
  </si>
  <si>
    <t>(57) 3102163676</t>
  </si>
  <si>
    <t>(57) 3108504397</t>
  </si>
  <si>
    <t>(57) 3122920366</t>
  </si>
  <si>
    <t>(57) 3146454409</t>
  </si>
  <si>
    <t>(57) 3168543551</t>
  </si>
  <si>
    <t>(57) 3146583492</t>
  </si>
  <si>
    <t>(57) 3002104381</t>
  </si>
  <si>
    <t>(57) 3153313362</t>
  </si>
  <si>
    <t>(315) 8577084</t>
  </si>
  <si>
    <t>(3165251626) 0000000</t>
  </si>
  <si>
    <t>(57) 3138315920</t>
  </si>
  <si>
    <t>(57) 3108129379</t>
  </si>
  <si>
    <t>(57) 3135908058</t>
  </si>
  <si>
    <t>(1) 9543974181</t>
  </si>
  <si>
    <t>(57) 3108644304</t>
  </si>
  <si>
    <t>(181) 4153442</t>
  </si>
  <si>
    <t>(00) 0000000</t>
  </si>
  <si>
    <t>(57) 3174046491</t>
  </si>
  <si>
    <t>(310) 2127675</t>
  </si>
  <si>
    <t>(57) 3146359813</t>
  </si>
  <si>
    <t>(1) 3052460875</t>
  </si>
  <si>
    <t>(57) 3212628529</t>
  </si>
  <si>
    <t>(57) 3154091969</t>
  </si>
  <si>
    <t>(57) 3104585222</t>
  </si>
  <si>
    <t>(57) 3006713783</t>
  </si>
  <si>
    <t>(57) 3153234577</t>
  </si>
  <si>
    <t>(57) 3005764949</t>
  </si>
  <si>
    <t>(57) 3112887861</t>
  </si>
  <si>
    <t>(57) 3219756136</t>
  </si>
  <si>
    <t>(57) 3118401370</t>
  </si>
  <si>
    <t>(57) 3165221542</t>
  </si>
  <si>
    <t>(57) 3138208410</t>
  </si>
  <si>
    <t>(57) 3014317675</t>
  </si>
  <si>
    <t>(315) 3964556</t>
  </si>
  <si>
    <t>(300) 3666782</t>
  </si>
  <si>
    <t>(57) 3133993994</t>
  </si>
  <si>
    <t>(57) 3102588931</t>
  </si>
  <si>
    <t>(57) 3113054170</t>
  </si>
  <si>
    <t>(310) 3455969</t>
  </si>
  <si>
    <t>(59) 896121026</t>
  </si>
  <si>
    <t>(57) 3007192720</t>
  </si>
  <si>
    <t>(57) 3115208433</t>
  </si>
  <si>
    <t>(310) 7750312</t>
  </si>
  <si>
    <t>(315) 8330049</t>
  </si>
  <si>
    <t>(300) 3792296</t>
  </si>
  <si>
    <t>(57) 3107649111</t>
  </si>
  <si>
    <t>(57) 3158524573</t>
  </si>
  <si>
    <t>(57) 3153589741</t>
  </si>
  <si>
    <t>(57) 3002156082</t>
  </si>
  <si>
    <t>(57) 3176376754</t>
  </si>
  <si>
    <t>(57) 3228930301</t>
  </si>
  <si>
    <t>(57) 3118124560</t>
  </si>
  <si>
    <t>(300) 5798699</t>
  </si>
  <si>
    <t>(57) 3183894901</t>
  </si>
  <si>
    <t>(310) 2833484</t>
  </si>
  <si>
    <t>(57) 3175015144</t>
  </si>
  <si>
    <t>(317) 4329070</t>
  </si>
  <si>
    <t>(321) 2435636</t>
  </si>
  <si>
    <t>(57) 3134319845</t>
  </si>
  <si>
    <t>(57) 3106992514</t>
  </si>
  <si>
    <t>(310) 2655644</t>
  </si>
  <si>
    <t>(57) 3023760437</t>
  </si>
  <si>
    <t>(57) 3203015450</t>
  </si>
  <si>
    <t>(57) 3106791965</t>
  </si>
  <si>
    <t>(57) 3006324865</t>
  </si>
  <si>
    <t>(57) 3006493066</t>
  </si>
  <si>
    <t>(57) 3007594337</t>
  </si>
  <si>
    <t>(302) 3382246</t>
  </si>
  <si>
    <t>(57) 3115429830</t>
  </si>
  <si>
    <t>(57) 3161530240</t>
  </si>
  <si>
    <t>(57) 3204491377</t>
  </si>
  <si>
    <t>(57) 3127745045</t>
  </si>
  <si>
    <t>(316) 4607961</t>
  </si>
  <si>
    <t>(312) 8976708</t>
  </si>
  <si>
    <t>(57) 3146781618</t>
  </si>
  <si>
    <t>(312) 2864868</t>
  </si>
  <si>
    <t>(34) 662599162</t>
  </si>
  <si>
    <t>(301) 6386505</t>
  </si>
  <si>
    <t>(313) 4244208</t>
  </si>
  <si>
    <t>(57) 3147865689</t>
  </si>
  <si>
    <t>(57) 3105564540</t>
  </si>
  <si>
    <t>(316) 3979258</t>
  </si>
  <si>
    <t>(57) 3102041002</t>
  </si>
  <si>
    <t>(57) 3215555570</t>
  </si>
  <si>
    <t>(57) 3133935333</t>
  </si>
  <si>
    <t>(57) 3165326940</t>
  </si>
  <si>
    <t>(57) 3002022539</t>
  </si>
  <si>
    <t>(57) 3153257168</t>
  </si>
  <si>
    <t>(57) 3164644545</t>
  </si>
  <si>
    <t>(57) 3217103282</t>
  </si>
  <si>
    <t>(1) 4256284605</t>
  </si>
  <si>
    <t>(57) 3214732674</t>
  </si>
  <si>
    <t>(310) 5702228</t>
  </si>
  <si>
    <t>(320) 4571598</t>
  </si>
  <si>
    <t>(301) 4935100</t>
  </si>
  <si>
    <t>(318) 6128141</t>
  </si>
  <si>
    <t>(57) 3204002132</t>
  </si>
  <si>
    <t>(57) 3015910079</t>
  </si>
  <si>
    <t>(57) 3108581494</t>
  </si>
  <si>
    <t>(57) 3134045768</t>
  </si>
  <si>
    <t>(57) 3104885408</t>
  </si>
  <si>
    <t>(57) 3132380946</t>
  </si>
  <si>
    <t>(57) 3115518271</t>
  </si>
  <si>
    <t>(57) 3017576966</t>
  </si>
  <si>
    <t>(315) 8517072</t>
  </si>
  <si>
    <t>(313) 8407010</t>
  </si>
  <si>
    <t>(301) 2274511</t>
  </si>
  <si>
    <t>(57) 3003167522</t>
  </si>
  <si>
    <t>(311) 2292438</t>
  </si>
  <si>
    <t>(314) 2466924</t>
  </si>
  <si>
    <t>(57) 3182744930</t>
  </si>
  <si>
    <t>(57) 3158911433</t>
  </si>
  <si>
    <t>(57) 3134301076</t>
  </si>
  <si>
    <t>(57) 3202278365</t>
  </si>
  <si>
    <t>(57) 3015840661</t>
  </si>
  <si>
    <t>(57) 3124646512</t>
  </si>
  <si>
    <t>(316) 7440957</t>
  </si>
  <si>
    <t>(57) 3164336161</t>
  </si>
  <si>
    <t>(61) 421773777</t>
  </si>
  <si>
    <t>(57) 3188312414</t>
  </si>
  <si>
    <t>(318) 8245876</t>
  </si>
  <si>
    <t>(57) 3155047662</t>
  </si>
  <si>
    <t>(315) 8566562</t>
  </si>
  <si>
    <t>(311) 2709566</t>
  </si>
  <si>
    <t>(57) 3182139384</t>
  </si>
  <si>
    <t>(57) 3134043738</t>
  </si>
  <si>
    <t>(57) 3102174726</t>
  </si>
  <si>
    <t>(44) 123456</t>
  </si>
  <si>
    <t>(1) 9092915397</t>
  </si>
  <si>
    <t>(1) 4046288888</t>
  </si>
  <si>
    <t>(1) 2023294060</t>
  </si>
  <si>
    <t>(1) 2014862161</t>
  </si>
  <si>
    <t>(301) 6184421</t>
  </si>
  <si>
    <t>(604) 7956000</t>
  </si>
  <si>
    <t>(57) 3102188376</t>
  </si>
  <si>
    <t>(601) 2600783</t>
  </si>
  <si>
    <t>(601) 3513688</t>
  </si>
  <si>
    <t>(314) 7908359</t>
  </si>
  <si>
    <t>(311) 2626359</t>
  </si>
  <si>
    <t>(311) 5593106</t>
  </si>
  <si>
    <t>(57) 3153348465</t>
  </si>
  <si>
    <t>(301) 2495749</t>
  </si>
  <si>
    <t>(601) 4846777</t>
  </si>
  <si>
    <t>(57) 3102502117</t>
  </si>
  <si>
    <t>(322) 4685891</t>
  </si>
  <si>
    <t>(601) 4238900</t>
  </si>
  <si>
    <t>(57) 3123862156</t>
  </si>
  <si>
    <t>(601) 6488081</t>
  </si>
  <si>
    <t>(310) 2381313</t>
  </si>
  <si>
    <t>(57) 3177195276</t>
  </si>
  <si>
    <t>(57) 3128709235</t>
  </si>
  <si>
    <t>(310) 2406959</t>
  </si>
  <si>
    <t>(300) 6115546</t>
  </si>
  <si>
    <t>(57) 3134411520</t>
  </si>
  <si>
    <t>(57) 3102154886</t>
  </si>
  <si>
    <t>(57) 314618628</t>
  </si>
  <si>
    <t>(57) 3114689678</t>
  </si>
  <si>
    <t>(316) 3126432</t>
  </si>
  <si>
    <t>(316) 629166</t>
  </si>
  <si>
    <t>(608) 2701911</t>
  </si>
  <si>
    <t>(601) 2825149</t>
  </si>
  <si>
    <t>(604) 3661429</t>
  </si>
  <si>
    <t>(316) 3859421</t>
  </si>
  <si>
    <t>(312) 8319005</t>
  </si>
  <si>
    <t>(604) 4446177</t>
  </si>
  <si>
    <t>(57) 3202598095</t>
  </si>
  <si>
    <t>(320) 6295096</t>
  </si>
  <si>
    <t>(57) 315755366</t>
  </si>
  <si>
    <t>(57) 3173167362</t>
  </si>
  <si>
    <t>(57) 3105725494</t>
  </si>
  <si>
    <t>(57) 3152560359</t>
  </si>
  <si>
    <t>(57) 3222693197</t>
  </si>
  <si>
    <t>(57) 3202541617</t>
  </si>
  <si>
    <t>(57) 3207219285</t>
  </si>
  <si>
    <t>(57) 3178910917</t>
  </si>
  <si>
    <t>(57) 3143815270</t>
  </si>
  <si>
    <t>(57) 3024138213</t>
  </si>
  <si>
    <t>(57) 3175337010</t>
  </si>
  <si>
    <t>(57) 3133168090</t>
  </si>
  <si>
    <t>(57) 3202348685</t>
  </si>
  <si>
    <t>(310) 3937473</t>
  </si>
  <si>
    <t>(57) 3208396401</t>
  </si>
  <si>
    <t>(57) 3045879596</t>
  </si>
  <si>
    <t>(320) 3970514</t>
  </si>
  <si>
    <t>(317) 2802793</t>
  </si>
  <si>
    <t>(57) 3176394900</t>
  </si>
  <si>
    <t>(57) 3219691705</t>
  </si>
  <si>
    <t>(57) 3116421590</t>
  </si>
  <si>
    <t>(57) 3164662175</t>
  </si>
  <si>
    <t>(57) 3057064287</t>
  </si>
  <si>
    <t>(57) 3013583345</t>
  </si>
  <si>
    <t>(57) 3194684585</t>
  </si>
  <si>
    <t>(57) 3132777288</t>
  </si>
  <si>
    <t>(57) 3102087576</t>
  </si>
  <si>
    <t>(57) 3202877015</t>
  </si>
  <si>
    <t>(57) 3108752574</t>
  </si>
  <si>
    <t>(57) 3133488917</t>
  </si>
  <si>
    <t>(302) 2471400</t>
  </si>
  <si>
    <t>(57) 3014039236</t>
  </si>
  <si>
    <t>(57) 3188147439</t>
  </si>
  <si>
    <t>(311) 7376889</t>
  </si>
  <si>
    <t>(57) 3132476548</t>
  </si>
  <si>
    <t>(57) 3212717230</t>
  </si>
  <si>
    <t>(57) 3123526031</t>
  </si>
  <si>
    <t>(57) 3057085347</t>
  </si>
  <si>
    <t>(301) 5076463</t>
  </si>
  <si>
    <t>(312) 8049841</t>
  </si>
  <si>
    <t>(57) 3124514976</t>
  </si>
  <si>
    <t>(57) 3138398588</t>
  </si>
  <si>
    <t>(321) 8782025</t>
  </si>
  <si>
    <t>(310) 2596705</t>
  </si>
  <si>
    <t>(57) 3502369903</t>
  </si>
  <si>
    <t>(57) 3107575830</t>
  </si>
  <si>
    <t>(57) 3162796268</t>
  </si>
  <si>
    <t>(57) 3112041915</t>
  </si>
  <si>
    <t>(57) 3187168816</t>
  </si>
  <si>
    <t>(57) 3182586028</t>
  </si>
  <si>
    <t>(57) 3142430378</t>
  </si>
  <si>
    <t>(57) 3013898985</t>
  </si>
  <si>
    <t>(57) 3187274280</t>
  </si>
  <si>
    <t>(57) 3017546769</t>
  </si>
  <si>
    <t>(311) 8961395</t>
  </si>
  <si>
    <t>(000) 0000000</t>
  </si>
  <si>
    <t>(57)3232140545</t>
  </si>
  <si>
    <t>INVERSIONES SANTAMARIA DEL SOCHAGOTA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</si>
</sst>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_);[Red]\(##,##0\)"/>
    <numFmt numFmtId="165" formatCode="##,##0.00_);[Red]\(##,##0.00\)"/>
  </numFmts>
  <fonts count="30">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sz val="10"/>
      <color theme="1"/>
      <name val="Verdana"/>
      <family val="2"/>
    </font>
  </fonts>
  <fills count="3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 fillId="2" borderId="0" applyNumberFormat="0" applyBorder="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0" borderId="10" applyNumberFormat="0" applyFill="0" applyAlignment="0" applyProtection="0"/>
    <xf numFmtId="0" fontId="17" fillId="0" borderId="11" applyNumberFormat="0" applyFill="0" applyAlignment="0" applyProtection="0"/>
    <xf numFmtId="0" fontId="17"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12" applyNumberFormat="0" applyAlignment="0" applyProtection="0"/>
    <xf numFmtId="0" fontId="22" fillId="10" borderId="13" applyNumberFormat="0" applyAlignment="0" applyProtection="0"/>
    <xf numFmtId="0" fontId="23" fillId="10" borderId="12" applyNumberFormat="0" applyAlignment="0" applyProtection="0"/>
    <xf numFmtId="0" fontId="24" fillId="0" borderId="14" applyNumberFormat="0" applyFill="0" applyAlignment="0" applyProtection="0"/>
    <xf numFmtId="0" fontId="25" fillId="11" borderId="15" applyNumberFormat="0" applyAlignment="0" applyProtection="0"/>
    <xf numFmtId="0" fontId="26" fillId="0" borderId="0" applyNumberFormat="0" applyFill="0" applyBorder="0" applyAlignment="0" applyProtection="0"/>
    <xf numFmtId="0" fontId="1" fillId="12" borderId="16" applyNumberFormat="0" applyFont="0" applyAlignment="0" applyProtection="0"/>
    <xf numFmtId="0" fontId="27" fillId="0" borderId="0" applyNumberFormat="0" applyFill="0" applyBorder="0" applyAlignment="0" applyProtection="0"/>
    <xf numFmtId="0" fontId="13" fillId="0" borderId="17" applyNumberFormat="0" applyFill="0" applyAlignment="0" applyProtection="0"/>
    <xf numFmtId="0" fontId="2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8"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8"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8"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8"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8"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3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9" fillId="0" borderId="0" xfId="0" applyNumberFormat="1" applyFont="1"/>
    <xf numFmtId="164" fontId="29" fillId="0" borderId="0" xfId="0" applyNumberFormat="1" applyFont="1"/>
    <xf numFmtId="0" fontId="29" fillId="0" borderId="0" xfId="0" applyNumberFormat="1" applyFont="1"/>
    <xf numFmtId="164" fontId="29" fillId="0" borderId="0" xfId="0" applyNumberFormat="1" applyFont="1"/>
    <xf numFmtId="165" fontId="29" fillId="0" borderId="0" xfId="0" applyNumberFormat="1" applyFont="1"/>
    <xf numFmtId="0" fontId="29" fillId="0" borderId="0" xfId="0" applyNumberFormat="1" applyFont="1"/>
    <xf numFmtId="164" fontId="29" fillId="0" borderId="0" xfId="0" applyNumberFormat="1" applyFont="1"/>
    <xf numFmtId="165" fontId="29" fillId="0" borderId="0" xfId="0" applyNumberFormat="1" applyFont="1"/>
    <xf numFmtId="165" fontId="29" fillId="0" borderId="0" xfId="0" applyNumberFormat="1" applyFont="1"/>
    <xf numFmtId="165" fontId="29" fillId="0" borderId="0" xfId="0" applyNumberFormat="1" applyFont="1"/>
    <xf numFmtId="165" fontId="29"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0" fillId="0" borderId="0" xfId="0"/>
    <xf numFmtId="164" fontId="29" fillId="0" borderId="0" xfId="0" applyNumberFormat="1" applyFont="1"/>
    <xf numFmtId="0" fontId="2" fillId="0" borderId="0" xfId="0" applyFont="1"/>
  </cellXfs>
  <cellStyles count="42">
    <cellStyle name="20% - Énfasis1" xfId="1"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Encabezado 1" xfId="3" builtinId="16" customBuiltin="1"/>
    <cellStyle name="Encabezado 4" xfId="6" builtinId="19" customBuiltin="1"/>
    <cellStyle name="Énfasis1" xfId="19"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Incorrecto" xfId="8" builtinId="27" customBuiltin="1"/>
    <cellStyle name="Neutral" xfId="9" builtinId="28" customBuiltin="1"/>
    <cellStyle name="Normal" xfId="0" builtinId="0"/>
    <cellStyle name="Notas" xfId="16" builtinId="10" customBuiltin="1"/>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27"/>
  <sheetViews>
    <sheetView tabSelected="1" zoomScale="85" zoomScaleNormal="85" workbookViewId="0">
      <selection activeCell="C6" sqref="C6"/>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25"/>
      <c r="B1" s="25"/>
      <c r="C1" s="25"/>
      <c r="D1" s="25"/>
      <c r="E1" s="25"/>
      <c r="F1" s="25"/>
      <c r="G1" s="25"/>
      <c r="H1" s="25"/>
      <c r="I1" s="25"/>
      <c r="J1" s="25"/>
      <c r="K1" s="25"/>
    </row>
    <row r="2" spans="1:11">
      <c r="A2" s="30" t="s">
        <v>0</v>
      </c>
      <c r="B2" s="30"/>
      <c r="C2" s="31">
        <v>900991957</v>
      </c>
      <c r="D2" s="32"/>
      <c r="E2" s="33"/>
      <c r="F2" s="1"/>
      <c r="G2" s="1"/>
      <c r="H2" s="1"/>
      <c r="J2" s="2" t="s">
        <v>1</v>
      </c>
      <c r="K2" s="3" t="s">
        <v>2</v>
      </c>
    </row>
    <row r="3" spans="1:11">
      <c r="A3" s="34" t="s">
        <v>3</v>
      </c>
      <c r="B3" s="34"/>
      <c r="C3" s="35" t="s">
        <v>3615</v>
      </c>
      <c r="D3" s="32"/>
      <c r="E3" s="33"/>
      <c r="F3" s="1"/>
      <c r="G3" s="1"/>
      <c r="H3" s="1"/>
      <c r="J3" s="1"/>
      <c r="K3" s="1"/>
    </row>
    <row r="4" spans="1:11">
      <c r="A4" s="30" t="s">
        <v>4</v>
      </c>
      <c r="B4" s="30"/>
      <c r="C4" s="31">
        <v>2025</v>
      </c>
      <c r="D4" s="32"/>
      <c r="E4" s="33"/>
      <c r="F4" s="1"/>
      <c r="G4" s="1"/>
      <c r="H4" s="1"/>
      <c r="I4" s="1"/>
      <c r="J4" s="1"/>
      <c r="K4" s="1"/>
    </row>
    <row r="5" spans="1:11">
      <c r="A5" s="26" t="s">
        <v>5</v>
      </c>
      <c r="B5" s="26"/>
      <c r="C5" s="27">
        <v>46198</v>
      </c>
      <c r="D5" s="28"/>
      <c r="E5" s="29"/>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15">
        <v>406875</v>
      </c>
      <c r="B7" s="14" t="s">
        <v>2253</v>
      </c>
      <c r="C7" s="6" t="s">
        <v>3070</v>
      </c>
      <c r="D7" s="6" t="s">
        <v>3339</v>
      </c>
      <c r="E7" s="6" t="s">
        <v>2670</v>
      </c>
      <c r="F7" s="6" t="s">
        <v>1938</v>
      </c>
      <c r="G7" s="6">
        <v>305</v>
      </c>
      <c r="H7" s="22">
        <v>504202</v>
      </c>
      <c r="I7" s="38">
        <v>0</v>
      </c>
      <c r="J7" s="6">
        <v>0</v>
      </c>
      <c r="K7" s="6">
        <v>0</v>
      </c>
    </row>
    <row r="8" spans="1:11">
      <c r="A8" s="15">
        <v>441833</v>
      </c>
      <c r="B8" s="14" t="s">
        <v>2254</v>
      </c>
      <c r="C8" s="6" t="s">
        <v>3071</v>
      </c>
      <c r="D8" s="6" t="s">
        <v>3340</v>
      </c>
      <c r="E8" s="6" t="s">
        <v>2671</v>
      </c>
      <c r="F8" s="6" t="s">
        <v>1938</v>
      </c>
      <c r="G8" s="6">
        <v>305</v>
      </c>
      <c r="H8" s="22">
        <v>375000</v>
      </c>
      <c r="I8" s="38">
        <v>0</v>
      </c>
      <c r="J8" s="6">
        <v>0</v>
      </c>
      <c r="K8" s="6">
        <v>0</v>
      </c>
    </row>
    <row r="9" spans="1:11">
      <c r="A9" s="15">
        <v>451077</v>
      </c>
      <c r="B9" s="14" t="s">
        <v>2255</v>
      </c>
      <c r="C9" s="6" t="s">
        <v>3072</v>
      </c>
      <c r="D9" s="6" t="s">
        <v>3341</v>
      </c>
      <c r="E9" s="6" t="s">
        <v>2672</v>
      </c>
      <c r="F9" s="6" t="s">
        <v>1938</v>
      </c>
      <c r="G9" s="6">
        <v>305</v>
      </c>
      <c r="H9" s="22">
        <v>1400000</v>
      </c>
      <c r="I9" s="38">
        <v>0</v>
      </c>
      <c r="J9" s="6">
        <v>0</v>
      </c>
      <c r="K9" s="6">
        <v>0</v>
      </c>
    </row>
    <row r="10" spans="1:11">
      <c r="A10" s="15">
        <v>454871</v>
      </c>
      <c r="B10" s="14" t="s">
        <v>2256</v>
      </c>
      <c r="C10" s="6" t="s">
        <v>3073</v>
      </c>
      <c r="D10" s="6" t="s">
        <v>3342</v>
      </c>
      <c r="E10" s="6" t="s">
        <v>2673</v>
      </c>
      <c r="F10" s="6" t="s">
        <v>1938</v>
      </c>
      <c r="G10" s="6">
        <v>305</v>
      </c>
      <c r="H10" s="22">
        <v>295000</v>
      </c>
      <c r="I10" s="38">
        <v>0</v>
      </c>
      <c r="J10" s="6">
        <v>0</v>
      </c>
      <c r="K10" s="6">
        <v>0</v>
      </c>
    </row>
    <row r="11" spans="1:11">
      <c r="A11" s="15">
        <v>3482177</v>
      </c>
      <c r="B11" s="14" t="s">
        <v>2257</v>
      </c>
      <c r="C11" s="6" t="s">
        <v>3074</v>
      </c>
      <c r="D11" s="6" t="s">
        <v>3343</v>
      </c>
      <c r="E11" s="6" t="s">
        <v>2674</v>
      </c>
      <c r="F11" s="6" t="s">
        <v>1938</v>
      </c>
      <c r="G11" s="6">
        <v>305</v>
      </c>
      <c r="H11" s="22">
        <v>638655</v>
      </c>
      <c r="I11" s="38">
        <v>0</v>
      </c>
      <c r="J11" s="6">
        <v>0</v>
      </c>
      <c r="K11" s="6">
        <v>0</v>
      </c>
    </row>
    <row r="12" spans="1:11">
      <c r="A12" s="15">
        <v>4246049</v>
      </c>
      <c r="B12" s="14" t="s">
        <v>2258</v>
      </c>
      <c r="C12" s="6" t="s">
        <v>3075</v>
      </c>
      <c r="D12" s="6" t="s">
        <v>3344</v>
      </c>
      <c r="E12" s="6" t="s">
        <v>2675</v>
      </c>
      <c r="F12" s="6" t="s">
        <v>1938</v>
      </c>
      <c r="G12" s="6">
        <v>305</v>
      </c>
      <c r="H12" s="22">
        <v>320000</v>
      </c>
      <c r="I12" s="38">
        <v>0</v>
      </c>
      <c r="J12" s="6">
        <v>0</v>
      </c>
      <c r="K12" s="6">
        <v>0</v>
      </c>
    </row>
    <row r="13" spans="1:11">
      <c r="A13" s="15">
        <v>4605862</v>
      </c>
      <c r="B13" s="14" t="s">
        <v>2259</v>
      </c>
      <c r="C13" s="6" t="s">
        <v>3076</v>
      </c>
      <c r="D13" s="6" t="s">
        <v>3344</v>
      </c>
      <c r="E13" s="6" t="s">
        <v>2676</v>
      </c>
      <c r="F13" s="6" t="s">
        <v>1938</v>
      </c>
      <c r="G13" s="6">
        <v>305</v>
      </c>
      <c r="H13" s="22">
        <v>537592</v>
      </c>
      <c r="I13" s="38">
        <v>0</v>
      </c>
      <c r="J13" s="6">
        <v>0</v>
      </c>
      <c r="K13" s="6">
        <v>0</v>
      </c>
    </row>
    <row r="14" spans="1:11">
      <c r="A14" s="15">
        <v>6022082</v>
      </c>
      <c r="B14" s="14" t="s">
        <v>2260</v>
      </c>
      <c r="C14" s="6" t="s">
        <v>3077</v>
      </c>
      <c r="D14" s="6" t="s">
        <v>3345</v>
      </c>
      <c r="E14" s="6" t="s">
        <v>2677</v>
      </c>
      <c r="F14" s="6" t="s">
        <v>1938</v>
      </c>
      <c r="G14" s="6">
        <v>305</v>
      </c>
      <c r="H14" s="22">
        <v>354844</v>
      </c>
      <c r="I14" s="38">
        <v>0</v>
      </c>
      <c r="J14" s="6">
        <v>0</v>
      </c>
      <c r="K14" s="6">
        <v>0</v>
      </c>
    </row>
    <row r="15" spans="1:11">
      <c r="A15" s="15">
        <v>6763088</v>
      </c>
      <c r="B15" s="14" t="s">
        <v>2261</v>
      </c>
      <c r="C15" s="6" t="s">
        <v>3078</v>
      </c>
      <c r="D15" s="6" t="s">
        <v>3346</v>
      </c>
      <c r="E15" s="6" t="s">
        <v>2678</v>
      </c>
      <c r="F15" s="6" t="s">
        <v>1938</v>
      </c>
      <c r="G15" s="6">
        <v>305</v>
      </c>
      <c r="H15" s="22">
        <v>294118</v>
      </c>
      <c r="I15" s="38">
        <v>0</v>
      </c>
      <c r="J15" s="6">
        <v>0</v>
      </c>
      <c r="K15" s="6">
        <v>0</v>
      </c>
    </row>
    <row r="16" spans="1:11">
      <c r="A16" s="15">
        <v>7167089</v>
      </c>
      <c r="B16" s="14" t="s">
        <v>2262</v>
      </c>
      <c r="C16" s="6" t="s">
        <v>3079</v>
      </c>
      <c r="D16" s="6" t="s">
        <v>3347</v>
      </c>
      <c r="E16" s="6" t="s">
        <v>2679</v>
      </c>
      <c r="F16" s="6" t="s">
        <v>1938</v>
      </c>
      <c r="G16" s="6">
        <v>305</v>
      </c>
      <c r="H16" s="22">
        <v>373524</v>
      </c>
      <c r="I16" s="38">
        <v>0</v>
      </c>
      <c r="J16" s="6">
        <v>0</v>
      </c>
      <c r="K16" s="6">
        <v>0</v>
      </c>
    </row>
    <row r="17" spans="1:11">
      <c r="A17" s="15">
        <v>7177291</v>
      </c>
      <c r="B17" s="14" t="s">
        <v>2263</v>
      </c>
      <c r="C17" s="6" t="s">
        <v>3080</v>
      </c>
      <c r="D17" s="6" t="s">
        <v>3348</v>
      </c>
      <c r="E17" s="6" t="s">
        <v>2680</v>
      </c>
      <c r="F17" s="6" t="s">
        <v>1938</v>
      </c>
      <c r="G17" s="6">
        <v>305</v>
      </c>
      <c r="H17" s="22">
        <v>300000</v>
      </c>
      <c r="I17" s="38">
        <v>0</v>
      </c>
      <c r="J17" s="6">
        <v>0</v>
      </c>
      <c r="K17" s="6">
        <v>0</v>
      </c>
    </row>
    <row r="18" spans="1:11">
      <c r="A18" s="15">
        <v>7210778</v>
      </c>
      <c r="B18" s="14" t="s">
        <v>2264</v>
      </c>
      <c r="C18" s="6" t="s">
        <v>3081</v>
      </c>
      <c r="D18" s="6" t="s">
        <v>3349</v>
      </c>
      <c r="E18" s="6" t="s">
        <v>2681</v>
      </c>
      <c r="F18" s="6" t="s">
        <v>1938</v>
      </c>
      <c r="G18" s="6">
        <v>305</v>
      </c>
      <c r="H18" s="22">
        <v>4708597</v>
      </c>
      <c r="I18" s="38">
        <v>0</v>
      </c>
      <c r="J18" s="6">
        <v>0</v>
      </c>
      <c r="K18" s="6">
        <v>0</v>
      </c>
    </row>
    <row r="19" spans="1:11">
      <c r="A19" s="15">
        <v>7217435</v>
      </c>
      <c r="B19" s="14" t="s">
        <v>2265</v>
      </c>
      <c r="C19" s="6" t="s">
        <v>3082</v>
      </c>
      <c r="D19" s="6" t="s">
        <v>3350</v>
      </c>
      <c r="E19" s="6" t="s">
        <v>2682</v>
      </c>
      <c r="F19" s="6" t="s">
        <v>1938</v>
      </c>
      <c r="G19" s="6">
        <v>305</v>
      </c>
      <c r="H19" s="22">
        <v>1512963</v>
      </c>
      <c r="I19" s="38">
        <v>0</v>
      </c>
      <c r="J19" s="6">
        <v>0</v>
      </c>
      <c r="K19" s="6">
        <v>0</v>
      </c>
    </row>
    <row r="20" spans="1:11">
      <c r="A20" s="15">
        <v>7304525</v>
      </c>
      <c r="B20" s="14" t="s">
        <v>2266</v>
      </c>
      <c r="C20" s="6" t="s">
        <v>3083</v>
      </c>
      <c r="D20" s="6" t="s">
        <v>3351</v>
      </c>
      <c r="E20" s="6" t="s">
        <v>2683</v>
      </c>
      <c r="F20" s="6" t="s">
        <v>1938</v>
      </c>
      <c r="G20" s="6">
        <v>305</v>
      </c>
      <c r="H20" s="22">
        <v>763946</v>
      </c>
      <c r="I20" s="38">
        <v>0</v>
      </c>
      <c r="J20" s="6">
        <v>0</v>
      </c>
      <c r="K20" s="6">
        <v>0</v>
      </c>
    </row>
    <row r="21" spans="1:11">
      <c r="A21" s="15">
        <v>7364479</v>
      </c>
      <c r="B21" s="14" t="s">
        <v>2267</v>
      </c>
      <c r="C21" s="6" t="s">
        <v>3084</v>
      </c>
      <c r="D21" s="6" t="s">
        <v>3352</v>
      </c>
      <c r="E21" s="6" t="s">
        <v>2684</v>
      </c>
      <c r="F21" s="6" t="s">
        <v>1938</v>
      </c>
      <c r="G21" s="6">
        <v>305</v>
      </c>
      <c r="H21" s="22">
        <v>879832</v>
      </c>
      <c r="I21" s="38">
        <v>0</v>
      </c>
      <c r="J21" s="6">
        <v>0</v>
      </c>
      <c r="K21" s="6">
        <v>0</v>
      </c>
    </row>
    <row r="22" spans="1:11">
      <c r="A22" s="15">
        <v>7475220</v>
      </c>
      <c r="B22" s="14" t="s">
        <v>2268</v>
      </c>
      <c r="C22" s="6" t="s">
        <v>3085</v>
      </c>
      <c r="D22" s="6" t="s">
        <v>3353</v>
      </c>
      <c r="E22" s="6" t="s">
        <v>2685</v>
      </c>
      <c r="F22" s="6" t="s">
        <v>1938</v>
      </c>
      <c r="G22" s="6">
        <v>305</v>
      </c>
      <c r="H22" s="22">
        <v>1169860</v>
      </c>
      <c r="I22" s="38">
        <v>0</v>
      </c>
      <c r="J22" s="6">
        <v>0</v>
      </c>
      <c r="K22" s="6">
        <v>0</v>
      </c>
    </row>
    <row r="23" spans="1:11">
      <c r="A23" s="15">
        <v>7475709</v>
      </c>
      <c r="B23" s="14" t="s">
        <v>2269</v>
      </c>
      <c r="C23" s="6" t="s">
        <v>3076</v>
      </c>
      <c r="D23" s="6" t="s">
        <v>3354</v>
      </c>
      <c r="E23" s="6" t="s">
        <v>2686</v>
      </c>
      <c r="F23" s="6" t="s">
        <v>1938</v>
      </c>
      <c r="G23" s="6">
        <v>305</v>
      </c>
      <c r="H23" s="22">
        <v>334880</v>
      </c>
      <c r="I23" s="38">
        <v>0</v>
      </c>
      <c r="J23" s="6">
        <v>0</v>
      </c>
      <c r="K23" s="6">
        <v>0</v>
      </c>
    </row>
    <row r="24" spans="1:11">
      <c r="A24" s="15">
        <v>7530904</v>
      </c>
      <c r="B24" s="14" t="s">
        <v>2270</v>
      </c>
      <c r="C24" s="6" t="s">
        <v>3076</v>
      </c>
      <c r="D24" s="6" t="s">
        <v>3355</v>
      </c>
      <c r="E24" s="6" t="s">
        <v>2687</v>
      </c>
      <c r="F24" s="6" t="s">
        <v>1938</v>
      </c>
      <c r="G24" s="6">
        <v>305</v>
      </c>
      <c r="H24" s="22">
        <v>778070</v>
      </c>
      <c r="I24" s="38">
        <v>0</v>
      </c>
      <c r="J24" s="6">
        <v>0</v>
      </c>
      <c r="K24" s="6">
        <v>0</v>
      </c>
    </row>
    <row r="25" spans="1:11">
      <c r="A25" s="15">
        <v>8017863</v>
      </c>
      <c r="B25" s="14" t="s">
        <v>2271</v>
      </c>
      <c r="C25" s="6" t="s">
        <v>3086</v>
      </c>
      <c r="D25" s="6" t="s">
        <v>3356</v>
      </c>
      <c r="E25" s="6" t="s">
        <v>2688</v>
      </c>
      <c r="F25" s="6" t="s">
        <v>1938</v>
      </c>
      <c r="G25" s="6">
        <v>305</v>
      </c>
      <c r="H25" s="22">
        <v>420000</v>
      </c>
      <c r="I25" s="38">
        <v>0</v>
      </c>
      <c r="J25" s="6">
        <v>0</v>
      </c>
      <c r="K25" s="6">
        <v>0</v>
      </c>
    </row>
    <row r="26" spans="1:11">
      <c r="A26" s="15">
        <v>8061555</v>
      </c>
      <c r="B26" s="14" t="s">
        <v>2272</v>
      </c>
      <c r="C26" s="6" t="s">
        <v>3076</v>
      </c>
      <c r="D26" s="6" t="s">
        <v>3357</v>
      </c>
      <c r="E26" s="6" t="s">
        <v>2689</v>
      </c>
      <c r="F26" s="6" t="s">
        <v>1938</v>
      </c>
      <c r="G26" s="6">
        <v>305</v>
      </c>
      <c r="H26" s="22">
        <v>331428</v>
      </c>
      <c r="I26" s="38">
        <v>0</v>
      </c>
      <c r="J26" s="6">
        <v>0</v>
      </c>
      <c r="K26" s="6">
        <v>0</v>
      </c>
    </row>
    <row r="27" spans="1:11">
      <c r="A27" s="15">
        <v>8107709</v>
      </c>
      <c r="B27" s="14" t="s">
        <v>2273</v>
      </c>
      <c r="C27" s="6" t="s">
        <v>3076</v>
      </c>
      <c r="D27" s="6" t="s">
        <v>3357</v>
      </c>
      <c r="E27" s="6" t="s">
        <v>2690</v>
      </c>
      <c r="F27" s="6" t="s">
        <v>1938</v>
      </c>
      <c r="G27" s="6">
        <v>305</v>
      </c>
      <c r="H27" s="22">
        <v>1859684</v>
      </c>
      <c r="I27" s="38">
        <v>0</v>
      </c>
      <c r="J27" s="6">
        <v>0</v>
      </c>
      <c r="K27" s="6">
        <v>0</v>
      </c>
    </row>
    <row r="28" spans="1:11">
      <c r="A28" s="15">
        <v>8161141</v>
      </c>
      <c r="B28" s="14" t="s">
        <v>2274</v>
      </c>
      <c r="C28" s="6" t="s">
        <v>3087</v>
      </c>
      <c r="D28" s="6" t="s">
        <v>3358</v>
      </c>
      <c r="E28" s="6" t="s">
        <v>2691</v>
      </c>
      <c r="F28" s="6" t="s">
        <v>1938</v>
      </c>
      <c r="G28" s="6">
        <v>305</v>
      </c>
      <c r="H28" s="22">
        <v>664700</v>
      </c>
      <c r="I28" s="38">
        <v>0</v>
      </c>
      <c r="J28" s="6">
        <v>0</v>
      </c>
      <c r="K28" s="6">
        <v>0</v>
      </c>
    </row>
    <row r="29" spans="1:11">
      <c r="A29" s="15">
        <v>8288614</v>
      </c>
      <c r="B29" s="14" t="s">
        <v>2275</v>
      </c>
      <c r="C29" s="6" t="s">
        <v>3088</v>
      </c>
      <c r="D29" s="6" t="s">
        <v>3359</v>
      </c>
      <c r="E29" s="6" t="s">
        <v>2692</v>
      </c>
      <c r="F29" s="6" t="s">
        <v>1938</v>
      </c>
      <c r="G29" s="6">
        <v>305</v>
      </c>
      <c r="H29" s="22">
        <v>333450</v>
      </c>
      <c r="I29" s="38">
        <v>0</v>
      </c>
      <c r="J29" s="6">
        <v>0</v>
      </c>
      <c r="K29" s="6">
        <v>0</v>
      </c>
    </row>
    <row r="30" spans="1:11">
      <c r="A30" s="15">
        <v>8716969</v>
      </c>
      <c r="B30" s="14" t="s">
        <v>2276</v>
      </c>
      <c r="C30" s="6" t="s">
        <v>3089</v>
      </c>
      <c r="D30" s="6" t="s">
        <v>3360</v>
      </c>
      <c r="E30" s="6" t="s">
        <v>2693</v>
      </c>
      <c r="F30" s="6" t="s">
        <v>1938</v>
      </c>
      <c r="G30" s="6">
        <v>305</v>
      </c>
      <c r="H30" s="22">
        <v>612000</v>
      </c>
      <c r="I30" s="38">
        <v>0</v>
      </c>
      <c r="J30" s="6">
        <v>0</v>
      </c>
      <c r="K30" s="6">
        <v>0</v>
      </c>
    </row>
    <row r="31" spans="1:11">
      <c r="A31" s="15">
        <v>9131892</v>
      </c>
      <c r="B31" s="14" t="s">
        <v>2277</v>
      </c>
      <c r="C31" s="6" t="s">
        <v>3090</v>
      </c>
      <c r="D31" s="6" t="s">
        <v>3361</v>
      </c>
      <c r="E31" s="6" t="s">
        <v>2694</v>
      </c>
      <c r="F31" s="6" t="s">
        <v>1938</v>
      </c>
      <c r="G31" s="6">
        <v>305</v>
      </c>
      <c r="H31" s="22">
        <v>288430</v>
      </c>
      <c r="I31" s="38">
        <v>0</v>
      </c>
      <c r="J31" s="6">
        <v>0</v>
      </c>
      <c r="K31" s="6">
        <v>0</v>
      </c>
    </row>
    <row r="32" spans="1:11">
      <c r="A32" s="15">
        <v>9525297</v>
      </c>
      <c r="B32" s="14" t="s">
        <v>2278</v>
      </c>
      <c r="C32" s="6" t="s">
        <v>3091</v>
      </c>
      <c r="D32" s="6" t="s">
        <v>3362</v>
      </c>
      <c r="E32" s="6" t="s">
        <v>2695</v>
      </c>
      <c r="F32" s="6" t="s">
        <v>1938</v>
      </c>
      <c r="G32" s="6">
        <v>305</v>
      </c>
      <c r="H32" s="22">
        <v>260000</v>
      </c>
      <c r="I32" s="38">
        <v>0</v>
      </c>
      <c r="J32" s="6">
        <v>0</v>
      </c>
      <c r="K32" s="6">
        <v>0</v>
      </c>
    </row>
    <row r="33" spans="1:11">
      <c r="A33" s="15">
        <v>9527412</v>
      </c>
      <c r="B33" s="14" t="s">
        <v>2279</v>
      </c>
      <c r="C33" s="6" t="s">
        <v>3092</v>
      </c>
      <c r="D33" s="6" t="s">
        <v>3363</v>
      </c>
      <c r="E33" s="6" t="s">
        <v>2696</v>
      </c>
      <c r="F33" s="6" t="s">
        <v>1938</v>
      </c>
      <c r="G33" s="6">
        <v>305</v>
      </c>
      <c r="H33" s="22">
        <v>450000</v>
      </c>
      <c r="I33" s="38">
        <v>0</v>
      </c>
      <c r="J33" s="6">
        <v>0</v>
      </c>
      <c r="K33" s="6">
        <v>0</v>
      </c>
    </row>
    <row r="34" spans="1:11">
      <c r="A34" s="15">
        <v>9975106</v>
      </c>
      <c r="B34" s="14" t="s">
        <v>2280</v>
      </c>
      <c r="C34" s="6" t="s">
        <v>3093</v>
      </c>
      <c r="D34" s="6" t="s">
        <v>3364</v>
      </c>
      <c r="E34" s="6" t="s">
        <v>2697</v>
      </c>
      <c r="F34" s="6" t="s">
        <v>1938</v>
      </c>
      <c r="G34" s="6">
        <v>305</v>
      </c>
      <c r="H34" s="22">
        <v>925556</v>
      </c>
      <c r="I34" s="38">
        <v>0</v>
      </c>
      <c r="J34" s="6">
        <v>0</v>
      </c>
      <c r="K34" s="6">
        <v>0</v>
      </c>
    </row>
    <row r="35" spans="1:11">
      <c r="A35" s="15">
        <v>10123567</v>
      </c>
      <c r="B35" s="14" t="s">
        <v>2281</v>
      </c>
      <c r="C35" s="6" t="s">
        <v>3094</v>
      </c>
      <c r="D35" s="6" t="s">
        <v>3365</v>
      </c>
      <c r="E35" s="6" t="s">
        <v>2698</v>
      </c>
      <c r="F35" s="6" t="s">
        <v>1938</v>
      </c>
      <c r="G35" s="6">
        <v>305</v>
      </c>
      <c r="H35" s="22">
        <v>299000</v>
      </c>
      <c r="I35" s="38">
        <v>0</v>
      </c>
      <c r="J35" s="6">
        <v>0</v>
      </c>
      <c r="K35" s="6">
        <v>0</v>
      </c>
    </row>
    <row r="36" spans="1:11">
      <c r="A36" s="15">
        <v>10778280</v>
      </c>
      <c r="B36" s="14" t="s">
        <v>2282</v>
      </c>
      <c r="C36" s="6" t="s">
        <v>3095</v>
      </c>
      <c r="D36" s="6" t="s">
        <v>3366</v>
      </c>
      <c r="E36" s="6" t="s">
        <v>2699</v>
      </c>
      <c r="F36" s="6" t="s">
        <v>1938</v>
      </c>
      <c r="G36" s="6">
        <v>305</v>
      </c>
      <c r="H36" s="22">
        <v>991597</v>
      </c>
      <c r="I36" s="38">
        <v>0</v>
      </c>
      <c r="J36" s="6">
        <v>0</v>
      </c>
      <c r="K36" s="6">
        <v>0</v>
      </c>
    </row>
    <row r="37" spans="1:11">
      <c r="A37" s="15">
        <v>11789285</v>
      </c>
      <c r="B37" s="14" t="s">
        <v>2283</v>
      </c>
      <c r="C37" s="6" t="s">
        <v>3096</v>
      </c>
      <c r="D37" s="6" t="s">
        <v>3367</v>
      </c>
      <c r="E37" s="6" t="s">
        <v>2700</v>
      </c>
      <c r="F37" s="6" t="s">
        <v>1938</v>
      </c>
      <c r="G37" s="6">
        <v>305</v>
      </c>
      <c r="H37" s="22">
        <v>305883</v>
      </c>
      <c r="I37" s="38">
        <v>0</v>
      </c>
      <c r="J37" s="6">
        <v>0</v>
      </c>
      <c r="K37" s="6">
        <v>0</v>
      </c>
    </row>
    <row r="38" spans="1:11">
      <c r="A38" s="15">
        <v>12171959</v>
      </c>
      <c r="B38" s="14" t="s">
        <v>2284</v>
      </c>
      <c r="C38" s="6" t="s">
        <v>3097</v>
      </c>
      <c r="D38" s="6" t="s">
        <v>3368</v>
      </c>
      <c r="E38" s="6" t="s">
        <v>2701</v>
      </c>
      <c r="F38" s="6" t="s">
        <v>1938</v>
      </c>
      <c r="G38" s="6">
        <v>305</v>
      </c>
      <c r="H38" s="22">
        <v>360000</v>
      </c>
      <c r="I38" s="38">
        <v>0</v>
      </c>
      <c r="J38" s="6">
        <v>0</v>
      </c>
      <c r="K38" s="6">
        <v>0</v>
      </c>
    </row>
    <row r="39" spans="1:11">
      <c r="A39" s="15">
        <v>13347154</v>
      </c>
      <c r="B39" s="14" t="s">
        <v>2285</v>
      </c>
      <c r="C39" s="6" t="s">
        <v>3076</v>
      </c>
      <c r="D39" s="6" t="s">
        <v>3369</v>
      </c>
      <c r="E39" s="6" t="s">
        <v>2702</v>
      </c>
      <c r="F39" s="6" t="s">
        <v>1938</v>
      </c>
      <c r="G39" s="6">
        <v>305</v>
      </c>
      <c r="H39" s="22">
        <v>1950000</v>
      </c>
      <c r="I39" s="38">
        <v>0</v>
      </c>
      <c r="J39" s="6">
        <v>0</v>
      </c>
      <c r="K39" s="6">
        <v>0</v>
      </c>
    </row>
    <row r="40" spans="1:11">
      <c r="A40" s="15">
        <v>13351648</v>
      </c>
      <c r="B40" s="14" t="s">
        <v>2286</v>
      </c>
      <c r="C40" s="6" t="s">
        <v>3098</v>
      </c>
      <c r="D40" s="6" t="s">
        <v>3370</v>
      </c>
      <c r="E40" s="6" t="s">
        <v>2703</v>
      </c>
      <c r="F40" s="6" t="s">
        <v>1938</v>
      </c>
      <c r="G40" s="6">
        <v>305</v>
      </c>
      <c r="H40" s="22">
        <v>378000</v>
      </c>
      <c r="I40" s="38">
        <v>0</v>
      </c>
      <c r="J40" s="6">
        <v>0</v>
      </c>
      <c r="K40" s="6">
        <v>0</v>
      </c>
    </row>
    <row r="41" spans="1:11">
      <c r="A41" s="15">
        <v>13744211</v>
      </c>
      <c r="B41" s="14" t="s">
        <v>2287</v>
      </c>
      <c r="C41" s="6" t="s">
        <v>3076</v>
      </c>
      <c r="D41" s="6" t="s">
        <v>3371</v>
      </c>
      <c r="E41" s="6" t="s">
        <v>2704</v>
      </c>
      <c r="F41" s="6" t="s">
        <v>1938</v>
      </c>
      <c r="G41" s="6">
        <v>305</v>
      </c>
      <c r="H41" s="22">
        <v>1110666</v>
      </c>
      <c r="I41" s="38">
        <v>0</v>
      </c>
      <c r="J41" s="6">
        <v>0</v>
      </c>
      <c r="K41" s="6">
        <v>0</v>
      </c>
    </row>
    <row r="42" spans="1:11">
      <c r="A42" s="15">
        <v>13850556</v>
      </c>
      <c r="B42" s="14" t="s">
        <v>2288</v>
      </c>
      <c r="C42" s="6" t="s">
        <v>3076</v>
      </c>
      <c r="D42" s="6" t="s">
        <v>3614</v>
      </c>
      <c r="E42" s="6" t="s">
        <v>2705</v>
      </c>
      <c r="F42" s="6" t="s">
        <v>1938</v>
      </c>
      <c r="G42" s="6">
        <v>305</v>
      </c>
      <c r="H42" s="22">
        <v>1169860</v>
      </c>
      <c r="I42" s="38">
        <v>0</v>
      </c>
      <c r="J42" s="6">
        <v>0</v>
      </c>
      <c r="K42" s="6">
        <v>0</v>
      </c>
    </row>
    <row r="43" spans="1:11">
      <c r="A43" s="15">
        <v>13929696</v>
      </c>
      <c r="B43" s="14" t="s">
        <v>2289</v>
      </c>
      <c r="C43" s="6" t="s">
        <v>3099</v>
      </c>
      <c r="D43" s="6" t="s">
        <v>3372</v>
      </c>
      <c r="E43" s="6" t="s">
        <v>2706</v>
      </c>
      <c r="F43" s="6" t="s">
        <v>1938</v>
      </c>
      <c r="G43" s="6">
        <v>305</v>
      </c>
      <c r="H43" s="22">
        <v>370000</v>
      </c>
      <c r="I43" s="38">
        <v>0</v>
      </c>
      <c r="J43" s="6">
        <v>0</v>
      </c>
      <c r="K43" s="6">
        <v>0</v>
      </c>
    </row>
    <row r="44" spans="1:11" ht="15" customHeight="1">
      <c r="A44" s="15">
        <v>14213097</v>
      </c>
      <c r="B44" s="14" t="s">
        <v>2290</v>
      </c>
      <c r="C44" t="s">
        <v>3076</v>
      </c>
      <c r="D44" t="s">
        <v>3614</v>
      </c>
      <c r="E44" t="s">
        <v>2707</v>
      </c>
      <c r="F44" t="s">
        <v>1938</v>
      </c>
      <c r="G44">
        <v>305</v>
      </c>
      <c r="H44" s="22">
        <v>800000</v>
      </c>
      <c r="I44" s="36">
        <v>0</v>
      </c>
      <c r="J44">
        <v>0</v>
      </c>
      <c r="K44">
        <v>0</v>
      </c>
    </row>
    <row r="45" spans="1:11" ht="15" customHeight="1">
      <c r="A45" s="15">
        <v>14215793</v>
      </c>
      <c r="B45" s="14" t="s">
        <v>2291</v>
      </c>
      <c r="C45" t="s">
        <v>3100</v>
      </c>
      <c r="D45" t="s">
        <v>3373</v>
      </c>
      <c r="E45" t="s">
        <v>2708</v>
      </c>
      <c r="F45" t="s">
        <v>1938</v>
      </c>
      <c r="G45">
        <v>305</v>
      </c>
      <c r="H45" s="22">
        <v>1756555</v>
      </c>
      <c r="I45" s="36">
        <v>0</v>
      </c>
      <c r="J45">
        <v>0</v>
      </c>
      <c r="K45">
        <v>0</v>
      </c>
    </row>
    <row r="46" spans="1:11" ht="15" customHeight="1">
      <c r="A46" s="15">
        <v>14248702</v>
      </c>
      <c r="B46" s="14" t="s">
        <v>2292</v>
      </c>
      <c r="C46" t="s">
        <v>3101</v>
      </c>
      <c r="D46" t="s">
        <v>3374</v>
      </c>
      <c r="E46" t="s">
        <v>2709</v>
      </c>
      <c r="F46" t="s">
        <v>1938</v>
      </c>
      <c r="G46">
        <v>305</v>
      </c>
      <c r="H46" s="22">
        <v>481326</v>
      </c>
      <c r="I46" s="36">
        <v>0</v>
      </c>
      <c r="J46">
        <v>0</v>
      </c>
      <c r="K46">
        <v>0</v>
      </c>
    </row>
    <row r="47" spans="1:11" ht="15" customHeight="1">
      <c r="A47" s="15">
        <v>14399326</v>
      </c>
      <c r="B47" s="14" t="s">
        <v>2293</v>
      </c>
      <c r="C47" t="s">
        <v>3102</v>
      </c>
      <c r="D47" t="s">
        <v>3375</v>
      </c>
      <c r="E47" t="s">
        <v>2710</v>
      </c>
      <c r="F47" t="s">
        <v>1938</v>
      </c>
      <c r="G47">
        <v>305</v>
      </c>
      <c r="H47" s="22">
        <v>361159</v>
      </c>
      <c r="I47" s="36">
        <v>0</v>
      </c>
      <c r="J47">
        <v>0</v>
      </c>
      <c r="K47">
        <v>0</v>
      </c>
    </row>
    <row r="48" spans="1:11" ht="15" customHeight="1">
      <c r="A48" s="15">
        <v>15878783</v>
      </c>
      <c r="B48" s="14" t="s">
        <v>2294</v>
      </c>
      <c r="C48" t="s">
        <v>3103</v>
      </c>
      <c r="D48" t="s">
        <v>3376</v>
      </c>
      <c r="E48" t="s">
        <v>2711</v>
      </c>
      <c r="F48" t="s">
        <v>1938</v>
      </c>
      <c r="G48">
        <v>305</v>
      </c>
      <c r="H48" s="22">
        <v>720000</v>
      </c>
      <c r="I48" s="36">
        <v>0</v>
      </c>
      <c r="J48">
        <v>0</v>
      </c>
      <c r="K48">
        <v>0</v>
      </c>
    </row>
    <row r="49" spans="1:11" ht="15" customHeight="1">
      <c r="A49" s="15">
        <v>16593408</v>
      </c>
      <c r="B49" s="14" t="s">
        <v>2295</v>
      </c>
      <c r="C49" t="s">
        <v>3104</v>
      </c>
      <c r="D49" t="s">
        <v>3377</v>
      </c>
      <c r="E49" t="s">
        <v>2712</v>
      </c>
      <c r="F49" t="s">
        <v>1938</v>
      </c>
      <c r="G49">
        <v>305</v>
      </c>
      <c r="H49" s="22">
        <v>1500000</v>
      </c>
      <c r="I49" s="36">
        <v>0</v>
      </c>
      <c r="J49">
        <v>0</v>
      </c>
      <c r="K49">
        <v>0</v>
      </c>
    </row>
    <row r="50" spans="1:11" ht="15" customHeight="1">
      <c r="A50" s="15">
        <v>17093478</v>
      </c>
      <c r="B50" s="14" t="s">
        <v>2296</v>
      </c>
      <c r="C50" t="s">
        <v>3105</v>
      </c>
      <c r="D50" t="s">
        <v>3378</v>
      </c>
      <c r="E50" t="s">
        <v>2713</v>
      </c>
      <c r="F50" t="s">
        <v>1938</v>
      </c>
      <c r="G50">
        <v>305</v>
      </c>
      <c r="H50" s="22">
        <v>326337</v>
      </c>
      <c r="I50" s="36">
        <v>0</v>
      </c>
      <c r="J50">
        <v>0</v>
      </c>
      <c r="K50">
        <v>0</v>
      </c>
    </row>
    <row r="51" spans="1:11" ht="15" customHeight="1">
      <c r="A51" s="15">
        <v>17149715</v>
      </c>
      <c r="B51" s="14" t="s">
        <v>2297</v>
      </c>
      <c r="C51" t="s">
        <v>3076</v>
      </c>
      <c r="D51" t="s">
        <v>3614</v>
      </c>
      <c r="E51" t="s">
        <v>2714</v>
      </c>
      <c r="F51" t="s">
        <v>1938</v>
      </c>
      <c r="G51">
        <v>305</v>
      </c>
      <c r="H51" s="22">
        <v>3600000</v>
      </c>
      <c r="I51" s="36">
        <v>0</v>
      </c>
      <c r="J51">
        <v>0</v>
      </c>
      <c r="K51">
        <v>0</v>
      </c>
    </row>
    <row r="52" spans="1:11" ht="15" customHeight="1">
      <c r="A52" s="15">
        <v>17199018</v>
      </c>
      <c r="B52" s="14" t="s">
        <v>2298</v>
      </c>
      <c r="C52" t="s">
        <v>3106</v>
      </c>
      <c r="D52" t="s">
        <v>3379</v>
      </c>
      <c r="E52" t="s">
        <v>2715</v>
      </c>
      <c r="F52" t="s">
        <v>1938</v>
      </c>
      <c r="G52">
        <v>305</v>
      </c>
      <c r="H52" s="22">
        <v>343467</v>
      </c>
      <c r="I52" s="36">
        <v>0</v>
      </c>
      <c r="J52">
        <v>0</v>
      </c>
      <c r="K52">
        <v>0</v>
      </c>
    </row>
    <row r="53" spans="1:11" ht="15" customHeight="1">
      <c r="A53" s="15">
        <v>17311507</v>
      </c>
      <c r="B53" s="14" t="s">
        <v>2299</v>
      </c>
      <c r="C53" t="s">
        <v>3107</v>
      </c>
      <c r="D53" t="s">
        <v>3380</v>
      </c>
      <c r="E53" t="s">
        <v>2716</v>
      </c>
      <c r="F53" t="s">
        <v>1938</v>
      </c>
      <c r="G53">
        <v>305</v>
      </c>
      <c r="H53" s="22">
        <v>780000</v>
      </c>
      <c r="I53" s="36">
        <v>0</v>
      </c>
      <c r="J53">
        <v>0</v>
      </c>
      <c r="K53">
        <v>0</v>
      </c>
    </row>
    <row r="54" spans="1:11" ht="15" customHeight="1">
      <c r="A54" s="15">
        <v>17337696</v>
      </c>
      <c r="B54" s="14" t="s">
        <v>2300</v>
      </c>
      <c r="C54" t="s">
        <v>3108</v>
      </c>
      <c r="D54" t="s">
        <v>3381</v>
      </c>
      <c r="E54" t="s">
        <v>2717</v>
      </c>
      <c r="F54" t="s">
        <v>1938</v>
      </c>
      <c r="G54">
        <v>305</v>
      </c>
      <c r="H54" s="22">
        <v>700000</v>
      </c>
      <c r="I54" s="36">
        <v>0</v>
      </c>
      <c r="J54">
        <v>0</v>
      </c>
      <c r="K54">
        <v>0</v>
      </c>
    </row>
    <row r="55" spans="1:11" ht="15" customHeight="1">
      <c r="A55" s="15">
        <v>17342135</v>
      </c>
      <c r="B55" s="14" t="s">
        <v>2301</v>
      </c>
      <c r="C55" t="s">
        <v>3109</v>
      </c>
      <c r="D55" t="s">
        <v>3382</v>
      </c>
      <c r="E55" t="s">
        <v>2718</v>
      </c>
      <c r="F55" t="s">
        <v>1938</v>
      </c>
      <c r="G55">
        <v>305</v>
      </c>
      <c r="H55" s="22">
        <v>1958188</v>
      </c>
      <c r="I55" s="36">
        <v>0</v>
      </c>
      <c r="J55">
        <v>0</v>
      </c>
      <c r="K55">
        <v>0</v>
      </c>
    </row>
    <row r="56" spans="1:11" ht="15" customHeight="1">
      <c r="A56" s="15">
        <v>18387095</v>
      </c>
      <c r="B56" s="14" t="s">
        <v>2302</v>
      </c>
      <c r="C56" t="s">
        <v>3110</v>
      </c>
      <c r="D56" t="s">
        <v>3383</v>
      </c>
      <c r="E56" t="s">
        <v>2719</v>
      </c>
      <c r="F56" t="s">
        <v>1938</v>
      </c>
      <c r="G56">
        <v>305</v>
      </c>
      <c r="H56" s="22">
        <v>462880</v>
      </c>
      <c r="I56" s="36">
        <v>0</v>
      </c>
      <c r="J56">
        <v>0</v>
      </c>
      <c r="K56">
        <v>0</v>
      </c>
    </row>
    <row r="57" spans="1:11" ht="15" customHeight="1">
      <c r="A57" s="15">
        <v>18387517</v>
      </c>
      <c r="B57" s="14" t="s">
        <v>2303</v>
      </c>
      <c r="C57" t="s">
        <v>3111</v>
      </c>
      <c r="D57" t="s">
        <v>3384</v>
      </c>
      <c r="E57" t="s">
        <v>2720</v>
      </c>
      <c r="F57" t="s">
        <v>1938</v>
      </c>
      <c r="G57">
        <v>305</v>
      </c>
      <c r="H57" s="22">
        <v>272282</v>
      </c>
      <c r="I57" s="36">
        <v>0</v>
      </c>
      <c r="J57">
        <v>0</v>
      </c>
      <c r="K57">
        <v>0</v>
      </c>
    </row>
    <row r="58" spans="1:11" ht="15" customHeight="1">
      <c r="A58" s="15">
        <v>19101485</v>
      </c>
      <c r="B58" s="14" t="s">
        <v>2304</v>
      </c>
      <c r="C58" t="s">
        <v>3112</v>
      </c>
      <c r="D58" t="s">
        <v>3385</v>
      </c>
      <c r="E58" t="s">
        <v>2721</v>
      </c>
      <c r="F58" t="s">
        <v>1938</v>
      </c>
      <c r="G58">
        <v>305</v>
      </c>
      <c r="H58" s="22">
        <v>1086000</v>
      </c>
      <c r="I58" s="36">
        <v>0</v>
      </c>
      <c r="J58">
        <v>0</v>
      </c>
      <c r="K58">
        <v>0</v>
      </c>
    </row>
    <row r="59" spans="1:11" ht="15" customHeight="1">
      <c r="A59" s="15">
        <v>19114860</v>
      </c>
      <c r="B59" s="14" t="s">
        <v>2305</v>
      </c>
      <c r="C59" t="s">
        <v>3113</v>
      </c>
      <c r="D59" t="s">
        <v>3386</v>
      </c>
      <c r="E59" t="s">
        <v>2722</v>
      </c>
      <c r="F59" t="s">
        <v>1938</v>
      </c>
      <c r="G59">
        <v>305</v>
      </c>
      <c r="H59" s="22">
        <v>560000</v>
      </c>
      <c r="I59" s="36">
        <v>0</v>
      </c>
      <c r="J59">
        <v>0</v>
      </c>
      <c r="K59">
        <v>0</v>
      </c>
    </row>
    <row r="60" spans="1:11" ht="15" customHeight="1">
      <c r="A60" s="15">
        <v>19166654</v>
      </c>
      <c r="B60" s="14" t="s">
        <v>2306</v>
      </c>
      <c r="C60" t="s">
        <v>3114</v>
      </c>
      <c r="D60" t="s">
        <v>3387</v>
      </c>
      <c r="E60" t="s">
        <v>2723</v>
      </c>
      <c r="F60" t="s">
        <v>1938</v>
      </c>
      <c r="G60">
        <v>305</v>
      </c>
      <c r="H60" s="22">
        <v>493704</v>
      </c>
      <c r="I60" s="36">
        <v>0</v>
      </c>
      <c r="J60">
        <v>0</v>
      </c>
      <c r="K60">
        <v>0</v>
      </c>
    </row>
    <row r="61" spans="1:11" ht="15" customHeight="1">
      <c r="A61" s="15">
        <v>19167381</v>
      </c>
      <c r="B61" s="14" t="s">
        <v>2307</v>
      </c>
      <c r="C61" t="s">
        <v>3115</v>
      </c>
      <c r="D61" t="s">
        <v>3388</v>
      </c>
      <c r="E61" t="s">
        <v>2724</v>
      </c>
      <c r="F61" t="s">
        <v>1938</v>
      </c>
      <c r="G61">
        <v>305</v>
      </c>
      <c r="H61" s="22">
        <v>553428</v>
      </c>
      <c r="I61" s="36">
        <v>0</v>
      </c>
      <c r="J61">
        <v>0</v>
      </c>
      <c r="K61">
        <v>0</v>
      </c>
    </row>
    <row r="62" spans="1:11" ht="15" customHeight="1">
      <c r="A62" s="15">
        <v>19195882</v>
      </c>
      <c r="B62" s="14" t="s">
        <v>2308</v>
      </c>
      <c r="C62" t="s">
        <v>3076</v>
      </c>
      <c r="D62" t="s">
        <v>3614</v>
      </c>
      <c r="E62" t="s">
        <v>2725</v>
      </c>
      <c r="F62" t="s">
        <v>1938</v>
      </c>
      <c r="G62">
        <v>305</v>
      </c>
      <c r="H62" s="22">
        <v>690000</v>
      </c>
      <c r="I62" s="36">
        <v>0</v>
      </c>
      <c r="J62">
        <v>0</v>
      </c>
      <c r="K62">
        <v>0</v>
      </c>
    </row>
    <row r="63" spans="1:11" ht="15" customHeight="1">
      <c r="A63" s="15">
        <v>19202827</v>
      </c>
      <c r="B63" s="14" t="s">
        <v>2309</v>
      </c>
      <c r="C63" t="s">
        <v>3116</v>
      </c>
      <c r="D63" t="s">
        <v>3389</v>
      </c>
      <c r="E63" t="s">
        <v>2726</v>
      </c>
      <c r="F63" t="s">
        <v>1938</v>
      </c>
      <c r="G63">
        <v>305</v>
      </c>
      <c r="H63" s="22">
        <v>270000</v>
      </c>
      <c r="I63" s="36">
        <v>0</v>
      </c>
      <c r="J63">
        <v>0</v>
      </c>
      <c r="K63">
        <v>0</v>
      </c>
    </row>
    <row r="64" spans="1:11" ht="15" customHeight="1">
      <c r="A64" s="15">
        <v>19220179</v>
      </c>
      <c r="B64" s="14" t="s">
        <v>2310</v>
      </c>
      <c r="C64" t="s">
        <v>3117</v>
      </c>
      <c r="D64" t="s">
        <v>3390</v>
      </c>
      <c r="E64" t="s">
        <v>2727</v>
      </c>
      <c r="F64" t="s">
        <v>1938</v>
      </c>
      <c r="G64">
        <v>305</v>
      </c>
      <c r="H64" s="22">
        <v>674000</v>
      </c>
      <c r="I64" s="36">
        <v>0</v>
      </c>
      <c r="J64">
        <v>0</v>
      </c>
      <c r="K64">
        <v>0</v>
      </c>
    </row>
    <row r="65" spans="1:11" ht="15" customHeight="1">
      <c r="A65" s="15">
        <v>19256310</v>
      </c>
      <c r="B65" s="14" t="s">
        <v>2311</v>
      </c>
      <c r="C65" t="s">
        <v>3118</v>
      </c>
      <c r="D65" t="s">
        <v>3391</v>
      </c>
      <c r="E65" t="s">
        <v>2728</v>
      </c>
      <c r="F65" t="s">
        <v>1938</v>
      </c>
      <c r="G65">
        <v>305</v>
      </c>
      <c r="H65" s="22">
        <v>450000</v>
      </c>
      <c r="I65" s="36">
        <v>0</v>
      </c>
      <c r="J65">
        <v>0</v>
      </c>
      <c r="K65">
        <v>0</v>
      </c>
    </row>
    <row r="66" spans="1:11" ht="15" customHeight="1">
      <c r="A66" s="15">
        <v>19279962</v>
      </c>
      <c r="B66" s="14" t="s">
        <v>2312</v>
      </c>
      <c r="C66" t="s">
        <v>3119</v>
      </c>
      <c r="D66" t="s">
        <v>3392</v>
      </c>
      <c r="E66" t="s">
        <v>2729</v>
      </c>
      <c r="F66" t="s">
        <v>1938</v>
      </c>
      <c r="G66">
        <v>305</v>
      </c>
      <c r="H66" s="22">
        <v>700000</v>
      </c>
      <c r="I66" s="36">
        <v>0</v>
      </c>
      <c r="J66">
        <v>0</v>
      </c>
      <c r="K66">
        <v>0</v>
      </c>
    </row>
    <row r="67" spans="1:11" ht="15" customHeight="1">
      <c r="A67" s="15">
        <v>19286399</v>
      </c>
      <c r="B67" s="14" t="s">
        <v>2313</v>
      </c>
      <c r="C67" t="s">
        <v>3120</v>
      </c>
      <c r="D67" t="s">
        <v>3393</v>
      </c>
      <c r="E67" t="s">
        <v>2730</v>
      </c>
      <c r="F67" t="s">
        <v>1938</v>
      </c>
      <c r="G67">
        <v>305</v>
      </c>
      <c r="H67" s="22">
        <v>1992106</v>
      </c>
      <c r="I67" s="36">
        <v>0</v>
      </c>
      <c r="J67">
        <v>0</v>
      </c>
      <c r="K67">
        <v>0</v>
      </c>
    </row>
    <row r="68" spans="1:11" ht="15" customHeight="1">
      <c r="A68" s="15">
        <v>19311882</v>
      </c>
      <c r="B68" s="14" t="s">
        <v>2314</v>
      </c>
      <c r="C68" t="s">
        <v>3121</v>
      </c>
      <c r="D68" t="s">
        <v>3394</v>
      </c>
      <c r="E68" t="s">
        <v>2731</v>
      </c>
      <c r="F68" t="s">
        <v>1938</v>
      </c>
      <c r="G68">
        <v>305</v>
      </c>
      <c r="H68" s="22">
        <v>620000</v>
      </c>
      <c r="I68" s="36">
        <v>0</v>
      </c>
      <c r="J68">
        <v>0</v>
      </c>
      <c r="K68">
        <v>0</v>
      </c>
    </row>
    <row r="69" spans="1:11" ht="15" customHeight="1">
      <c r="A69" s="15">
        <v>19312161</v>
      </c>
      <c r="B69" s="14" t="s">
        <v>2315</v>
      </c>
      <c r="C69" t="s">
        <v>3122</v>
      </c>
      <c r="D69" t="s">
        <v>3395</v>
      </c>
      <c r="E69" t="s">
        <v>2732</v>
      </c>
      <c r="F69" t="s">
        <v>1938</v>
      </c>
      <c r="G69">
        <v>305</v>
      </c>
      <c r="H69" s="22">
        <v>315126</v>
      </c>
      <c r="I69" s="36">
        <v>0</v>
      </c>
      <c r="J69">
        <v>0</v>
      </c>
      <c r="K69">
        <v>0</v>
      </c>
    </row>
    <row r="70" spans="1:11" ht="15" customHeight="1">
      <c r="A70" s="15">
        <v>19320253</v>
      </c>
      <c r="B70" s="14" t="s">
        <v>2316</v>
      </c>
      <c r="C70" t="s">
        <v>3123</v>
      </c>
      <c r="D70" t="s">
        <v>3396</v>
      </c>
      <c r="E70" t="s">
        <v>2733</v>
      </c>
      <c r="F70" t="s">
        <v>1938</v>
      </c>
      <c r="G70">
        <v>305</v>
      </c>
      <c r="H70" s="22">
        <v>450000</v>
      </c>
      <c r="I70" s="36">
        <v>0</v>
      </c>
      <c r="J70">
        <v>0</v>
      </c>
      <c r="K70">
        <v>0</v>
      </c>
    </row>
    <row r="71" spans="1:11" ht="15" customHeight="1">
      <c r="A71" s="15">
        <v>19335686</v>
      </c>
      <c r="B71" s="14" t="s">
        <v>2317</v>
      </c>
      <c r="C71" t="s">
        <v>3124</v>
      </c>
      <c r="D71" t="s">
        <v>3397</v>
      </c>
      <c r="E71" t="s">
        <v>2734</v>
      </c>
      <c r="F71" t="s">
        <v>1938</v>
      </c>
      <c r="G71">
        <v>305</v>
      </c>
      <c r="H71" s="22">
        <v>370000</v>
      </c>
      <c r="I71" s="36">
        <v>0</v>
      </c>
      <c r="J71">
        <v>0</v>
      </c>
      <c r="K71">
        <v>0</v>
      </c>
    </row>
    <row r="72" spans="1:11" ht="15" customHeight="1">
      <c r="A72" s="15">
        <v>19384193</v>
      </c>
      <c r="B72" s="14" t="s">
        <v>2318</v>
      </c>
      <c r="C72" t="s">
        <v>3125</v>
      </c>
      <c r="D72" t="s">
        <v>3398</v>
      </c>
      <c r="E72" t="s">
        <v>2735</v>
      </c>
      <c r="F72" t="s">
        <v>1938</v>
      </c>
      <c r="G72">
        <v>305</v>
      </c>
      <c r="H72" s="22">
        <v>560000</v>
      </c>
      <c r="I72" s="36">
        <v>0</v>
      </c>
      <c r="J72">
        <v>0</v>
      </c>
      <c r="K72">
        <v>0</v>
      </c>
    </row>
    <row r="73" spans="1:11" ht="15" customHeight="1">
      <c r="A73" s="15">
        <v>19404784</v>
      </c>
      <c r="B73" s="14" t="s">
        <v>2319</v>
      </c>
      <c r="C73" t="s">
        <v>3126</v>
      </c>
      <c r="D73" t="s">
        <v>3399</v>
      </c>
      <c r="E73" t="s">
        <v>2736</v>
      </c>
      <c r="F73" t="s">
        <v>1938</v>
      </c>
      <c r="G73">
        <v>305</v>
      </c>
      <c r="H73" s="22">
        <v>280000</v>
      </c>
      <c r="I73" s="36">
        <v>0</v>
      </c>
      <c r="J73">
        <v>0</v>
      </c>
      <c r="K73">
        <v>0</v>
      </c>
    </row>
    <row r="74" spans="1:11" ht="15" customHeight="1">
      <c r="A74" s="15">
        <v>19413192</v>
      </c>
      <c r="B74" s="14" t="s">
        <v>2320</v>
      </c>
      <c r="C74" t="s">
        <v>3127</v>
      </c>
      <c r="D74" t="s">
        <v>3400</v>
      </c>
      <c r="E74" t="s">
        <v>2737</v>
      </c>
      <c r="F74" t="s">
        <v>1938</v>
      </c>
      <c r="G74">
        <v>305</v>
      </c>
      <c r="H74" s="22">
        <v>260357</v>
      </c>
      <c r="I74" s="36">
        <v>0</v>
      </c>
      <c r="J74">
        <v>0</v>
      </c>
      <c r="K74">
        <v>0</v>
      </c>
    </row>
    <row r="75" spans="1:11" ht="15" customHeight="1">
      <c r="A75" s="15">
        <v>19425242</v>
      </c>
      <c r="B75" s="14" t="s">
        <v>2321</v>
      </c>
      <c r="C75" t="s">
        <v>3128</v>
      </c>
      <c r="D75" t="s">
        <v>3401</v>
      </c>
      <c r="E75" t="s">
        <v>2738</v>
      </c>
      <c r="F75" t="s">
        <v>1938</v>
      </c>
      <c r="G75">
        <v>305</v>
      </c>
      <c r="H75" s="22">
        <v>848830</v>
      </c>
      <c r="I75" s="36">
        <v>0</v>
      </c>
      <c r="J75">
        <v>0</v>
      </c>
      <c r="K75">
        <v>0</v>
      </c>
    </row>
    <row r="76" spans="1:11" ht="15" customHeight="1">
      <c r="A76" s="15">
        <v>19440119</v>
      </c>
      <c r="B76" s="14" t="s">
        <v>2322</v>
      </c>
      <c r="C76" t="s">
        <v>3129</v>
      </c>
      <c r="D76" t="s">
        <v>3402</v>
      </c>
      <c r="E76" t="s">
        <v>2739</v>
      </c>
      <c r="F76" t="s">
        <v>1938</v>
      </c>
      <c r="G76">
        <v>305</v>
      </c>
      <c r="H76" s="22">
        <v>1238235</v>
      </c>
      <c r="I76" s="36">
        <v>0</v>
      </c>
      <c r="J76">
        <v>0</v>
      </c>
      <c r="K76">
        <v>0</v>
      </c>
    </row>
    <row r="77" spans="1:11" ht="15" customHeight="1">
      <c r="A77" s="15">
        <v>19459107</v>
      </c>
      <c r="B77" s="14" t="s">
        <v>2323</v>
      </c>
      <c r="C77" t="s">
        <v>3130</v>
      </c>
      <c r="D77" t="s">
        <v>3403</v>
      </c>
      <c r="E77" t="s">
        <v>2740</v>
      </c>
      <c r="F77" t="s">
        <v>1938</v>
      </c>
      <c r="G77">
        <v>305</v>
      </c>
      <c r="H77" s="22">
        <v>331933</v>
      </c>
      <c r="I77" s="36">
        <v>0</v>
      </c>
      <c r="J77">
        <v>0</v>
      </c>
      <c r="K77">
        <v>0</v>
      </c>
    </row>
    <row r="78" spans="1:11" ht="15" customHeight="1">
      <c r="A78" s="15">
        <v>19474403</v>
      </c>
      <c r="B78" s="14" t="s">
        <v>2324</v>
      </c>
      <c r="C78" t="s">
        <v>3076</v>
      </c>
      <c r="D78" t="s">
        <v>3404</v>
      </c>
      <c r="E78" t="s">
        <v>2741</v>
      </c>
      <c r="F78" t="s">
        <v>1938</v>
      </c>
      <c r="G78">
        <v>305</v>
      </c>
      <c r="H78" s="22">
        <v>1178486</v>
      </c>
      <c r="I78" s="36">
        <v>0</v>
      </c>
      <c r="J78">
        <v>0</v>
      </c>
      <c r="K78">
        <v>0</v>
      </c>
    </row>
    <row r="79" spans="1:11" ht="15" customHeight="1">
      <c r="A79" s="15">
        <v>19475108</v>
      </c>
      <c r="B79" s="14" t="s">
        <v>2325</v>
      </c>
      <c r="C79" t="s">
        <v>3131</v>
      </c>
      <c r="D79" t="s">
        <v>3405</v>
      </c>
      <c r="E79" t="s">
        <v>2742</v>
      </c>
      <c r="F79" t="s">
        <v>1938</v>
      </c>
      <c r="G79">
        <v>305</v>
      </c>
      <c r="H79" s="22">
        <v>1000000</v>
      </c>
      <c r="I79" s="36">
        <v>0</v>
      </c>
      <c r="J79">
        <v>0</v>
      </c>
      <c r="K79">
        <v>0</v>
      </c>
    </row>
    <row r="80" spans="1:11" ht="15" customHeight="1">
      <c r="A80" s="15">
        <v>19488904</v>
      </c>
      <c r="B80" s="14" t="s">
        <v>2326</v>
      </c>
      <c r="C80" t="s">
        <v>3132</v>
      </c>
      <c r="D80" t="s">
        <v>3406</v>
      </c>
      <c r="E80" t="s">
        <v>2743</v>
      </c>
      <c r="F80" t="s">
        <v>1938</v>
      </c>
      <c r="G80">
        <v>305</v>
      </c>
      <c r="H80" s="22">
        <v>695500</v>
      </c>
      <c r="I80" s="36">
        <v>0</v>
      </c>
      <c r="J80">
        <v>0</v>
      </c>
      <c r="K80">
        <v>0</v>
      </c>
    </row>
    <row r="81" spans="1:11" ht="15" customHeight="1">
      <c r="A81" s="15">
        <v>23421885</v>
      </c>
      <c r="B81" s="14" t="s">
        <v>2327</v>
      </c>
      <c r="C81" t="s">
        <v>3133</v>
      </c>
      <c r="D81" t="s">
        <v>3407</v>
      </c>
      <c r="E81" t="s">
        <v>2744</v>
      </c>
      <c r="F81" t="s">
        <v>1938</v>
      </c>
      <c r="G81">
        <v>305</v>
      </c>
      <c r="H81" s="22">
        <v>644000</v>
      </c>
      <c r="I81" s="36">
        <v>644000</v>
      </c>
      <c r="J81">
        <v>0</v>
      </c>
      <c r="K81">
        <v>0</v>
      </c>
    </row>
    <row r="82" spans="1:11" ht="15" customHeight="1">
      <c r="A82" s="15">
        <v>23551366</v>
      </c>
      <c r="B82" s="14" t="s">
        <v>2328</v>
      </c>
      <c r="C82" t="s">
        <v>3134</v>
      </c>
      <c r="D82" t="s">
        <v>3408</v>
      </c>
      <c r="E82" t="s">
        <v>2745</v>
      </c>
      <c r="F82" t="s">
        <v>1938</v>
      </c>
      <c r="G82">
        <v>305</v>
      </c>
      <c r="H82" s="22">
        <v>210000</v>
      </c>
      <c r="I82" s="36">
        <v>0</v>
      </c>
      <c r="J82">
        <v>0</v>
      </c>
      <c r="K82">
        <v>0</v>
      </c>
    </row>
    <row r="83" spans="1:11" ht="15" customHeight="1">
      <c r="A83" s="15">
        <v>29121545</v>
      </c>
      <c r="B83" s="14" t="s">
        <v>2329</v>
      </c>
      <c r="C83" t="s">
        <v>3076</v>
      </c>
      <c r="D83" t="s">
        <v>3614</v>
      </c>
      <c r="E83" t="s">
        <v>2746</v>
      </c>
      <c r="F83" t="s">
        <v>1938</v>
      </c>
      <c r="G83">
        <v>305</v>
      </c>
      <c r="H83" s="22">
        <v>643104</v>
      </c>
      <c r="I83" s="36">
        <v>643104</v>
      </c>
      <c r="J83">
        <v>0</v>
      </c>
      <c r="K83">
        <v>0</v>
      </c>
    </row>
    <row r="84" spans="1:11" ht="15" customHeight="1">
      <c r="A84" s="15">
        <v>29899289</v>
      </c>
      <c r="B84" s="14" t="s">
        <v>2330</v>
      </c>
      <c r="C84" t="s">
        <v>3076</v>
      </c>
      <c r="D84" t="s">
        <v>3614</v>
      </c>
      <c r="E84" t="s">
        <v>2747</v>
      </c>
      <c r="F84" t="s">
        <v>1938</v>
      </c>
      <c r="G84">
        <v>305</v>
      </c>
      <c r="H84" s="22">
        <v>423000</v>
      </c>
      <c r="I84" s="36">
        <v>0</v>
      </c>
      <c r="J84">
        <v>0</v>
      </c>
      <c r="K84">
        <v>0</v>
      </c>
    </row>
    <row r="85" spans="1:11" ht="15" customHeight="1">
      <c r="A85" s="15">
        <v>30333965</v>
      </c>
      <c r="B85" s="14" t="s">
        <v>2331</v>
      </c>
      <c r="C85" t="s">
        <v>3135</v>
      </c>
      <c r="D85" t="s">
        <v>3409</v>
      </c>
      <c r="E85" t="s">
        <v>2748</v>
      </c>
      <c r="F85" t="s">
        <v>1938</v>
      </c>
      <c r="G85">
        <v>305</v>
      </c>
      <c r="H85" s="22">
        <v>665126</v>
      </c>
      <c r="I85" s="36">
        <v>0</v>
      </c>
      <c r="J85">
        <v>0</v>
      </c>
      <c r="K85">
        <v>0</v>
      </c>
    </row>
    <row r="86" spans="1:11" ht="15" customHeight="1">
      <c r="A86" s="15">
        <v>31289736</v>
      </c>
      <c r="B86" s="14" t="s">
        <v>2332</v>
      </c>
      <c r="C86" t="s">
        <v>3136</v>
      </c>
      <c r="D86" t="s">
        <v>3410</v>
      </c>
      <c r="E86" t="s">
        <v>2749</v>
      </c>
      <c r="F86" t="s">
        <v>1938</v>
      </c>
      <c r="G86">
        <v>305</v>
      </c>
      <c r="H86" s="22">
        <v>2168148</v>
      </c>
      <c r="I86" s="36">
        <v>0</v>
      </c>
      <c r="J86">
        <v>0</v>
      </c>
      <c r="K86">
        <v>0</v>
      </c>
    </row>
    <row r="87" spans="1:11" ht="15" customHeight="1">
      <c r="A87" s="15">
        <v>31853851</v>
      </c>
      <c r="B87" s="14" t="s">
        <v>2333</v>
      </c>
      <c r="C87" t="s">
        <v>3137</v>
      </c>
      <c r="D87" t="s">
        <v>3411</v>
      </c>
      <c r="E87" t="s">
        <v>2750</v>
      </c>
      <c r="F87" t="s">
        <v>1938</v>
      </c>
      <c r="G87">
        <v>305</v>
      </c>
      <c r="H87" s="22">
        <v>1680000</v>
      </c>
      <c r="I87" s="36">
        <v>0</v>
      </c>
      <c r="J87">
        <v>0</v>
      </c>
      <c r="K87">
        <v>0</v>
      </c>
    </row>
    <row r="88" spans="1:11" ht="15" customHeight="1">
      <c r="A88" s="15">
        <v>32106011</v>
      </c>
      <c r="B88" s="14" t="s">
        <v>2334</v>
      </c>
      <c r="C88" t="s">
        <v>3138</v>
      </c>
      <c r="D88" t="s">
        <v>3412</v>
      </c>
      <c r="E88" t="s">
        <v>2751</v>
      </c>
      <c r="F88" t="s">
        <v>1938</v>
      </c>
      <c r="G88">
        <v>305</v>
      </c>
      <c r="H88" s="22">
        <v>1652934</v>
      </c>
      <c r="I88" s="36">
        <v>0</v>
      </c>
      <c r="J88">
        <v>0</v>
      </c>
      <c r="K88">
        <v>0</v>
      </c>
    </row>
    <row r="89" spans="1:11" ht="15" customHeight="1">
      <c r="A89" s="15">
        <v>33365257</v>
      </c>
      <c r="B89" s="14" t="s">
        <v>2335</v>
      </c>
      <c r="C89" t="s">
        <v>3139</v>
      </c>
      <c r="D89" t="s">
        <v>3413</v>
      </c>
      <c r="E89" t="s">
        <v>2752</v>
      </c>
      <c r="F89" t="s">
        <v>1938</v>
      </c>
      <c r="G89">
        <v>305</v>
      </c>
      <c r="H89" s="22">
        <v>2240968</v>
      </c>
      <c r="I89" s="36">
        <v>0</v>
      </c>
      <c r="J89">
        <v>0</v>
      </c>
      <c r="K89">
        <v>0</v>
      </c>
    </row>
    <row r="90" spans="1:11" ht="15" customHeight="1">
      <c r="A90" s="15">
        <v>33375409</v>
      </c>
      <c r="B90" s="14" t="s">
        <v>2336</v>
      </c>
      <c r="C90" t="s">
        <v>3076</v>
      </c>
      <c r="D90" t="s">
        <v>3614</v>
      </c>
      <c r="E90" t="s">
        <v>2753</v>
      </c>
      <c r="F90" t="s">
        <v>1938</v>
      </c>
      <c r="G90">
        <v>305</v>
      </c>
      <c r="H90" s="22">
        <v>365624</v>
      </c>
      <c r="I90" s="36">
        <v>0</v>
      </c>
      <c r="J90">
        <v>0</v>
      </c>
      <c r="K90">
        <v>0</v>
      </c>
    </row>
    <row r="91" spans="1:11" ht="15" customHeight="1">
      <c r="A91" s="15">
        <v>35457218</v>
      </c>
      <c r="B91" s="14" t="s">
        <v>2337</v>
      </c>
      <c r="C91" t="s">
        <v>3140</v>
      </c>
      <c r="D91" t="s">
        <v>3414</v>
      </c>
      <c r="E91" t="s">
        <v>2754</v>
      </c>
      <c r="F91" t="s">
        <v>1938</v>
      </c>
      <c r="G91">
        <v>305</v>
      </c>
      <c r="H91" s="22">
        <v>240000</v>
      </c>
      <c r="I91" s="36">
        <v>0</v>
      </c>
      <c r="J91">
        <v>0</v>
      </c>
      <c r="K91">
        <v>0</v>
      </c>
    </row>
    <row r="92" spans="1:11" ht="15" customHeight="1">
      <c r="A92" s="15">
        <v>35525163</v>
      </c>
      <c r="B92" s="14" t="s">
        <v>2338</v>
      </c>
      <c r="C92" t="s">
        <v>3141</v>
      </c>
      <c r="D92" t="s">
        <v>3415</v>
      </c>
      <c r="E92" t="s">
        <v>2755</v>
      </c>
      <c r="F92" t="s">
        <v>1938</v>
      </c>
      <c r="G92">
        <v>305</v>
      </c>
      <c r="H92" s="22">
        <v>320000</v>
      </c>
      <c r="I92" s="36">
        <v>0</v>
      </c>
      <c r="J92">
        <v>0</v>
      </c>
      <c r="K92">
        <v>0</v>
      </c>
    </row>
    <row r="93" spans="1:11" ht="15" customHeight="1">
      <c r="A93" s="15">
        <v>36160806</v>
      </c>
      <c r="B93" s="14" t="s">
        <v>2339</v>
      </c>
      <c r="C93" t="s">
        <v>3142</v>
      </c>
      <c r="D93" t="s">
        <v>3416</v>
      </c>
      <c r="E93" t="s">
        <v>2756</v>
      </c>
      <c r="F93" t="s">
        <v>1938</v>
      </c>
      <c r="G93">
        <v>305</v>
      </c>
      <c r="H93" s="22">
        <v>2540000</v>
      </c>
      <c r="I93" s="36">
        <v>0</v>
      </c>
      <c r="J93">
        <v>0</v>
      </c>
      <c r="K93">
        <v>0</v>
      </c>
    </row>
    <row r="94" spans="1:11" ht="15" customHeight="1">
      <c r="A94" s="15">
        <v>36721933</v>
      </c>
      <c r="B94" s="14" t="s">
        <v>2340</v>
      </c>
      <c r="C94" t="s">
        <v>3076</v>
      </c>
      <c r="D94" t="s">
        <v>3417</v>
      </c>
      <c r="E94" t="s">
        <v>2714</v>
      </c>
      <c r="F94" t="s">
        <v>1938</v>
      </c>
      <c r="G94">
        <v>305</v>
      </c>
      <c r="H94" s="22">
        <v>667800</v>
      </c>
      <c r="I94" s="36">
        <v>0</v>
      </c>
      <c r="J94">
        <v>0</v>
      </c>
      <c r="K94">
        <v>0</v>
      </c>
    </row>
    <row r="95" spans="1:11" ht="15" customHeight="1">
      <c r="A95" s="15">
        <v>37819261</v>
      </c>
      <c r="B95" s="14" t="s">
        <v>2341</v>
      </c>
      <c r="C95" t="s">
        <v>3143</v>
      </c>
      <c r="D95" t="s">
        <v>3418</v>
      </c>
      <c r="E95" t="s">
        <v>2757</v>
      </c>
      <c r="F95" t="s">
        <v>1938</v>
      </c>
      <c r="G95">
        <v>305</v>
      </c>
      <c r="H95" s="22">
        <v>433928</v>
      </c>
      <c r="I95" s="36">
        <v>0</v>
      </c>
      <c r="J95">
        <v>0</v>
      </c>
      <c r="K95">
        <v>0</v>
      </c>
    </row>
    <row r="96" spans="1:11" ht="15" customHeight="1">
      <c r="A96" s="15">
        <v>39210518</v>
      </c>
      <c r="B96" s="14" t="s">
        <v>2342</v>
      </c>
      <c r="C96" t="s">
        <v>3076</v>
      </c>
      <c r="D96" t="s">
        <v>3614</v>
      </c>
      <c r="E96" t="s">
        <v>2758</v>
      </c>
      <c r="F96" t="s">
        <v>1938</v>
      </c>
      <c r="G96">
        <v>305</v>
      </c>
      <c r="H96" s="22">
        <v>1170000</v>
      </c>
      <c r="I96" s="36">
        <v>0</v>
      </c>
      <c r="J96">
        <v>0</v>
      </c>
      <c r="K96">
        <v>0</v>
      </c>
    </row>
    <row r="97" spans="1:11" ht="15" customHeight="1">
      <c r="A97" s="15">
        <v>39534157</v>
      </c>
      <c r="B97" s="14" t="s">
        <v>2343</v>
      </c>
      <c r="C97" t="s">
        <v>3076</v>
      </c>
      <c r="D97" t="s">
        <v>3614</v>
      </c>
      <c r="E97" t="s">
        <v>2759</v>
      </c>
      <c r="F97" t="s">
        <v>1938</v>
      </c>
      <c r="G97">
        <v>305</v>
      </c>
      <c r="H97" s="22">
        <v>1418107</v>
      </c>
      <c r="I97" s="36">
        <v>0</v>
      </c>
      <c r="J97">
        <v>0</v>
      </c>
      <c r="K97">
        <v>0</v>
      </c>
    </row>
    <row r="98" spans="1:11" ht="15" customHeight="1">
      <c r="A98" s="15">
        <v>39539209</v>
      </c>
      <c r="B98" s="14" t="s">
        <v>2344</v>
      </c>
      <c r="C98" t="s">
        <v>3144</v>
      </c>
      <c r="D98" t="s">
        <v>3419</v>
      </c>
      <c r="E98" t="s">
        <v>2760</v>
      </c>
      <c r="F98" t="s">
        <v>1938</v>
      </c>
      <c r="G98">
        <v>305</v>
      </c>
      <c r="H98" s="22">
        <v>424415</v>
      </c>
      <c r="I98" s="36">
        <v>0</v>
      </c>
      <c r="J98">
        <v>0</v>
      </c>
      <c r="K98">
        <v>0</v>
      </c>
    </row>
    <row r="99" spans="1:11" ht="15" customHeight="1">
      <c r="A99" s="15">
        <v>39627220</v>
      </c>
      <c r="B99" s="14" t="s">
        <v>2345</v>
      </c>
      <c r="C99" t="s">
        <v>3145</v>
      </c>
      <c r="D99" t="s">
        <v>3420</v>
      </c>
      <c r="E99" t="s">
        <v>2761</v>
      </c>
      <c r="F99" t="s">
        <v>1938</v>
      </c>
      <c r="G99">
        <v>305</v>
      </c>
      <c r="H99" s="22">
        <v>596570</v>
      </c>
      <c r="I99" s="36">
        <v>0</v>
      </c>
      <c r="J99">
        <v>0</v>
      </c>
      <c r="K99">
        <v>0</v>
      </c>
    </row>
    <row r="100" spans="1:11" ht="15" customHeight="1">
      <c r="A100" s="15">
        <v>39755594</v>
      </c>
      <c r="B100" s="14" t="s">
        <v>2346</v>
      </c>
      <c r="C100" t="s">
        <v>3146</v>
      </c>
      <c r="D100" t="s">
        <v>3421</v>
      </c>
      <c r="E100" t="s">
        <v>2762</v>
      </c>
      <c r="F100" t="s">
        <v>1938</v>
      </c>
      <c r="G100">
        <v>305</v>
      </c>
      <c r="H100" s="22">
        <v>1060000</v>
      </c>
      <c r="I100" s="36">
        <v>0</v>
      </c>
      <c r="J100">
        <v>0</v>
      </c>
      <c r="K100">
        <v>0</v>
      </c>
    </row>
    <row r="101" spans="1:11" ht="15" customHeight="1">
      <c r="A101" s="15">
        <v>40012229</v>
      </c>
      <c r="B101" s="14" t="s">
        <v>2347</v>
      </c>
      <c r="C101" t="s">
        <v>3147</v>
      </c>
      <c r="D101" t="s">
        <v>3422</v>
      </c>
      <c r="E101" t="s">
        <v>2763</v>
      </c>
      <c r="F101" t="s">
        <v>1938</v>
      </c>
      <c r="G101">
        <v>305</v>
      </c>
      <c r="H101" s="22">
        <v>371000</v>
      </c>
      <c r="I101" s="36">
        <v>0</v>
      </c>
      <c r="J101">
        <v>0</v>
      </c>
      <c r="K101">
        <v>0</v>
      </c>
    </row>
    <row r="102" spans="1:11" ht="15" customHeight="1">
      <c r="A102" s="15">
        <v>40440847</v>
      </c>
      <c r="B102" s="14" t="s">
        <v>2348</v>
      </c>
      <c r="C102" t="s">
        <v>3076</v>
      </c>
      <c r="D102" t="s">
        <v>3614</v>
      </c>
      <c r="E102" t="s">
        <v>2764</v>
      </c>
      <c r="F102" t="s">
        <v>1938</v>
      </c>
      <c r="G102">
        <v>305</v>
      </c>
      <c r="H102" s="22">
        <v>320000</v>
      </c>
      <c r="I102" s="36">
        <v>0</v>
      </c>
      <c r="J102">
        <v>0</v>
      </c>
      <c r="K102">
        <v>0</v>
      </c>
    </row>
    <row r="103" spans="1:11" ht="15" customHeight="1">
      <c r="A103" s="15">
        <v>41286228</v>
      </c>
      <c r="B103" s="14" t="s">
        <v>2349</v>
      </c>
      <c r="C103" t="s">
        <v>3076</v>
      </c>
      <c r="D103" t="s">
        <v>3614</v>
      </c>
      <c r="E103" t="s">
        <v>2765</v>
      </c>
      <c r="F103" t="s">
        <v>1938</v>
      </c>
      <c r="G103">
        <v>305</v>
      </c>
      <c r="H103" s="22">
        <v>298009</v>
      </c>
      <c r="I103" s="36">
        <v>0</v>
      </c>
      <c r="J103">
        <v>0</v>
      </c>
      <c r="K103">
        <v>0</v>
      </c>
    </row>
    <row r="104" spans="1:11" ht="15" customHeight="1">
      <c r="A104" s="15">
        <v>41434861</v>
      </c>
      <c r="B104" s="14" t="s">
        <v>2350</v>
      </c>
      <c r="C104" t="s">
        <v>3148</v>
      </c>
      <c r="D104" t="s">
        <v>3423</v>
      </c>
      <c r="E104" t="s">
        <v>2766</v>
      </c>
      <c r="F104" t="s">
        <v>1938</v>
      </c>
      <c r="G104">
        <v>305</v>
      </c>
      <c r="H104" s="22">
        <v>370000</v>
      </c>
      <c r="I104" s="36">
        <v>0</v>
      </c>
      <c r="J104">
        <v>0</v>
      </c>
      <c r="K104">
        <v>0</v>
      </c>
    </row>
    <row r="105" spans="1:11" ht="15" customHeight="1">
      <c r="A105" s="15">
        <v>41549171</v>
      </c>
      <c r="B105" s="14" t="s">
        <v>2351</v>
      </c>
      <c r="C105" t="s">
        <v>3149</v>
      </c>
      <c r="D105" t="s">
        <v>3424</v>
      </c>
      <c r="E105" t="s">
        <v>2767</v>
      </c>
      <c r="F105" t="s">
        <v>1938</v>
      </c>
      <c r="G105">
        <v>305</v>
      </c>
      <c r="H105" s="22">
        <v>566000</v>
      </c>
      <c r="I105" s="36">
        <v>0</v>
      </c>
      <c r="J105">
        <v>0</v>
      </c>
      <c r="K105">
        <v>0</v>
      </c>
    </row>
    <row r="106" spans="1:11" ht="15" customHeight="1">
      <c r="A106" s="15">
        <v>41604050</v>
      </c>
      <c r="B106" s="14" t="s">
        <v>2352</v>
      </c>
      <c r="C106" t="s">
        <v>3076</v>
      </c>
      <c r="D106" t="s">
        <v>3425</v>
      </c>
      <c r="E106" t="s">
        <v>2768</v>
      </c>
      <c r="F106" t="s">
        <v>1938</v>
      </c>
      <c r="G106">
        <v>305</v>
      </c>
      <c r="H106" s="22">
        <v>646000</v>
      </c>
      <c r="I106" s="36">
        <v>0</v>
      </c>
      <c r="J106">
        <v>0</v>
      </c>
      <c r="K106">
        <v>0</v>
      </c>
    </row>
    <row r="107" spans="1:11" ht="15" customHeight="1">
      <c r="A107" s="15">
        <v>41644933</v>
      </c>
      <c r="B107" s="14" t="s">
        <v>2353</v>
      </c>
      <c r="C107" t="s">
        <v>3150</v>
      </c>
      <c r="D107" t="s">
        <v>3426</v>
      </c>
      <c r="E107" t="s">
        <v>2769</v>
      </c>
      <c r="F107" t="s">
        <v>1938</v>
      </c>
      <c r="G107">
        <v>305</v>
      </c>
      <c r="H107" s="22">
        <v>1440000</v>
      </c>
      <c r="I107" s="36">
        <v>0</v>
      </c>
      <c r="J107">
        <v>0</v>
      </c>
      <c r="K107">
        <v>0</v>
      </c>
    </row>
    <row r="108" spans="1:11" ht="15" customHeight="1">
      <c r="A108" s="15">
        <v>41728070</v>
      </c>
      <c r="B108" s="14" t="s">
        <v>2354</v>
      </c>
      <c r="C108" t="s">
        <v>3151</v>
      </c>
      <c r="D108" t="s">
        <v>3427</v>
      </c>
      <c r="E108" t="s">
        <v>2770</v>
      </c>
      <c r="F108" t="s">
        <v>1938</v>
      </c>
      <c r="G108">
        <v>305</v>
      </c>
      <c r="H108" s="22">
        <v>726809</v>
      </c>
      <c r="I108" s="36">
        <v>726809</v>
      </c>
      <c r="J108">
        <v>0</v>
      </c>
      <c r="K108">
        <v>0</v>
      </c>
    </row>
    <row r="109" spans="1:11" ht="15" customHeight="1">
      <c r="A109" s="15">
        <v>41787192</v>
      </c>
      <c r="B109" s="14" t="s">
        <v>2355</v>
      </c>
      <c r="C109" t="s">
        <v>3152</v>
      </c>
      <c r="D109" t="s">
        <v>3428</v>
      </c>
      <c r="E109" t="s">
        <v>2771</v>
      </c>
      <c r="F109" t="s">
        <v>1938</v>
      </c>
      <c r="G109">
        <v>305</v>
      </c>
      <c r="H109" s="22">
        <v>396394</v>
      </c>
      <c r="I109" s="36">
        <v>0</v>
      </c>
      <c r="J109">
        <v>0</v>
      </c>
      <c r="K109">
        <v>0</v>
      </c>
    </row>
    <row r="110" spans="1:11" ht="15" customHeight="1">
      <c r="A110" s="15">
        <v>42059194</v>
      </c>
      <c r="B110" s="14" t="s">
        <v>2356</v>
      </c>
      <c r="C110" t="s">
        <v>3153</v>
      </c>
      <c r="D110" t="s">
        <v>3429</v>
      </c>
      <c r="E110" t="s">
        <v>2772</v>
      </c>
      <c r="F110" t="s">
        <v>1938</v>
      </c>
      <c r="G110">
        <v>305</v>
      </c>
      <c r="H110" s="22">
        <v>679250</v>
      </c>
      <c r="I110" s="36">
        <v>0</v>
      </c>
      <c r="J110">
        <v>0</v>
      </c>
      <c r="K110">
        <v>0</v>
      </c>
    </row>
    <row r="111" spans="1:11" ht="15" customHeight="1">
      <c r="A111" s="15">
        <v>42849638</v>
      </c>
      <c r="B111" s="14" t="s">
        <v>2357</v>
      </c>
      <c r="C111" t="s">
        <v>3154</v>
      </c>
      <c r="D111" t="s">
        <v>3430</v>
      </c>
      <c r="E111" t="s">
        <v>2773</v>
      </c>
      <c r="F111" t="s">
        <v>1938</v>
      </c>
      <c r="G111">
        <v>305</v>
      </c>
      <c r="H111" s="22">
        <v>222922</v>
      </c>
      <c r="I111" s="36">
        <v>0</v>
      </c>
      <c r="J111">
        <v>0</v>
      </c>
      <c r="K111">
        <v>0</v>
      </c>
    </row>
    <row r="112" spans="1:11" ht="15" customHeight="1">
      <c r="A112" s="15">
        <v>43731176</v>
      </c>
      <c r="B112" s="14" t="s">
        <v>2358</v>
      </c>
      <c r="C112" t="s">
        <v>3076</v>
      </c>
      <c r="D112" t="s">
        <v>3614</v>
      </c>
      <c r="E112" t="s">
        <v>2774</v>
      </c>
      <c r="F112" t="s">
        <v>1938</v>
      </c>
      <c r="G112">
        <v>305</v>
      </c>
      <c r="H112" s="22">
        <v>258000</v>
      </c>
      <c r="I112" s="36">
        <v>0</v>
      </c>
      <c r="J112">
        <v>0</v>
      </c>
      <c r="K112">
        <v>0</v>
      </c>
    </row>
    <row r="113" spans="1:11" ht="15" customHeight="1">
      <c r="A113" s="15">
        <v>46553878</v>
      </c>
      <c r="B113" s="14" t="s">
        <v>2359</v>
      </c>
      <c r="C113" t="s">
        <v>3076</v>
      </c>
      <c r="D113" t="s">
        <v>3614</v>
      </c>
      <c r="E113" t="s">
        <v>2775</v>
      </c>
      <c r="F113" t="s">
        <v>1938</v>
      </c>
      <c r="G113">
        <v>305</v>
      </c>
      <c r="H113" s="22">
        <v>1135671</v>
      </c>
      <c r="I113" s="37">
        <v>1135675</v>
      </c>
      <c r="J113">
        <v>0</v>
      </c>
      <c r="K113">
        <v>0</v>
      </c>
    </row>
    <row r="114" spans="1:11" ht="15" customHeight="1">
      <c r="A114" s="15">
        <v>51585255</v>
      </c>
      <c r="B114" s="14" t="s">
        <v>2360</v>
      </c>
      <c r="C114" t="s">
        <v>3155</v>
      </c>
      <c r="D114" t="s">
        <v>3431</v>
      </c>
      <c r="E114" t="s">
        <v>2776</v>
      </c>
      <c r="F114" t="s">
        <v>1938</v>
      </c>
      <c r="G114">
        <v>305</v>
      </c>
      <c r="H114" s="22">
        <v>4590000</v>
      </c>
      <c r="I114" s="36">
        <v>0</v>
      </c>
      <c r="J114">
        <v>0</v>
      </c>
      <c r="K114">
        <v>0</v>
      </c>
    </row>
    <row r="115" spans="1:11" ht="15" customHeight="1">
      <c r="A115" s="15">
        <v>51585925</v>
      </c>
      <c r="B115" s="14" t="s">
        <v>2361</v>
      </c>
      <c r="C115" t="s">
        <v>3076</v>
      </c>
      <c r="D115" t="s">
        <v>3614</v>
      </c>
      <c r="E115" t="s">
        <v>2777</v>
      </c>
      <c r="F115" t="s">
        <v>1938</v>
      </c>
      <c r="G115">
        <v>305</v>
      </c>
      <c r="H115" s="22">
        <v>1009000</v>
      </c>
      <c r="I115" s="36">
        <v>0</v>
      </c>
      <c r="J115">
        <v>0</v>
      </c>
      <c r="K115">
        <v>0</v>
      </c>
    </row>
    <row r="116" spans="1:11" ht="15" customHeight="1">
      <c r="A116" s="15">
        <v>51646106</v>
      </c>
      <c r="B116" s="14" t="s">
        <v>2362</v>
      </c>
      <c r="C116" t="s">
        <v>3076</v>
      </c>
      <c r="D116" t="s">
        <v>3614</v>
      </c>
      <c r="E116" t="s">
        <v>2778</v>
      </c>
      <c r="F116" t="s">
        <v>1938</v>
      </c>
      <c r="G116">
        <v>305</v>
      </c>
      <c r="H116" s="22">
        <v>720000</v>
      </c>
      <c r="I116" s="36">
        <v>0</v>
      </c>
      <c r="J116">
        <v>0</v>
      </c>
      <c r="K116">
        <v>0</v>
      </c>
    </row>
    <row r="117" spans="1:11" ht="15" customHeight="1">
      <c r="A117" s="15">
        <v>51656115</v>
      </c>
      <c r="B117" s="14" t="s">
        <v>2363</v>
      </c>
      <c r="C117" t="s">
        <v>3156</v>
      </c>
      <c r="D117" t="s">
        <v>3432</v>
      </c>
      <c r="E117" t="s">
        <v>2779</v>
      </c>
      <c r="F117" t="s">
        <v>1938</v>
      </c>
      <c r="G117">
        <v>305</v>
      </c>
      <c r="H117" s="22">
        <v>739496</v>
      </c>
      <c r="I117" s="36">
        <v>0</v>
      </c>
      <c r="J117">
        <v>0</v>
      </c>
      <c r="K117">
        <v>0</v>
      </c>
    </row>
    <row r="118" spans="1:11" ht="15" customHeight="1">
      <c r="A118" s="15">
        <v>51664028</v>
      </c>
      <c r="B118" s="14" t="s">
        <v>2364</v>
      </c>
      <c r="C118" t="s">
        <v>3157</v>
      </c>
      <c r="D118" t="s">
        <v>3433</v>
      </c>
      <c r="E118" t="s">
        <v>2780</v>
      </c>
      <c r="F118" t="s">
        <v>1938</v>
      </c>
      <c r="G118">
        <v>305</v>
      </c>
      <c r="H118" s="22">
        <v>300000</v>
      </c>
      <c r="I118" s="36">
        <v>0</v>
      </c>
      <c r="J118">
        <v>0</v>
      </c>
      <c r="K118">
        <v>0</v>
      </c>
    </row>
    <row r="119" spans="1:11" ht="15" customHeight="1">
      <c r="A119" s="15">
        <v>51687449</v>
      </c>
      <c r="B119" s="14" t="s">
        <v>2365</v>
      </c>
      <c r="C119" t="s">
        <v>3158</v>
      </c>
      <c r="D119" t="s">
        <v>3434</v>
      </c>
      <c r="E119" t="s">
        <v>2781</v>
      </c>
      <c r="F119" t="s">
        <v>1938</v>
      </c>
      <c r="G119">
        <v>305</v>
      </c>
      <c r="H119" s="22">
        <v>260843</v>
      </c>
      <c r="I119" s="36">
        <v>0</v>
      </c>
      <c r="J119">
        <v>0</v>
      </c>
      <c r="K119">
        <v>0</v>
      </c>
    </row>
    <row r="120" spans="1:11" ht="15" customHeight="1">
      <c r="A120" s="15">
        <v>51749491</v>
      </c>
      <c r="B120" s="14" t="s">
        <v>2366</v>
      </c>
      <c r="C120" t="s">
        <v>3159</v>
      </c>
      <c r="D120" t="s">
        <v>3435</v>
      </c>
      <c r="E120" t="s">
        <v>2782</v>
      </c>
      <c r="F120" t="s">
        <v>1938</v>
      </c>
      <c r="G120">
        <v>305</v>
      </c>
      <c r="H120" s="22">
        <v>549548</v>
      </c>
      <c r="I120" s="36">
        <v>0</v>
      </c>
      <c r="J120">
        <v>0</v>
      </c>
      <c r="K120">
        <v>0</v>
      </c>
    </row>
    <row r="121" spans="1:11" ht="15" customHeight="1">
      <c r="A121" s="15">
        <v>51821699</v>
      </c>
      <c r="B121" s="14" t="s">
        <v>2367</v>
      </c>
      <c r="C121" t="s">
        <v>3160</v>
      </c>
      <c r="D121" t="s">
        <v>3436</v>
      </c>
      <c r="E121" t="s">
        <v>2783</v>
      </c>
      <c r="F121" t="s">
        <v>1938</v>
      </c>
      <c r="G121">
        <v>305</v>
      </c>
      <c r="H121" s="22">
        <v>859350</v>
      </c>
      <c r="I121" s="36">
        <v>0</v>
      </c>
      <c r="J121">
        <v>0</v>
      </c>
      <c r="K121">
        <v>0</v>
      </c>
    </row>
    <row r="122" spans="1:11" ht="15" customHeight="1">
      <c r="A122" s="15">
        <v>51821980</v>
      </c>
      <c r="B122" s="14" t="s">
        <v>2368</v>
      </c>
      <c r="C122" t="s">
        <v>3076</v>
      </c>
      <c r="D122" t="s">
        <v>3614</v>
      </c>
      <c r="E122" t="s">
        <v>2784</v>
      </c>
      <c r="F122" t="s">
        <v>1938</v>
      </c>
      <c r="G122">
        <v>305</v>
      </c>
      <c r="H122" s="22">
        <v>396394</v>
      </c>
      <c r="I122" s="36">
        <v>0</v>
      </c>
      <c r="J122">
        <v>0</v>
      </c>
      <c r="K122">
        <v>0</v>
      </c>
    </row>
    <row r="123" spans="1:11" ht="15" customHeight="1">
      <c r="A123" s="15">
        <v>51831382</v>
      </c>
      <c r="B123" s="14" t="s">
        <v>2369</v>
      </c>
      <c r="C123" t="s">
        <v>3076</v>
      </c>
      <c r="D123" t="s">
        <v>3614</v>
      </c>
      <c r="E123" t="s">
        <v>2714</v>
      </c>
      <c r="F123" t="s">
        <v>1938</v>
      </c>
      <c r="G123">
        <v>305</v>
      </c>
      <c r="H123" s="22">
        <v>2820000</v>
      </c>
      <c r="I123" s="36">
        <v>0</v>
      </c>
      <c r="J123">
        <v>0</v>
      </c>
      <c r="K123">
        <v>0</v>
      </c>
    </row>
    <row r="124" spans="1:11" ht="15" customHeight="1">
      <c r="A124" s="15">
        <v>51854721</v>
      </c>
      <c r="B124" s="14" t="s">
        <v>2370</v>
      </c>
      <c r="C124" t="s">
        <v>3161</v>
      </c>
      <c r="D124" t="s">
        <v>3437</v>
      </c>
      <c r="E124" t="s">
        <v>2785</v>
      </c>
      <c r="F124" t="s">
        <v>1938</v>
      </c>
      <c r="G124">
        <v>305</v>
      </c>
      <c r="H124" s="22">
        <v>425714</v>
      </c>
      <c r="I124" s="36">
        <v>0</v>
      </c>
      <c r="J124">
        <v>0</v>
      </c>
      <c r="K124">
        <v>0</v>
      </c>
    </row>
    <row r="125" spans="1:11" ht="15" customHeight="1">
      <c r="A125" s="15">
        <v>51958197</v>
      </c>
      <c r="B125" s="14" t="s">
        <v>2371</v>
      </c>
      <c r="C125" t="s">
        <v>3162</v>
      </c>
      <c r="D125" t="s">
        <v>3438</v>
      </c>
      <c r="E125" t="s">
        <v>2786</v>
      </c>
      <c r="F125" t="s">
        <v>1938</v>
      </c>
      <c r="G125">
        <v>305</v>
      </c>
      <c r="H125" s="22">
        <v>1040000</v>
      </c>
      <c r="I125" s="36">
        <v>0</v>
      </c>
      <c r="J125">
        <v>0</v>
      </c>
      <c r="K125">
        <v>0</v>
      </c>
    </row>
    <row r="126" spans="1:11" ht="15" customHeight="1">
      <c r="A126" s="15">
        <v>51977435</v>
      </c>
      <c r="B126" s="14" t="s">
        <v>2372</v>
      </c>
      <c r="C126" t="s">
        <v>3163</v>
      </c>
      <c r="D126" t="s">
        <v>3439</v>
      </c>
      <c r="E126" t="s">
        <v>2787</v>
      </c>
      <c r="F126" t="s">
        <v>1938</v>
      </c>
      <c r="G126">
        <v>305</v>
      </c>
      <c r="H126" s="22">
        <v>747040</v>
      </c>
      <c r="I126" s="36">
        <v>373520</v>
      </c>
      <c r="J126">
        <v>0</v>
      </c>
      <c r="K126">
        <v>0</v>
      </c>
    </row>
    <row r="127" spans="1:11" ht="15" customHeight="1">
      <c r="A127" s="15">
        <v>51978349</v>
      </c>
      <c r="B127" s="14" t="s">
        <v>2373</v>
      </c>
      <c r="C127" t="s">
        <v>3164</v>
      </c>
      <c r="D127" t="s">
        <v>3440</v>
      </c>
      <c r="E127" t="s">
        <v>2788</v>
      </c>
      <c r="F127" t="s">
        <v>1938</v>
      </c>
      <c r="G127">
        <v>305</v>
      </c>
      <c r="H127" s="22">
        <v>2000467</v>
      </c>
      <c r="I127" s="36">
        <v>0</v>
      </c>
      <c r="J127">
        <v>0</v>
      </c>
      <c r="K127">
        <v>0</v>
      </c>
    </row>
    <row r="128" spans="1:11" ht="15" customHeight="1">
      <c r="A128" s="15">
        <v>51984618</v>
      </c>
      <c r="B128" s="14" t="s">
        <v>2374</v>
      </c>
      <c r="C128" t="s">
        <v>3076</v>
      </c>
      <c r="D128" t="s">
        <v>3614</v>
      </c>
      <c r="E128" t="s">
        <v>2789</v>
      </c>
      <c r="F128" t="s">
        <v>1938</v>
      </c>
      <c r="G128">
        <v>305</v>
      </c>
      <c r="H128" s="22">
        <v>1250000</v>
      </c>
      <c r="I128" s="36">
        <v>0</v>
      </c>
      <c r="J128">
        <v>0</v>
      </c>
      <c r="K128">
        <v>0</v>
      </c>
    </row>
    <row r="129" spans="1:11" ht="15" customHeight="1">
      <c r="A129" s="15">
        <v>52046339</v>
      </c>
      <c r="B129" s="14" t="s">
        <v>2375</v>
      </c>
      <c r="C129" t="s">
        <v>3165</v>
      </c>
      <c r="D129" t="s">
        <v>3441</v>
      </c>
      <c r="E129" t="s">
        <v>2790</v>
      </c>
      <c r="F129" t="s">
        <v>1938</v>
      </c>
      <c r="G129">
        <v>305</v>
      </c>
      <c r="H129" s="22">
        <v>990000</v>
      </c>
      <c r="I129" s="36">
        <v>0</v>
      </c>
      <c r="J129">
        <v>0</v>
      </c>
      <c r="K129">
        <v>0</v>
      </c>
    </row>
    <row r="130" spans="1:11" ht="15" customHeight="1">
      <c r="A130" s="15">
        <v>52088014</v>
      </c>
      <c r="B130" s="14" t="s">
        <v>2376</v>
      </c>
      <c r="C130" t="s">
        <v>3166</v>
      </c>
      <c r="D130" t="s">
        <v>3442</v>
      </c>
      <c r="E130" t="s">
        <v>2791</v>
      </c>
      <c r="F130" t="s">
        <v>1938</v>
      </c>
      <c r="G130">
        <v>305</v>
      </c>
      <c r="H130" s="22">
        <v>275132</v>
      </c>
      <c r="I130" s="36">
        <v>0</v>
      </c>
      <c r="J130">
        <v>0</v>
      </c>
      <c r="K130">
        <v>0</v>
      </c>
    </row>
    <row r="131" spans="1:11" ht="15" customHeight="1">
      <c r="A131" s="15">
        <v>52111867</v>
      </c>
      <c r="B131" s="14" t="s">
        <v>2377</v>
      </c>
      <c r="C131" t="s">
        <v>3167</v>
      </c>
      <c r="D131" t="s">
        <v>3443</v>
      </c>
      <c r="E131" t="s">
        <v>2792</v>
      </c>
      <c r="F131" t="s">
        <v>1938</v>
      </c>
      <c r="G131">
        <v>305</v>
      </c>
      <c r="H131" s="22">
        <v>385185</v>
      </c>
      <c r="I131" s="36">
        <v>0</v>
      </c>
      <c r="J131">
        <v>0</v>
      </c>
      <c r="K131">
        <v>0</v>
      </c>
    </row>
    <row r="132" spans="1:11" ht="15" customHeight="1">
      <c r="A132" s="15">
        <v>52160476</v>
      </c>
      <c r="B132" s="14" t="s">
        <v>2378</v>
      </c>
      <c r="C132" t="s">
        <v>3076</v>
      </c>
      <c r="D132" t="s">
        <v>3614</v>
      </c>
      <c r="E132" t="s">
        <v>2793</v>
      </c>
      <c r="F132" t="s">
        <v>1938</v>
      </c>
      <c r="G132">
        <v>305</v>
      </c>
      <c r="H132" s="22">
        <v>660000</v>
      </c>
      <c r="I132" s="36">
        <v>0</v>
      </c>
      <c r="J132">
        <v>0</v>
      </c>
      <c r="K132">
        <v>0</v>
      </c>
    </row>
    <row r="133" spans="1:11" ht="15" customHeight="1">
      <c r="A133" s="15">
        <v>52212230</v>
      </c>
      <c r="B133" s="14" t="s">
        <v>2379</v>
      </c>
      <c r="C133" t="s">
        <v>3168</v>
      </c>
      <c r="D133" t="s">
        <v>3444</v>
      </c>
      <c r="E133" t="s">
        <v>2794</v>
      </c>
      <c r="F133" t="s">
        <v>1938</v>
      </c>
      <c r="G133">
        <v>305</v>
      </c>
      <c r="H133" s="22">
        <v>859178</v>
      </c>
      <c r="I133" s="36">
        <v>0</v>
      </c>
      <c r="J133">
        <v>0</v>
      </c>
      <c r="K133">
        <v>0</v>
      </c>
    </row>
    <row r="134" spans="1:11" ht="15" customHeight="1">
      <c r="A134" s="15">
        <v>52241310</v>
      </c>
      <c r="B134" s="14" t="s">
        <v>2380</v>
      </c>
      <c r="C134" t="s">
        <v>3169</v>
      </c>
      <c r="D134" t="s">
        <v>3445</v>
      </c>
      <c r="E134" t="s">
        <v>2795</v>
      </c>
      <c r="F134" t="s">
        <v>1938</v>
      </c>
      <c r="G134">
        <v>305</v>
      </c>
      <c r="H134" s="22">
        <v>260000</v>
      </c>
      <c r="I134" s="36">
        <v>0</v>
      </c>
      <c r="J134">
        <v>0</v>
      </c>
      <c r="K134">
        <v>0</v>
      </c>
    </row>
    <row r="135" spans="1:11" ht="15" customHeight="1">
      <c r="A135" s="15">
        <v>52330671</v>
      </c>
      <c r="B135" s="14" t="s">
        <v>2381</v>
      </c>
      <c r="C135" t="s">
        <v>3170</v>
      </c>
      <c r="D135" t="s">
        <v>3446</v>
      </c>
      <c r="E135" t="s">
        <v>2796</v>
      </c>
      <c r="F135" t="s">
        <v>1938</v>
      </c>
      <c r="G135">
        <v>305</v>
      </c>
      <c r="H135" s="22">
        <v>1008403</v>
      </c>
      <c r="I135" s="36">
        <v>0</v>
      </c>
      <c r="J135">
        <v>0</v>
      </c>
      <c r="K135">
        <v>0</v>
      </c>
    </row>
    <row r="136" spans="1:11" ht="15" customHeight="1">
      <c r="A136" s="15">
        <v>52384959</v>
      </c>
      <c r="B136" s="14" t="s">
        <v>2382</v>
      </c>
      <c r="C136" t="s">
        <v>3171</v>
      </c>
      <c r="D136" t="s">
        <v>3447</v>
      </c>
      <c r="E136" t="s">
        <v>2797</v>
      </c>
      <c r="F136" t="s">
        <v>1938</v>
      </c>
      <c r="G136">
        <v>305</v>
      </c>
      <c r="H136" s="22">
        <v>351245</v>
      </c>
      <c r="I136" s="36">
        <v>0</v>
      </c>
      <c r="J136">
        <v>0</v>
      </c>
      <c r="K136">
        <v>0</v>
      </c>
    </row>
    <row r="137" spans="1:11" ht="15" customHeight="1">
      <c r="A137" s="15">
        <v>52439320</v>
      </c>
      <c r="B137" s="14" t="s">
        <v>2383</v>
      </c>
      <c r="C137" t="s">
        <v>3172</v>
      </c>
      <c r="D137" t="s">
        <v>3448</v>
      </c>
      <c r="E137" t="s">
        <v>2798</v>
      </c>
      <c r="F137" t="s">
        <v>1938</v>
      </c>
      <c r="G137">
        <v>305</v>
      </c>
      <c r="H137" s="22">
        <v>690000</v>
      </c>
      <c r="I137" s="36">
        <v>0</v>
      </c>
      <c r="J137">
        <v>0</v>
      </c>
      <c r="K137">
        <v>0</v>
      </c>
    </row>
    <row r="138" spans="1:11" ht="15" customHeight="1">
      <c r="A138" s="15">
        <v>52522284</v>
      </c>
      <c r="B138" s="14" t="s">
        <v>2384</v>
      </c>
      <c r="C138" t="s">
        <v>3076</v>
      </c>
      <c r="D138" t="s">
        <v>3614</v>
      </c>
      <c r="E138" t="s">
        <v>2799</v>
      </c>
      <c r="F138" t="s">
        <v>1938</v>
      </c>
      <c r="G138">
        <v>305</v>
      </c>
      <c r="H138" s="22">
        <v>295000</v>
      </c>
      <c r="I138" s="36">
        <v>0</v>
      </c>
      <c r="J138">
        <v>0</v>
      </c>
      <c r="K138">
        <v>0</v>
      </c>
    </row>
    <row r="139" spans="1:11" ht="15" customHeight="1">
      <c r="A139" s="15">
        <v>52666177</v>
      </c>
      <c r="B139" s="14" t="s">
        <v>2385</v>
      </c>
      <c r="C139" t="s">
        <v>3173</v>
      </c>
      <c r="D139" t="s">
        <v>3449</v>
      </c>
      <c r="E139" t="s">
        <v>2800</v>
      </c>
      <c r="F139" t="s">
        <v>1938</v>
      </c>
      <c r="G139">
        <v>305</v>
      </c>
      <c r="H139" s="22">
        <v>644000</v>
      </c>
      <c r="I139" s="36">
        <v>0</v>
      </c>
      <c r="J139">
        <v>0</v>
      </c>
      <c r="K139">
        <v>0</v>
      </c>
    </row>
    <row r="140" spans="1:11" ht="15" customHeight="1">
      <c r="A140" s="15">
        <v>52694220</v>
      </c>
      <c r="B140" s="14" t="s">
        <v>2386</v>
      </c>
      <c r="C140" t="s">
        <v>3174</v>
      </c>
      <c r="D140" t="s">
        <v>3450</v>
      </c>
      <c r="E140" t="s">
        <v>2801</v>
      </c>
      <c r="F140" t="s">
        <v>1938</v>
      </c>
      <c r="G140">
        <v>305</v>
      </c>
      <c r="H140" s="22">
        <v>471265</v>
      </c>
      <c r="I140" s="36">
        <v>0</v>
      </c>
      <c r="J140">
        <v>0</v>
      </c>
      <c r="K140">
        <v>0</v>
      </c>
    </row>
    <row r="141" spans="1:11" ht="15" customHeight="1">
      <c r="A141" s="15">
        <v>52759882</v>
      </c>
      <c r="B141" s="14" t="s">
        <v>2387</v>
      </c>
      <c r="C141" t="s">
        <v>3175</v>
      </c>
      <c r="D141" t="s">
        <v>3451</v>
      </c>
      <c r="E141" t="s">
        <v>2802</v>
      </c>
      <c r="F141" t="s">
        <v>1938</v>
      </c>
      <c r="G141">
        <v>305</v>
      </c>
      <c r="H141" s="22">
        <v>480000</v>
      </c>
      <c r="I141" s="36">
        <v>0</v>
      </c>
      <c r="J141">
        <v>0</v>
      </c>
      <c r="K141">
        <v>0</v>
      </c>
    </row>
    <row r="142" spans="1:11" ht="15" customHeight="1">
      <c r="A142" s="15">
        <v>52987085</v>
      </c>
      <c r="B142" s="14" t="s">
        <v>2388</v>
      </c>
      <c r="C142" t="s">
        <v>3176</v>
      </c>
      <c r="D142" t="s">
        <v>3452</v>
      </c>
      <c r="E142" t="s">
        <v>2803</v>
      </c>
      <c r="F142" t="s">
        <v>1938</v>
      </c>
      <c r="G142">
        <v>305</v>
      </c>
      <c r="H142" s="22">
        <v>812626</v>
      </c>
      <c r="I142" s="36">
        <v>0</v>
      </c>
      <c r="J142">
        <v>0</v>
      </c>
      <c r="K142">
        <v>0</v>
      </c>
    </row>
    <row r="143" spans="1:11" ht="15" customHeight="1">
      <c r="A143" s="15">
        <v>52992919</v>
      </c>
      <c r="B143" s="14" t="s">
        <v>2389</v>
      </c>
      <c r="C143" t="s">
        <v>3177</v>
      </c>
      <c r="D143" t="s">
        <v>3453</v>
      </c>
      <c r="E143" t="s">
        <v>2804</v>
      </c>
      <c r="F143" t="s">
        <v>1938</v>
      </c>
      <c r="G143">
        <v>305</v>
      </c>
      <c r="H143" s="22">
        <v>474790</v>
      </c>
      <c r="I143" s="36">
        <v>0</v>
      </c>
      <c r="J143">
        <v>0</v>
      </c>
      <c r="K143">
        <v>0</v>
      </c>
    </row>
    <row r="144" spans="1:11" ht="15" customHeight="1">
      <c r="A144" s="15">
        <v>52996862</v>
      </c>
      <c r="B144" s="14" t="s">
        <v>2390</v>
      </c>
      <c r="C144" t="s">
        <v>3178</v>
      </c>
      <c r="D144" t="s">
        <v>3454</v>
      </c>
      <c r="E144" t="s">
        <v>2805</v>
      </c>
      <c r="F144" t="s">
        <v>1938</v>
      </c>
      <c r="G144">
        <v>305</v>
      </c>
      <c r="H144" s="22">
        <v>529200</v>
      </c>
      <c r="I144" s="36">
        <v>0</v>
      </c>
      <c r="J144">
        <v>0</v>
      </c>
      <c r="K144">
        <v>0</v>
      </c>
    </row>
    <row r="145" spans="1:11" ht="15" customHeight="1">
      <c r="A145" s="15">
        <v>52999236</v>
      </c>
      <c r="B145" s="14" t="s">
        <v>2391</v>
      </c>
      <c r="C145" t="s">
        <v>3076</v>
      </c>
      <c r="D145" t="s">
        <v>3614</v>
      </c>
      <c r="E145" t="s">
        <v>2806</v>
      </c>
      <c r="F145" t="s">
        <v>1938</v>
      </c>
      <c r="G145">
        <v>305</v>
      </c>
      <c r="H145" s="22">
        <v>836000</v>
      </c>
      <c r="I145" s="36">
        <v>0</v>
      </c>
      <c r="J145">
        <v>0</v>
      </c>
      <c r="K145">
        <v>0</v>
      </c>
    </row>
    <row r="146" spans="1:11" ht="15" customHeight="1">
      <c r="A146" s="15">
        <v>53166329</v>
      </c>
      <c r="B146" s="14" t="s">
        <v>2392</v>
      </c>
      <c r="C146" t="s">
        <v>3179</v>
      </c>
      <c r="D146" t="s">
        <v>3455</v>
      </c>
      <c r="E146" t="s">
        <v>2807</v>
      </c>
      <c r="F146" t="s">
        <v>1938</v>
      </c>
      <c r="G146">
        <v>305</v>
      </c>
      <c r="H146" s="22">
        <v>295000</v>
      </c>
      <c r="I146" s="36">
        <v>0</v>
      </c>
      <c r="J146">
        <v>0</v>
      </c>
      <c r="K146">
        <v>0</v>
      </c>
    </row>
    <row r="147" spans="1:11" ht="15" customHeight="1">
      <c r="A147" s="15">
        <v>54499397</v>
      </c>
      <c r="B147" s="14" t="s">
        <v>2393</v>
      </c>
      <c r="C147" t="s">
        <v>3180</v>
      </c>
      <c r="D147" t="s">
        <v>3456</v>
      </c>
      <c r="E147" t="s">
        <v>2808</v>
      </c>
      <c r="F147" t="s">
        <v>1938</v>
      </c>
      <c r="G147">
        <v>305</v>
      </c>
      <c r="H147" s="22">
        <v>960000</v>
      </c>
      <c r="I147" s="36">
        <v>0</v>
      </c>
      <c r="J147">
        <v>0</v>
      </c>
      <c r="K147">
        <v>0</v>
      </c>
    </row>
    <row r="148" spans="1:11" ht="15" customHeight="1">
      <c r="A148" s="15">
        <v>55163394</v>
      </c>
      <c r="B148" s="14" t="s">
        <v>2394</v>
      </c>
      <c r="C148" t="s">
        <v>3181</v>
      </c>
      <c r="D148" t="s">
        <v>3457</v>
      </c>
      <c r="E148" t="s">
        <v>2809</v>
      </c>
      <c r="F148" t="s">
        <v>1938</v>
      </c>
      <c r="G148">
        <v>305</v>
      </c>
      <c r="H148" s="22">
        <v>571429</v>
      </c>
      <c r="I148" s="36">
        <v>0</v>
      </c>
      <c r="J148">
        <v>0</v>
      </c>
      <c r="K148">
        <v>0</v>
      </c>
    </row>
    <row r="149" spans="1:11" ht="15" customHeight="1">
      <c r="A149" s="15">
        <v>55301029</v>
      </c>
      <c r="B149" s="14" t="s">
        <v>2395</v>
      </c>
      <c r="C149" t="s">
        <v>3182</v>
      </c>
      <c r="D149" t="s">
        <v>3458</v>
      </c>
      <c r="E149" t="s">
        <v>2810</v>
      </c>
      <c r="F149" t="s">
        <v>1938</v>
      </c>
      <c r="G149">
        <v>305</v>
      </c>
      <c r="H149" s="22">
        <v>297143</v>
      </c>
      <c r="I149" s="36">
        <v>0</v>
      </c>
      <c r="J149">
        <v>0</v>
      </c>
      <c r="K149">
        <v>0</v>
      </c>
    </row>
    <row r="150" spans="1:11" ht="15" customHeight="1">
      <c r="A150" s="15">
        <v>59666711</v>
      </c>
      <c r="B150" s="14" t="s">
        <v>2396</v>
      </c>
      <c r="C150" t="s">
        <v>3076</v>
      </c>
      <c r="D150" t="s">
        <v>3614</v>
      </c>
      <c r="E150" t="s">
        <v>2811</v>
      </c>
      <c r="F150" t="s">
        <v>1938</v>
      </c>
      <c r="G150">
        <v>305</v>
      </c>
      <c r="H150" s="22">
        <v>548834</v>
      </c>
      <c r="I150" s="36">
        <v>0</v>
      </c>
      <c r="J150">
        <v>0</v>
      </c>
      <c r="K150">
        <v>0</v>
      </c>
    </row>
    <row r="151" spans="1:11" ht="15" customHeight="1">
      <c r="A151" s="15">
        <v>60390265</v>
      </c>
      <c r="B151" s="14" t="s">
        <v>2397</v>
      </c>
      <c r="C151" t="s">
        <v>3076</v>
      </c>
      <c r="D151" t="s">
        <v>3459</v>
      </c>
      <c r="E151" t="s">
        <v>2812</v>
      </c>
      <c r="F151" t="s">
        <v>1938</v>
      </c>
      <c r="G151">
        <v>305</v>
      </c>
      <c r="H151" s="22">
        <v>1400000</v>
      </c>
      <c r="I151" s="36">
        <v>0</v>
      </c>
      <c r="J151">
        <v>0</v>
      </c>
      <c r="K151">
        <v>0</v>
      </c>
    </row>
    <row r="152" spans="1:11" ht="15" customHeight="1">
      <c r="A152" s="15">
        <v>63310395</v>
      </c>
      <c r="B152" s="14" t="s">
        <v>2398</v>
      </c>
      <c r="C152" t="s">
        <v>3183</v>
      </c>
      <c r="D152" t="s">
        <v>3460</v>
      </c>
      <c r="E152" t="s">
        <v>2813</v>
      </c>
      <c r="F152" t="s">
        <v>1938</v>
      </c>
      <c r="G152">
        <v>305</v>
      </c>
      <c r="H152" s="22">
        <v>684000</v>
      </c>
      <c r="I152" s="36">
        <v>0</v>
      </c>
      <c r="J152">
        <v>0</v>
      </c>
      <c r="K152">
        <v>0</v>
      </c>
    </row>
    <row r="153" spans="1:11" ht="15" customHeight="1">
      <c r="A153" s="15">
        <v>63350264</v>
      </c>
      <c r="B153" s="14" t="s">
        <v>2399</v>
      </c>
      <c r="C153" t="s">
        <v>3184</v>
      </c>
      <c r="D153" t="s">
        <v>3461</v>
      </c>
      <c r="E153" t="s">
        <v>2714</v>
      </c>
      <c r="F153" t="s">
        <v>1938</v>
      </c>
      <c r="G153">
        <v>305</v>
      </c>
      <c r="H153" s="22">
        <v>3887783</v>
      </c>
      <c r="I153" s="36">
        <v>0</v>
      </c>
      <c r="J153">
        <v>0</v>
      </c>
      <c r="K153">
        <v>0</v>
      </c>
    </row>
    <row r="154" spans="1:11" ht="15" customHeight="1">
      <c r="A154" s="15">
        <v>63363793</v>
      </c>
      <c r="B154" s="14" t="s">
        <v>2400</v>
      </c>
      <c r="C154" t="s">
        <v>3076</v>
      </c>
      <c r="D154" t="s">
        <v>3614</v>
      </c>
      <c r="E154" t="s">
        <v>2814</v>
      </c>
      <c r="F154" t="s">
        <v>1938</v>
      </c>
      <c r="G154">
        <v>305</v>
      </c>
      <c r="H154" s="22">
        <v>747040</v>
      </c>
      <c r="I154" s="36">
        <v>0</v>
      </c>
      <c r="J154">
        <v>0</v>
      </c>
      <c r="K154">
        <v>0</v>
      </c>
    </row>
    <row r="155" spans="1:11" ht="15" customHeight="1">
      <c r="A155" s="15">
        <v>70531299</v>
      </c>
      <c r="B155" s="14" t="s">
        <v>2401</v>
      </c>
      <c r="C155" t="s">
        <v>3185</v>
      </c>
      <c r="D155" t="s">
        <v>3462</v>
      </c>
      <c r="E155" t="s">
        <v>2815</v>
      </c>
      <c r="F155" t="s">
        <v>1938</v>
      </c>
      <c r="G155">
        <v>305</v>
      </c>
      <c r="H155" s="22">
        <v>1379328</v>
      </c>
      <c r="I155" s="36">
        <v>0</v>
      </c>
      <c r="J155">
        <v>0</v>
      </c>
      <c r="K155">
        <v>0</v>
      </c>
    </row>
    <row r="156" spans="1:11" ht="15" customHeight="1">
      <c r="A156" s="15">
        <v>71585519</v>
      </c>
      <c r="B156" s="14" t="s">
        <v>2402</v>
      </c>
      <c r="C156" t="s">
        <v>3186</v>
      </c>
      <c r="D156" t="s">
        <v>3463</v>
      </c>
      <c r="E156" t="s">
        <v>2816</v>
      </c>
      <c r="F156" t="s">
        <v>1938</v>
      </c>
      <c r="G156">
        <v>305</v>
      </c>
      <c r="H156" s="22">
        <v>315126</v>
      </c>
      <c r="I156" s="36">
        <v>0</v>
      </c>
      <c r="J156">
        <v>0</v>
      </c>
      <c r="K156">
        <v>0</v>
      </c>
    </row>
    <row r="157" spans="1:11" ht="15" customHeight="1">
      <c r="A157" s="15">
        <v>71603661</v>
      </c>
      <c r="B157" s="14" t="s">
        <v>2403</v>
      </c>
      <c r="C157" t="s">
        <v>3187</v>
      </c>
      <c r="D157" t="s">
        <v>3464</v>
      </c>
      <c r="E157" t="s">
        <v>2817</v>
      </c>
      <c r="F157" t="s">
        <v>1938</v>
      </c>
      <c r="G157">
        <v>305</v>
      </c>
      <c r="H157" s="22">
        <v>352941</v>
      </c>
      <c r="I157" s="36">
        <v>0</v>
      </c>
      <c r="J157">
        <v>0</v>
      </c>
      <c r="K157">
        <v>0</v>
      </c>
    </row>
    <row r="158" spans="1:11" ht="15" customHeight="1">
      <c r="A158" s="15">
        <v>71681160</v>
      </c>
      <c r="B158" s="14" t="s">
        <v>2404</v>
      </c>
      <c r="C158" t="s">
        <v>3076</v>
      </c>
      <c r="D158" t="s">
        <v>3614</v>
      </c>
      <c r="E158" t="s">
        <v>2818</v>
      </c>
      <c r="F158" t="s">
        <v>1938</v>
      </c>
      <c r="G158">
        <v>305</v>
      </c>
      <c r="H158" s="22">
        <v>865555</v>
      </c>
      <c r="I158" s="36">
        <v>0</v>
      </c>
      <c r="J158">
        <v>0</v>
      </c>
      <c r="K158">
        <v>0</v>
      </c>
    </row>
    <row r="159" spans="1:11" ht="15" customHeight="1">
      <c r="A159" s="15">
        <v>71690203</v>
      </c>
      <c r="B159" s="14" t="s">
        <v>2405</v>
      </c>
      <c r="C159" t="s">
        <v>3076</v>
      </c>
      <c r="D159" t="s">
        <v>3614</v>
      </c>
      <c r="E159" t="s">
        <v>2819</v>
      </c>
      <c r="F159" t="s">
        <v>1938</v>
      </c>
      <c r="G159">
        <v>305</v>
      </c>
      <c r="H159" s="22">
        <v>3907546</v>
      </c>
      <c r="I159" s="36">
        <v>0</v>
      </c>
      <c r="J159">
        <v>0</v>
      </c>
      <c r="K159">
        <v>0</v>
      </c>
    </row>
    <row r="160" spans="1:11" ht="15" customHeight="1">
      <c r="A160" s="15">
        <v>71787261</v>
      </c>
      <c r="B160" s="14" t="s">
        <v>2406</v>
      </c>
      <c r="C160" t="s">
        <v>3188</v>
      </c>
      <c r="D160" t="s">
        <v>3465</v>
      </c>
      <c r="E160" t="s">
        <v>2820</v>
      </c>
      <c r="F160" t="s">
        <v>1938</v>
      </c>
      <c r="G160">
        <v>305</v>
      </c>
      <c r="H160" s="22">
        <v>1951332</v>
      </c>
      <c r="I160" s="36">
        <v>0</v>
      </c>
      <c r="J160">
        <v>0</v>
      </c>
      <c r="K160">
        <v>0</v>
      </c>
    </row>
    <row r="161" spans="1:11" ht="15" customHeight="1">
      <c r="A161" s="15">
        <v>71792186</v>
      </c>
      <c r="B161" s="14" t="s">
        <v>2407</v>
      </c>
      <c r="C161" t="s">
        <v>3189</v>
      </c>
      <c r="D161" t="s">
        <v>3466</v>
      </c>
      <c r="E161" t="s">
        <v>2821</v>
      </c>
      <c r="F161" t="s">
        <v>1938</v>
      </c>
      <c r="G161">
        <v>305</v>
      </c>
      <c r="H161" s="22">
        <v>280000</v>
      </c>
      <c r="I161" s="36">
        <v>0</v>
      </c>
      <c r="J161">
        <v>0</v>
      </c>
      <c r="K161">
        <v>0</v>
      </c>
    </row>
    <row r="162" spans="1:11" ht="15" customHeight="1">
      <c r="A162" s="15">
        <v>72778418</v>
      </c>
      <c r="B162" s="14" t="s">
        <v>2408</v>
      </c>
      <c r="C162" t="s">
        <v>3190</v>
      </c>
      <c r="D162" t="s">
        <v>3467</v>
      </c>
      <c r="E162" t="s">
        <v>2822</v>
      </c>
      <c r="F162" t="s">
        <v>1938</v>
      </c>
      <c r="G162">
        <v>305</v>
      </c>
      <c r="H162" s="22">
        <v>1116160</v>
      </c>
      <c r="I162" s="36">
        <v>0</v>
      </c>
      <c r="J162">
        <v>0</v>
      </c>
      <c r="K162">
        <v>0</v>
      </c>
    </row>
    <row r="163" spans="1:11" ht="15" customHeight="1">
      <c r="A163" s="15">
        <v>73199272</v>
      </c>
      <c r="B163" s="14" t="s">
        <v>2409</v>
      </c>
      <c r="C163" t="s">
        <v>3191</v>
      </c>
      <c r="D163" t="s">
        <v>3468</v>
      </c>
      <c r="E163" t="s">
        <v>2823</v>
      </c>
      <c r="F163" t="s">
        <v>1938</v>
      </c>
      <c r="G163">
        <v>305</v>
      </c>
      <c r="H163" s="22">
        <v>245700</v>
      </c>
      <c r="I163" s="36">
        <v>0</v>
      </c>
      <c r="J163">
        <v>0</v>
      </c>
      <c r="K163">
        <v>0</v>
      </c>
    </row>
    <row r="164" spans="1:11" ht="15" customHeight="1">
      <c r="A164" s="15">
        <v>74183405</v>
      </c>
      <c r="B164" s="14" t="s">
        <v>2410</v>
      </c>
      <c r="C164" t="s">
        <v>3192</v>
      </c>
      <c r="D164" t="s">
        <v>3469</v>
      </c>
      <c r="E164" t="s">
        <v>2714</v>
      </c>
      <c r="F164" t="s">
        <v>1938</v>
      </c>
      <c r="G164">
        <v>305</v>
      </c>
      <c r="H164" s="22">
        <v>260000</v>
      </c>
      <c r="I164" s="36">
        <v>0</v>
      </c>
      <c r="J164">
        <v>0</v>
      </c>
      <c r="K164">
        <v>0</v>
      </c>
    </row>
    <row r="165" spans="1:11" ht="15" customHeight="1">
      <c r="A165" s="15">
        <v>74271017</v>
      </c>
      <c r="B165" s="14" t="s">
        <v>2411</v>
      </c>
      <c r="C165" t="s">
        <v>3193</v>
      </c>
      <c r="D165" t="s">
        <v>3470</v>
      </c>
      <c r="E165" t="s">
        <v>2824</v>
      </c>
      <c r="F165" t="s">
        <v>1938</v>
      </c>
      <c r="G165">
        <v>305</v>
      </c>
      <c r="H165" s="22">
        <v>426128</v>
      </c>
      <c r="I165" s="36">
        <v>0</v>
      </c>
      <c r="J165">
        <v>0</v>
      </c>
      <c r="K165">
        <v>0</v>
      </c>
    </row>
    <row r="166" spans="1:11" ht="15" customHeight="1">
      <c r="A166" s="15">
        <v>74754071</v>
      </c>
      <c r="B166" s="14" t="s">
        <v>2412</v>
      </c>
      <c r="C166" t="s">
        <v>3194</v>
      </c>
      <c r="D166" t="s">
        <v>3471</v>
      </c>
      <c r="E166" t="s">
        <v>2825</v>
      </c>
      <c r="F166" t="s">
        <v>1938</v>
      </c>
      <c r="G166">
        <v>305</v>
      </c>
      <c r="H166" s="22">
        <v>378151</v>
      </c>
      <c r="I166" s="36">
        <v>0</v>
      </c>
      <c r="J166">
        <v>0</v>
      </c>
      <c r="K166">
        <v>0</v>
      </c>
    </row>
    <row r="167" spans="1:11" ht="15" customHeight="1">
      <c r="A167" s="15">
        <v>78694369</v>
      </c>
      <c r="B167" s="14" t="s">
        <v>2413</v>
      </c>
      <c r="C167" t="s">
        <v>3195</v>
      </c>
      <c r="D167" t="s">
        <v>3472</v>
      </c>
      <c r="E167" t="s">
        <v>2826</v>
      </c>
      <c r="F167" t="s">
        <v>1938</v>
      </c>
      <c r="G167">
        <v>305</v>
      </c>
      <c r="H167" s="22">
        <v>317707</v>
      </c>
      <c r="I167" s="36">
        <v>0</v>
      </c>
      <c r="J167">
        <v>0</v>
      </c>
      <c r="K167">
        <v>0</v>
      </c>
    </row>
    <row r="168" spans="1:11" ht="15" customHeight="1">
      <c r="A168" s="15">
        <v>79052339</v>
      </c>
      <c r="B168" s="14" t="s">
        <v>2414</v>
      </c>
      <c r="C168" t="s">
        <v>3196</v>
      </c>
      <c r="D168" t="s">
        <v>3473</v>
      </c>
      <c r="E168" t="s">
        <v>2827</v>
      </c>
      <c r="F168" t="s">
        <v>1938</v>
      </c>
      <c r="G168">
        <v>305</v>
      </c>
      <c r="H168" s="22">
        <v>1186364</v>
      </c>
      <c r="I168" s="36">
        <v>0</v>
      </c>
      <c r="J168">
        <v>0</v>
      </c>
      <c r="K168">
        <v>0</v>
      </c>
    </row>
    <row r="169" spans="1:11" ht="15" customHeight="1">
      <c r="A169" s="15">
        <v>79054057</v>
      </c>
      <c r="B169" s="14" t="s">
        <v>2415</v>
      </c>
      <c r="C169" t="s">
        <v>3197</v>
      </c>
      <c r="D169" t="s">
        <v>3474</v>
      </c>
      <c r="E169" t="s">
        <v>2828</v>
      </c>
      <c r="F169" t="s">
        <v>1938</v>
      </c>
      <c r="G169">
        <v>305</v>
      </c>
      <c r="H169" s="22">
        <v>2290908</v>
      </c>
      <c r="I169" s="36">
        <v>0</v>
      </c>
      <c r="J169">
        <v>0</v>
      </c>
      <c r="K169">
        <v>0</v>
      </c>
    </row>
    <row r="170" spans="1:11" ht="15" customHeight="1">
      <c r="A170" s="15">
        <v>79147680</v>
      </c>
      <c r="B170" s="14" t="s">
        <v>2416</v>
      </c>
      <c r="C170" t="s">
        <v>3198</v>
      </c>
      <c r="D170" t="s">
        <v>3475</v>
      </c>
      <c r="E170" t="s">
        <v>2829</v>
      </c>
      <c r="F170" t="s">
        <v>1938</v>
      </c>
      <c r="G170">
        <v>305</v>
      </c>
      <c r="H170" s="22">
        <v>289112</v>
      </c>
      <c r="I170" s="36">
        <v>0</v>
      </c>
      <c r="J170">
        <v>0</v>
      </c>
      <c r="K170">
        <v>0</v>
      </c>
    </row>
    <row r="171" spans="1:11" ht="15" customHeight="1">
      <c r="A171" s="15">
        <v>79295430</v>
      </c>
      <c r="B171" s="14" t="s">
        <v>2417</v>
      </c>
      <c r="C171" t="s">
        <v>3199</v>
      </c>
      <c r="D171" t="s">
        <v>3476</v>
      </c>
      <c r="E171" t="s">
        <v>2830</v>
      </c>
      <c r="F171" t="s">
        <v>1938</v>
      </c>
      <c r="G171">
        <v>305</v>
      </c>
      <c r="H171" s="22">
        <v>698171</v>
      </c>
      <c r="I171" s="36">
        <v>0</v>
      </c>
      <c r="J171">
        <v>0</v>
      </c>
      <c r="K171">
        <v>0</v>
      </c>
    </row>
    <row r="172" spans="1:11" ht="15" customHeight="1">
      <c r="A172" s="15">
        <v>79303550</v>
      </c>
      <c r="B172" s="14" t="s">
        <v>2418</v>
      </c>
      <c r="C172" t="s">
        <v>3200</v>
      </c>
      <c r="D172" t="s">
        <v>3477</v>
      </c>
      <c r="E172" t="s">
        <v>2831</v>
      </c>
      <c r="F172" t="s">
        <v>1938</v>
      </c>
      <c r="G172">
        <v>305</v>
      </c>
      <c r="H172" s="22">
        <v>933332</v>
      </c>
      <c r="I172" s="36">
        <v>0</v>
      </c>
      <c r="J172">
        <v>0</v>
      </c>
      <c r="K172">
        <v>0</v>
      </c>
    </row>
    <row r="173" spans="1:11" ht="15" customHeight="1">
      <c r="A173" s="15">
        <v>79337638</v>
      </c>
      <c r="B173" s="14" t="s">
        <v>2419</v>
      </c>
      <c r="C173" t="s">
        <v>3201</v>
      </c>
      <c r="D173" t="s">
        <v>3478</v>
      </c>
      <c r="E173" t="s">
        <v>2832</v>
      </c>
      <c r="F173" t="s">
        <v>1938</v>
      </c>
      <c r="G173">
        <v>305</v>
      </c>
      <c r="H173" s="22">
        <v>253967</v>
      </c>
      <c r="I173" s="36">
        <v>0</v>
      </c>
      <c r="J173">
        <v>0</v>
      </c>
      <c r="K173">
        <v>0</v>
      </c>
    </row>
    <row r="174" spans="1:11" ht="15" customHeight="1">
      <c r="A174" s="15">
        <v>79346769</v>
      </c>
      <c r="B174" s="14" t="s">
        <v>2420</v>
      </c>
      <c r="C174" t="s">
        <v>3076</v>
      </c>
      <c r="D174" t="s">
        <v>3614</v>
      </c>
      <c r="E174" t="s">
        <v>2833</v>
      </c>
      <c r="F174" t="s">
        <v>1938</v>
      </c>
      <c r="G174">
        <v>305</v>
      </c>
      <c r="H174" s="22">
        <v>461167</v>
      </c>
      <c r="I174" s="36">
        <v>0</v>
      </c>
      <c r="J174">
        <v>0</v>
      </c>
      <c r="K174">
        <v>0</v>
      </c>
    </row>
    <row r="175" spans="1:11" ht="15" customHeight="1">
      <c r="A175" s="15">
        <v>79371638</v>
      </c>
      <c r="B175" s="14" t="s">
        <v>2421</v>
      </c>
      <c r="C175" t="s">
        <v>3076</v>
      </c>
      <c r="D175" t="s">
        <v>3614</v>
      </c>
      <c r="E175" t="s">
        <v>2834</v>
      </c>
      <c r="F175" t="s">
        <v>1938</v>
      </c>
      <c r="G175">
        <v>305</v>
      </c>
      <c r="H175" s="22">
        <v>592778</v>
      </c>
      <c r="I175" s="36">
        <v>0</v>
      </c>
      <c r="J175">
        <v>0</v>
      </c>
      <c r="K175">
        <v>0</v>
      </c>
    </row>
    <row r="176" spans="1:11" ht="15" customHeight="1">
      <c r="A176" s="15">
        <v>79413574</v>
      </c>
      <c r="B176" s="14" t="s">
        <v>2422</v>
      </c>
      <c r="C176" t="s">
        <v>3202</v>
      </c>
      <c r="D176" t="s">
        <v>3479</v>
      </c>
      <c r="E176" t="s">
        <v>2835</v>
      </c>
      <c r="F176" t="s">
        <v>1938</v>
      </c>
      <c r="G176">
        <v>305</v>
      </c>
      <c r="H176" s="22">
        <v>540000</v>
      </c>
      <c r="I176" s="36">
        <v>0</v>
      </c>
      <c r="J176">
        <v>0</v>
      </c>
      <c r="K176">
        <v>0</v>
      </c>
    </row>
    <row r="177" spans="1:11" ht="15" customHeight="1">
      <c r="A177" s="15">
        <v>79443163</v>
      </c>
      <c r="B177" s="14" t="s">
        <v>2423</v>
      </c>
      <c r="C177" t="s">
        <v>3203</v>
      </c>
      <c r="D177" t="s">
        <v>3480</v>
      </c>
      <c r="E177" t="s">
        <v>2836</v>
      </c>
      <c r="F177" t="s">
        <v>1938</v>
      </c>
      <c r="G177">
        <v>305</v>
      </c>
      <c r="H177" s="22">
        <v>672269</v>
      </c>
      <c r="I177" s="36">
        <v>0</v>
      </c>
      <c r="J177">
        <v>0</v>
      </c>
      <c r="K177">
        <v>0</v>
      </c>
    </row>
    <row r="178" spans="1:11" ht="15" customHeight="1">
      <c r="A178" s="15">
        <v>79458075</v>
      </c>
      <c r="B178" s="14" t="s">
        <v>2424</v>
      </c>
      <c r="C178" t="s">
        <v>3076</v>
      </c>
      <c r="D178" t="s">
        <v>3614</v>
      </c>
      <c r="E178" t="s">
        <v>2837</v>
      </c>
      <c r="F178" t="s">
        <v>1938</v>
      </c>
      <c r="G178">
        <v>305</v>
      </c>
      <c r="H178" s="22">
        <v>1672269</v>
      </c>
      <c r="I178" s="36">
        <v>0</v>
      </c>
      <c r="J178">
        <v>0</v>
      </c>
      <c r="K178">
        <v>0</v>
      </c>
    </row>
    <row r="179" spans="1:11" ht="15" customHeight="1">
      <c r="A179" s="15">
        <v>79486889</v>
      </c>
      <c r="B179" s="14" t="s">
        <v>2425</v>
      </c>
      <c r="C179" t="s">
        <v>3204</v>
      </c>
      <c r="D179" t="s">
        <v>3481</v>
      </c>
      <c r="E179" t="s">
        <v>2838</v>
      </c>
      <c r="F179" t="s">
        <v>1938</v>
      </c>
      <c r="G179">
        <v>305</v>
      </c>
      <c r="H179" s="22">
        <v>1010000</v>
      </c>
      <c r="I179" s="36">
        <v>0</v>
      </c>
      <c r="J179">
        <v>0</v>
      </c>
      <c r="K179">
        <v>0</v>
      </c>
    </row>
    <row r="180" spans="1:11" ht="15" customHeight="1">
      <c r="A180" s="15">
        <v>79491150</v>
      </c>
      <c r="B180" s="14" t="s">
        <v>2426</v>
      </c>
      <c r="C180" t="s">
        <v>3205</v>
      </c>
      <c r="D180" t="s">
        <v>3482</v>
      </c>
      <c r="E180" t="s">
        <v>2839</v>
      </c>
      <c r="F180" t="s">
        <v>1938</v>
      </c>
      <c r="G180">
        <v>305</v>
      </c>
      <c r="H180" s="22">
        <v>668908</v>
      </c>
      <c r="I180" s="36">
        <v>0</v>
      </c>
      <c r="J180">
        <v>0</v>
      </c>
      <c r="K180">
        <v>0</v>
      </c>
    </row>
    <row r="181" spans="1:11" ht="15" customHeight="1">
      <c r="A181" s="15">
        <v>79503297</v>
      </c>
      <c r="B181" s="14" t="s">
        <v>2427</v>
      </c>
      <c r="C181" t="s">
        <v>3076</v>
      </c>
      <c r="D181" t="s">
        <v>3483</v>
      </c>
      <c r="E181" t="s">
        <v>2840</v>
      </c>
      <c r="F181" t="s">
        <v>1938</v>
      </c>
      <c r="G181">
        <v>305</v>
      </c>
      <c r="H181" s="22">
        <v>409628</v>
      </c>
      <c r="I181" s="36">
        <v>0</v>
      </c>
      <c r="J181">
        <v>0</v>
      </c>
      <c r="K181">
        <v>0</v>
      </c>
    </row>
    <row r="182" spans="1:11" ht="15" customHeight="1">
      <c r="A182" s="15">
        <v>79521969</v>
      </c>
      <c r="B182" s="14" t="s">
        <v>2428</v>
      </c>
      <c r="C182" t="s">
        <v>3076</v>
      </c>
      <c r="D182" t="s">
        <v>3614</v>
      </c>
      <c r="E182" t="s">
        <v>2841</v>
      </c>
      <c r="F182" t="s">
        <v>1938</v>
      </c>
      <c r="G182">
        <v>305</v>
      </c>
      <c r="H182" s="22">
        <v>420000</v>
      </c>
      <c r="I182" s="36">
        <v>0</v>
      </c>
      <c r="J182">
        <v>0</v>
      </c>
      <c r="K182">
        <v>0</v>
      </c>
    </row>
    <row r="183" spans="1:11" ht="15" customHeight="1">
      <c r="A183" s="15">
        <v>79522272</v>
      </c>
      <c r="B183" s="14" t="s">
        <v>2429</v>
      </c>
      <c r="C183" t="s">
        <v>3206</v>
      </c>
      <c r="D183" t="s">
        <v>3484</v>
      </c>
      <c r="E183" t="s">
        <v>2842</v>
      </c>
      <c r="F183" t="s">
        <v>1938</v>
      </c>
      <c r="G183">
        <v>305</v>
      </c>
      <c r="H183" s="22">
        <v>483140</v>
      </c>
      <c r="I183" s="36">
        <v>0</v>
      </c>
      <c r="J183">
        <v>0</v>
      </c>
      <c r="K183">
        <v>0</v>
      </c>
    </row>
    <row r="184" spans="1:11" ht="15" customHeight="1">
      <c r="A184" s="15">
        <v>79592845</v>
      </c>
      <c r="B184" s="14" t="s">
        <v>2430</v>
      </c>
      <c r="C184" t="s">
        <v>3207</v>
      </c>
      <c r="D184" t="s">
        <v>3485</v>
      </c>
      <c r="E184" t="s">
        <v>2843</v>
      </c>
      <c r="F184" t="s">
        <v>1938</v>
      </c>
      <c r="G184">
        <v>305</v>
      </c>
      <c r="H184" s="22">
        <v>360000</v>
      </c>
      <c r="I184" s="36">
        <v>0</v>
      </c>
      <c r="J184">
        <v>0</v>
      </c>
      <c r="K184">
        <v>0</v>
      </c>
    </row>
    <row r="185" spans="1:11" ht="15" customHeight="1">
      <c r="A185" s="15">
        <v>79707396</v>
      </c>
      <c r="B185" s="14" t="s">
        <v>2431</v>
      </c>
      <c r="C185" t="s">
        <v>3208</v>
      </c>
      <c r="D185" t="s">
        <v>3486</v>
      </c>
      <c r="E185" t="s">
        <v>2844</v>
      </c>
      <c r="F185" t="s">
        <v>1938</v>
      </c>
      <c r="G185">
        <v>305</v>
      </c>
      <c r="H185" s="22">
        <v>290000</v>
      </c>
      <c r="I185" s="36">
        <v>0</v>
      </c>
      <c r="J185">
        <v>0</v>
      </c>
      <c r="K185">
        <v>0</v>
      </c>
    </row>
    <row r="186" spans="1:11" ht="15" customHeight="1">
      <c r="A186" s="15">
        <v>79735600</v>
      </c>
      <c r="B186" s="14" t="s">
        <v>2432</v>
      </c>
      <c r="C186" t="s">
        <v>3209</v>
      </c>
      <c r="D186" t="s">
        <v>3487</v>
      </c>
      <c r="E186" t="s">
        <v>2845</v>
      </c>
      <c r="F186" t="s">
        <v>1938</v>
      </c>
      <c r="G186">
        <v>305</v>
      </c>
      <c r="H186" s="22">
        <v>2520000</v>
      </c>
      <c r="I186" s="36">
        <v>0</v>
      </c>
      <c r="J186">
        <v>0</v>
      </c>
      <c r="K186">
        <v>0</v>
      </c>
    </row>
    <row r="187" spans="1:11" ht="15" customHeight="1">
      <c r="A187" s="15">
        <v>79779997</v>
      </c>
      <c r="B187" s="14" t="s">
        <v>2433</v>
      </c>
      <c r="C187" t="s">
        <v>3210</v>
      </c>
      <c r="D187" t="s">
        <v>3488</v>
      </c>
      <c r="E187" t="s">
        <v>2846</v>
      </c>
      <c r="F187" t="s">
        <v>1938</v>
      </c>
      <c r="G187">
        <v>305</v>
      </c>
      <c r="H187" s="22">
        <v>1778673</v>
      </c>
      <c r="I187" s="36">
        <v>0</v>
      </c>
      <c r="J187">
        <v>0</v>
      </c>
      <c r="K187">
        <v>0</v>
      </c>
    </row>
    <row r="188" spans="1:11" ht="15" customHeight="1">
      <c r="A188" s="15">
        <v>79787013</v>
      </c>
      <c r="B188" s="14" t="s">
        <v>2434</v>
      </c>
      <c r="C188" t="s">
        <v>3211</v>
      </c>
      <c r="D188" t="s">
        <v>3489</v>
      </c>
      <c r="E188" t="s">
        <v>2847</v>
      </c>
      <c r="F188" t="s">
        <v>1938</v>
      </c>
      <c r="G188">
        <v>305</v>
      </c>
      <c r="H188" s="22">
        <v>700000</v>
      </c>
      <c r="I188" s="36">
        <v>0</v>
      </c>
      <c r="J188">
        <v>0</v>
      </c>
      <c r="K188">
        <v>0</v>
      </c>
    </row>
    <row r="189" spans="1:11" ht="15" customHeight="1">
      <c r="A189" s="15">
        <v>79790571</v>
      </c>
      <c r="B189" s="14" t="s">
        <v>2435</v>
      </c>
      <c r="C189" t="s">
        <v>3212</v>
      </c>
      <c r="D189" t="s">
        <v>3490</v>
      </c>
      <c r="E189" t="s">
        <v>2848</v>
      </c>
      <c r="F189" t="s">
        <v>1938</v>
      </c>
      <c r="G189">
        <v>305</v>
      </c>
      <c r="H189" s="22">
        <v>580000</v>
      </c>
      <c r="I189" s="36">
        <v>0</v>
      </c>
      <c r="J189">
        <v>0</v>
      </c>
      <c r="K189">
        <v>0</v>
      </c>
    </row>
    <row r="190" spans="1:11" ht="15" customHeight="1">
      <c r="A190" s="15">
        <v>79795376</v>
      </c>
      <c r="B190" s="14" t="s">
        <v>2436</v>
      </c>
      <c r="C190" t="s">
        <v>3076</v>
      </c>
      <c r="D190" t="s">
        <v>3614</v>
      </c>
      <c r="E190" t="s">
        <v>2849</v>
      </c>
      <c r="F190" t="s">
        <v>1938</v>
      </c>
      <c r="G190">
        <v>305</v>
      </c>
      <c r="H190" s="22">
        <v>237657</v>
      </c>
      <c r="I190" s="36">
        <v>0</v>
      </c>
      <c r="J190">
        <v>0</v>
      </c>
      <c r="K190">
        <v>0</v>
      </c>
    </row>
    <row r="191" spans="1:11" ht="15" customHeight="1">
      <c r="A191" s="15">
        <v>79813720</v>
      </c>
      <c r="B191" s="14" t="s">
        <v>2437</v>
      </c>
      <c r="C191" t="s">
        <v>3213</v>
      </c>
      <c r="D191" t="s">
        <v>3491</v>
      </c>
      <c r="E191" t="s">
        <v>2850</v>
      </c>
      <c r="F191" t="s">
        <v>1938</v>
      </c>
      <c r="G191">
        <v>305</v>
      </c>
      <c r="H191" s="22">
        <v>264600</v>
      </c>
      <c r="I191" s="36">
        <v>0</v>
      </c>
      <c r="J191">
        <v>0</v>
      </c>
      <c r="K191">
        <v>0</v>
      </c>
    </row>
    <row r="192" spans="1:11" ht="15" customHeight="1">
      <c r="A192" s="15">
        <v>79850950</v>
      </c>
      <c r="B192" s="14" t="s">
        <v>2438</v>
      </c>
      <c r="C192" t="s">
        <v>3214</v>
      </c>
      <c r="D192" t="s">
        <v>3492</v>
      </c>
      <c r="E192" t="s">
        <v>2851</v>
      </c>
      <c r="F192" t="s">
        <v>1938</v>
      </c>
      <c r="G192">
        <v>305</v>
      </c>
      <c r="H192" s="22">
        <v>1219511</v>
      </c>
      <c r="I192" s="36">
        <v>0</v>
      </c>
      <c r="J192">
        <v>0</v>
      </c>
      <c r="K192">
        <v>0</v>
      </c>
    </row>
    <row r="193" spans="1:11" ht="15" customHeight="1">
      <c r="A193" s="15">
        <v>79907378</v>
      </c>
      <c r="B193" s="14" t="s">
        <v>2439</v>
      </c>
      <c r="C193" t="s">
        <v>3215</v>
      </c>
      <c r="D193" t="s">
        <v>3407</v>
      </c>
      <c r="E193" t="s">
        <v>2852</v>
      </c>
      <c r="F193" t="s">
        <v>1938</v>
      </c>
      <c r="G193">
        <v>305</v>
      </c>
      <c r="H193" s="22">
        <v>586667</v>
      </c>
      <c r="I193" s="36">
        <v>0</v>
      </c>
      <c r="J193">
        <v>0</v>
      </c>
      <c r="K193">
        <v>0</v>
      </c>
    </row>
    <row r="194" spans="1:11" ht="15" customHeight="1">
      <c r="A194" s="15">
        <v>79910160</v>
      </c>
      <c r="B194" s="14" t="s">
        <v>2440</v>
      </c>
      <c r="C194" t="s">
        <v>3076</v>
      </c>
      <c r="D194" t="s">
        <v>3614</v>
      </c>
      <c r="E194" t="s">
        <v>2853</v>
      </c>
      <c r="F194" t="s">
        <v>1938</v>
      </c>
      <c r="G194">
        <v>305</v>
      </c>
      <c r="H194" s="22">
        <v>230602</v>
      </c>
      <c r="I194" s="36">
        <v>0</v>
      </c>
      <c r="J194">
        <v>0</v>
      </c>
      <c r="K194">
        <v>0</v>
      </c>
    </row>
    <row r="195" spans="1:11" ht="15" customHeight="1">
      <c r="A195" s="15">
        <v>79949753</v>
      </c>
      <c r="B195" s="14" t="s">
        <v>2441</v>
      </c>
      <c r="C195" t="s">
        <v>3216</v>
      </c>
      <c r="D195" t="s">
        <v>3493</v>
      </c>
      <c r="E195" t="s">
        <v>2854</v>
      </c>
      <c r="F195" t="s">
        <v>1938</v>
      </c>
      <c r="G195">
        <v>305</v>
      </c>
      <c r="H195" s="22">
        <v>310000</v>
      </c>
      <c r="I195" s="36">
        <v>0</v>
      </c>
      <c r="J195">
        <v>0</v>
      </c>
      <c r="K195">
        <v>0</v>
      </c>
    </row>
    <row r="196" spans="1:11" ht="15" customHeight="1">
      <c r="A196" s="15">
        <v>79961036</v>
      </c>
      <c r="B196" s="14" t="s">
        <v>2442</v>
      </c>
      <c r="C196" t="s">
        <v>3217</v>
      </c>
      <c r="D196" t="s">
        <v>3494</v>
      </c>
      <c r="E196" t="s">
        <v>2855</v>
      </c>
      <c r="F196" t="s">
        <v>1938</v>
      </c>
      <c r="G196">
        <v>305</v>
      </c>
      <c r="H196" s="22">
        <v>331428</v>
      </c>
      <c r="I196" s="36">
        <v>0</v>
      </c>
      <c r="J196">
        <v>0</v>
      </c>
      <c r="K196">
        <v>0</v>
      </c>
    </row>
    <row r="197" spans="1:11" ht="15" customHeight="1">
      <c r="A197" s="15">
        <v>79961571</v>
      </c>
      <c r="B197" s="14" t="s">
        <v>2443</v>
      </c>
      <c r="C197" t="s">
        <v>3076</v>
      </c>
      <c r="D197" t="s">
        <v>3614</v>
      </c>
      <c r="E197" t="s">
        <v>2856</v>
      </c>
      <c r="F197" t="s">
        <v>1938</v>
      </c>
      <c r="G197">
        <v>305</v>
      </c>
      <c r="H197" s="22">
        <v>841572</v>
      </c>
      <c r="I197" s="36">
        <v>0</v>
      </c>
      <c r="J197">
        <v>0</v>
      </c>
      <c r="K197">
        <v>0</v>
      </c>
    </row>
    <row r="198" spans="1:11" ht="15" customHeight="1">
      <c r="A198" s="15">
        <v>79981077</v>
      </c>
      <c r="B198" s="14" t="s">
        <v>2444</v>
      </c>
      <c r="C198" t="s">
        <v>3218</v>
      </c>
      <c r="D198" t="s">
        <v>3495</v>
      </c>
      <c r="E198" t="s">
        <v>2857</v>
      </c>
      <c r="F198" t="s">
        <v>1938</v>
      </c>
      <c r="G198">
        <v>305</v>
      </c>
      <c r="H198" s="22">
        <v>302521</v>
      </c>
      <c r="I198" s="36">
        <v>0</v>
      </c>
      <c r="J198">
        <v>0</v>
      </c>
      <c r="K198">
        <v>0</v>
      </c>
    </row>
    <row r="199" spans="1:11" ht="15" customHeight="1">
      <c r="A199" s="15">
        <v>79986246</v>
      </c>
      <c r="B199" s="14" t="s">
        <v>2445</v>
      </c>
      <c r="C199" t="s">
        <v>3076</v>
      </c>
      <c r="D199" t="s">
        <v>3614</v>
      </c>
      <c r="E199" t="s">
        <v>2858</v>
      </c>
      <c r="F199" t="s">
        <v>1938</v>
      </c>
      <c r="G199">
        <v>305</v>
      </c>
      <c r="H199" s="22">
        <v>300533</v>
      </c>
      <c r="I199" s="36">
        <v>0</v>
      </c>
      <c r="J199">
        <v>0</v>
      </c>
      <c r="K199">
        <v>0</v>
      </c>
    </row>
    <row r="200" spans="1:11" ht="15" customHeight="1">
      <c r="A200" s="15">
        <v>79995005</v>
      </c>
      <c r="B200" s="14" t="s">
        <v>2446</v>
      </c>
      <c r="C200" t="s">
        <v>3219</v>
      </c>
      <c r="D200" t="s">
        <v>3496</v>
      </c>
      <c r="E200" t="s">
        <v>2859</v>
      </c>
      <c r="F200" t="s">
        <v>1938</v>
      </c>
      <c r="G200">
        <v>305</v>
      </c>
      <c r="H200" s="22">
        <v>483140</v>
      </c>
      <c r="I200" s="36">
        <v>0</v>
      </c>
      <c r="J200">
        <v>0</v>
      </c>
      <c r="K200">
        <v>0</v>
      </c>
    </row>
    <row r="201" spans="1:11" ht="15" customHeight="1">
      <c r="A201" s="15">
        <v>80038012</v>
      </c>
      <c r="B201" s="14" t="s">
        <v>2447</v>
      </c>
      <c r="C201" t="s">
        <v>3220</v>
      </c>
      <c r="D201" t="s">
        <v>3497</v>
      </c>
      <c r="E201" t="s">
        <v>2860</v>
      </c>
      <c r="F201" t="s">
        <v>1938</v>
      </c>
      <c r="G201">
        <v>305</v>
      </c>
      <c r="H201" s="22">
        <v>380510</v>
      </c>
      <c r="I201" s="36">
        <v>0</v>
      </c>
      <c r="J201">
        <v>0</v>
      </c>
      <c r="K201">
        <v>0</v>
      </c>
    </row>
    <row r="202" spans="1:11" ht="15" customHeight="1">
      <c r="A202" s="15">
        <v>80060576</v>
      </c>
      <c r="B202" s="14" t="s">
        <v>2448</v>
      </c>
      <c r="C202" t="s">
        <v>3221</v>
      </c>
      <c r="D202" t="s">
        <v>3498</v>
      </c>
      <c r="E202" t="s">
        <v>2861</v>
      </c>
      <c r="F202" t="s">
        <v>1938</v>
      </c>
      <c r="G202">
        <v>305</v>
      </c>
      <c r="H202" s="22">
        <v>199837</v>
      </c>
      <c r="I202" s="36">
        <v>199837</v>
      </c>
      <c r="J202">
        <v>0</v>
      </c>
      <c r="K202">
        <v>0</v>
      </c>
    </row>
    <row r="203" spans="1:11" ht="15" customHeight="1">
      <c r="A203" s="15">
        <v>80116376</v>
      </c>
      <c r="B203" s="14" t="s">
        <v>2449</v>
      </c>
      <c r="C203" t="s">
        <v>3222</v>
      </c>
      <c r="D203" t="s">
        <v>3499</v>
      </c>
      <c r="E203" t="s">
        <v>2862</v>
      </c>
      <c r="F203" t="s">
        <v>1938</v>
      </c>
      <c r="G203">
        <v>305</v>
      </c>
      <c r="H203" s="22">
        <v>243697</v>
      </c>
      <c r="I203" s="36">
        <v>0</v>
      </c>
      <c r="J203">
        <v>0</v>
      </c>
      <c r="K203">
        <v>0</v>
      </c>
    </row>
    <row r="204" spans="1:11" ht="15" customHeight="1">
      <c r="A204" s="15">
        <v>80149691</v>
      </c>
      <c r="B204" s="14" t="s">
        <v>2450</v>
      </c>
      <c r="C204" t="s">
        <v>3223</v>
      </c>
      <c r="D204" t="s">
        <v>3500</v>
      </c>
      <c r="E204" t="s">
        <v>2863</v>
      </c>
      <c r="F204" t="s">
        <v>1938</v>
      </c>
      <c r="G204">
        <v>305</v>
      </c>
      <c r="H204" s="22">
        <v>1530999</v>
      </c>
      <c r="I204" s="36">
        <v>0</v>
      </c>
      <c r="J204">
        <v>0</v>
      </c>
      <c r="K204">
        <v>0</v>
      </c>
    </row>
    <row r="205" spans="1:11" ht="15" customHeight="1">
      <c r="A205" s="15">
        <v>80154198</v>
      </c>
      <c r="B205" s="14" t="s">
        <v>2451</v>
      </c>
      <c r="C205" t="s">
        <v>3224</v>
      </c>
      <c r="D205" t="s">
        <v>3501</v>
      </c>
      <c r="E205" t="s">
        <v>2864</v>
      </c>
      <c r="F205" t="s">
        <v>1938</v>
      </c>
      <c r="G205">
        <v>305</v>
      </c>
      <c r="H205" s="22">
        <v>424615</v>
      </c>
      <c r="I205" s="36">
        <v>0</v>
      </c>
      <c r="J205">
        <v>0</v>
      </c>
      <c r="K205">
        <v>0</v>
      </c>
    </row>
    <row r="206" spans="1:11" ht="15" customHeight="1">
      <c r="A206" s="15">
        <v>80195216</v>
      </c>
      <c r="B206" s="14" t="s">
        <v>2452</v>
      </c>
      <c r="C206" t="s">
        <v>3076</v>
      </c>
      <c r="D206" t="s">
        <v>3407</v>
      </c>
      <c r="E206" t="s">
        <v>2714</v>
      </c>
      <c r="F206" t="s">
        <v>1938</v>
      </c>
      <c r="G206">
        <v>305</v>
      </c>
      <c r="H206" s="22">
        <v>866694</v>
      </c>
      <c r="I206" s="36">
        <v>0</v>
      </c>
      <c r="J206">
        <v>0</v>
      </c>
      <c r="K206">
        <v>0</v>
      </c>
    </row>
    <row r="207" spans="1:11" ht="15" customHeight="1">
      <c r="A207" s="15">
        <v>80197846</v>
      </c>
      <c r="B207" s="14" t="s">
        <v>2453</v>
      </c>
      <c r="C207" t="s">
        <v>3225</v>
      </c>
      <c r="D207" t="s">
        <v>3502</v>
      </c>
      <c r="E207" t="s">
        <v>2865</v>
      </c>
      <c r="F207" t="s">
        <v>1938</v>
      </c>
      <c r="G207">
        <v>305</v>
      </c>
      <c r="H207" s="22">
        <v>785538</v>
      </c>
      <c r="I207" s="36">
        <v>0</v>
      </c>
      <c r="J207">
        <v>0</v>
      </c>
      <c r="K207">
        <v>0</v>
      </c>
    </row>
    <row r="208" spans="1:11" ht="15" customHeight="1">
      <c r="A208" s="15">
        <v>80213996</v>
      </c>
      <c r="B208" s="14" t="s">
        <v>2454</v>
      </c>
      <c r="C208" t="s">
        <v>3076</v>
      </c>
      <c r="D208" t="s">
        <v>3614</v>
      </c>
      <c r="E208" t="s">
        <v>2866</v>
      </c>
      <c r="F208" t="s">
        <v>1938</v>
      </c>
      <c r="G208">
        <v>305</v>
      </c>
      <c r="H208" s="22">
        <v>700000</v>
      </c>
      <c r="I208" s="36">
        <v>0</v>
      </c>
      <c r="J208">
        <v>0</v>
      </c>
      <c r="K208">
        <v>0</v>
      </c>
    </row>
    <row r="209" spans="1:11" ht="15" customHeight="1">
      <c r="A209" s="15">
        <v>80409351</v>
      </c>
      <c r="B209" s="14" t="s">
        <v>2455</v>
      </c>
      <c r="C209" t="s">
        <v>3226</v>
      </c>
      <c r="D209" t="s">
        <v>3503</v>
      </c>
      <c r="E209" t="s">
        <v>2867</v>
      </c>
      <c r="F209" t="s">
        <v>1938</v>
      </c>
      <c r="G209">
        <v>305</v>
      </c>
      <c r="H209" s="22">
        <v>289916</v>
      </c>
      <c r="I209" s="36">
        <v>0</v>
      </c>
      <c r="J209">
        <v>0</v>
      </c>
      <c r="K209">
        <v>0</v>
      </c>
    </row>
    <row r="210" spans="1:11" ht="15" customHeight="1">
      <c r="A210" s="15">
        <v>80759589</v>
      </c>
      <c r="B210" s="14" t="s">
        <v>2456</v>
      </c>
      <c r="C210" t="s">
        <v>3227</v>
      </c>
      <c r="D210" t="s">
        <v>3504</v>
      </c>
      <c r="E210" t="s">
        <v>2868</v>
      </c>
      <c r="F210" t="s">
        <v>1938</v>
      </c>
      <c r="G210">
        <v>305</v>
      </c>
      <c r="H210" s="22">
        <v>260357</v>
      </c>
      <c r="I210" s="36">
        <v>0</v>
      </c>
      <c r="J210">
        <v>0</v>
      </c>
      <c r="K210">
        <v>0</v>
      </c>
    </row>
    <row r="211" spans="1:11" ht="15" customHeight="1">
      <c r="A211" s="15">
        <v>80777998</v>
      </c>
      <c r="B211" s="14" t="s">
        <v>2457</v>
      </c>
      <c r="C211" t="s">
        <v>3076</v>
      </c>
      <c r="D211" t="s">
        <v>3614</v>
      </c>
      <c r="E211" t="s">
        <v>2869</v>
      </c>
      <c r="F211" t="s">
        <v>1938</v>
      </c>
      <c r="G211">
        <v>305</v>
      </c>
      <c r="H211" s="22">
        <v>662856</v>
      </c>
      <c r="I211" s="36">
        <v>0</v>
      </c>
      <c r="J211">
        <v>0</v>
      </c>
      <c r="K211">
        <v>0</v>
      </c>
    </row>
    <row r="212" spans="1:11" ht="15" customHeight="1">
      <c r="A212" s="15">
        <v>80791854</v>
      </c>
      <c r="B212" s="14" t="s">
        <v>2458</v>
      </c>
      <c r="C212" t="s">
        <v>3228</v>
      </c>
      <c r="D212" t="s">
        <v>3505</v>
      </c>
      <c r="E212" t="s">
        <v>2870</v>
      </c>
      <c r="F212" t="s">
        <v>1938</v>
      </c>
      <c r="G212">
        <v>305</v>
      </c>
      <c r="H212" s="22">
        <v>545780</v>
      </c>
      <c r="I212" s="36">
        <v>0</v>
      </c>
      <c r="J212">
        <v>0</v>
      </c>
      <c r="K212">
        <v>0</v>
      </c>
    </row>
    <row r="213" spans="1:11" ht="15" customHeight="1">
      <c r="A213" s="15">
        <v>80797790</v>
      </c>
      <c r="B213" s="14" t="s">
        <v>2459</v>
      </c>
      <c r="C213" t="s">
        <v>3229</v>
      </c>
      <c r="D213" t="s">
        <v>3506</v>
      </c>
      <c r="E213" t="s">
        <v>2871</v>
      </c>
      <c r="F213" t="s">
        <v>1938</v>
      </c>
      <c r="G213">
        <v>305</v>
      </c>
      <c r="H213" s="22">
        <v>997060</v>
      </c>
      <c r="I213" s="36">
        <v>0</v>
      </c>
      <c r="J213">
        <v>0</v>
      </c>
      <c r="K213">
        <v>0</v>
      </c>
    </row>
    <row r="214" spans="1:11" ht="15" customHeight="1">
      <c r="A214" s="15">
        <v>80829279</v>
      </c>
      <c r="B214" s="14" t="s">
        <v>2460</v>
      </c>
      <c r="C214" t="s">
        <v>3076</v>
      </c>
      <c r="D214" t="s">
        <v>3614</v>
      </c>
      <c r="E214" t="s">
        <v>2872</v>
      </c>
      <c r="F214" t="s">
        <v>1938</v>
      </c>
      <c r="G214">
        <v>305</v>
      </c>
      <c r="H214" s="22">
        <v>320000</v>
      </c>
      <c r="I214" s="36">
        <v>0</v>
      </c>
      <c r="J214">
        <v>0</v>
      </c>
      <c r="K214">
        <v>0</v>
      </c>
    </row>
    <row r="215" spans="1:11" ht="15" customHeight="1">
      <c r="A215" s="15">
        <v>80874788</v>
      </c>
      <c r="B215" s="14" t="s">
        <v>2461</v>
      </c>
      <c r="C215" t="s">
        <v>3076</v>
      </c>
      <c r="D215" t="s">
        <v>3614</v>
      </c>
      <c r="E215" t="s">
        <v>2873</v>
      </c>
      <c r="F215" t="s">
        <v>1938</v>
      </c>
      <c r="G215">
        <v>305</v>
      </c>
      <c r="H215" s="22">
        <v>300533</v>
      </c>
      <c r="I215" s="36">
        <v>0</v>
      </c>
      <c r="J215">
        <v>0</v>
      </c>
      <c r="K215">
        <v>0</v>
      </c>
    </row>
    <row r="216" spans="1:11" ht="15" customHeight="1">
      <c r="A216" s="15">
        <v>80876240</v>
      </c>
      <c r="B216" s="14" t="s">
        <v>2462</v>
      </c>
      <c r="C216" t="s">
        <v>3230</v>
      </c>
      <c r="D216" t="s">
        <v>3507</v>
      </c>
      <c r="E216" t="s">
        <v>2768</v>
      </c>
      <c r="F216" t="s">
        <v>1938</v>
      </c>
      <c r="G216">
        <v>305</v>
      </c>
      <c r="H216" s="22">
        <v>836000</v>
      </c>
      <c r="I216" s="36">
        <v>0</v>
      </c>
      <c r="J216">
        <v>0</v>
      </c>
      <c r="K216">
        <v>0</v>
      </c>
    </row>
    <row r="217" spans="1:11" ht="15" customHeight="1">
      <c r="A217" s="15">
        <v>80881852</v>
      </c>
      <c r="B217" s="14" t="s">
        <v>2463</v>
      </c>
      <c r="C217" t="s">
        <v>3231</v>
      </c>
      <c r="D217" t="s">
        <v>3508</v>
      </c>
      <c r="E217" t="s">
        <v>2874</v>
      </c>
      <c r="F217" t="s">
        <v>1938</v>
      </c>
      <c r="G217">
        <v>305</v>
      </c>
      <c r="H217" s="22">
        <v>1432667</v>
      </c>
      <c r="I217" s="36">
        <v>0</v>
      </c>
      <c r="J217">
        <v>0</v>
      </c>
      <c r="K217">
        <v>0</v>
      </c>
    </row>
    <row r="218" spans="1:11" ht="15" customHeight="1">
      <c r="A218" s="15">
        <v>86057263</v>
      </c>
      <c r="B218" s="14" t="s">
        <v>2464</v>
      </c>
      <c r="C218" t="s">
        <v>3232</v>
      </c>
      <c r="D218" t="s">
        <v>3509</v>
      </c>
      <c r="E218" t="s">
        <v>2875</v>
      </c>
      <c r="F218" t="s">
        <v>1938</v>
      </c>
      <c r="G218">
        <v>305</v>
      </c>
      <c r="H218" s="22">
        <v>7007148</v>
      </c>
      <c r="I218" s="36">
        <v>0</v>
      </c>
      <c r="J218">
        <v>0</v>
      </c>
      <c r="K218">
        <v>0</v>
      </c>
    </row>
    <row r="219" spans="1:11" ht="15" customHeight="1">
      <c r="A219" s="15">
        <v>91219321</v>
      </c>
      <c r="B219" s="14" t="s">
        <v>2465</v>
      </c>
      <c r="C219" t="s">
        <v>3233</v>
      </c>
      <c r="D219" t="s">
        <v>3510</v>
      </c>
      <c r="E219" t="s">
        <v>2876</v>
      </c>
      <c r="F219" t="s">
        <v>1938</v>
      </c>
      <c r="G219">
        <v>305</v>
      </c>
      <c r="H219" s="22">
        <v>331933</v>
      </c>
      <c r="I219" s="36">
        <v>0</v>
      </c>
      <c r="J219">
        <v>0</v>
      </c>
      <c r="K219">
        <v>0</v>
      </c>
    </row>
    <row r="220" spans="1:11" ht="15" customHeight="1">
      <c r="A220" s="15">
        <v>91234329</v>
      </c>
      <c r="B220" s="14" t="s">
        <v>2466</v>
      </c>
      <c r="C220" t="s">
        <v>3076</v>
      </c>
      <c r="D220" t="s">
        <v>3614</v>
      </c>
      <c r="E220" t="s">
        <v>2877</v>
      </c>
      <c r="F220" t="s">
        <v>1938</v>
      </c>
      <c r="G220">
        <v>305</v>
      </c>
      <c r="H220" s="22">
        <v>458000</v>
      </c>
      <c r="I220" s="36">
        <v>0</v>
      </c>
      <c r="J220">
        <v>0</v>
      </c>
      <c r="K220">
        <v>0</v>
      </c>
    </row>
    <row r="221" spans="1:11" ht="15" customHeight="1">
      <c r="A221" s="15">
        <v>91242045</v>
      </c>
      <c r="B221" s="14" t="s">
        <v>2467</v>
      </c>
      <c r="C221" t="s">
        <v>3234</v>
      </c>
      <c r="D221" t="s">
        <v>3511</v>
      </c>
      <c r="E221" t="s">
        <v>2878</v>
      </c>
      <c r="F221" t="s">
        <v>1938</v>
      </c>
      <c r="G221">
        <v>305</v>
      </c>
      <c r="H221" s="22">
        <v>703980</v>
      </c>
      <c r="I221" s="36">
        <v>0</v>
      </c>
      <c r="J221">
        <v>0</v>
      </c>
      <c r="K221">
        <v>0</v>
      </c>
    </row>
    <row r="222" spans="1:11" ht="15" customHeight="1">
      <c r="A222" s="15">
        <v>91293706</v>
      </c>
      <c r="B222" s="14" t="s">
        <v>2468</v>
      </c>
      <c r="C222" t="s">
        <v>3235</v>
      </c>
      <c r="D222" t="s">
        <v>3512</v>
      </c>
      <c r="E222" t="s">
        <v>2879</v>
      </c>
      <c r="F222" t="s">
        <v>1938</v>
      </c>
      <c r="G222">
        <v>305</v>
      </c>
      <c r="H222" s="22">
        <v>2503361</v>
      </c>
      <c r="I222" s="36">
        <v>0</v>
      </c>
      <c r="J222">
        <v>0</v>
      </c>
      <c r="K222">
        <v>0</v>
      </c>
    </row>
    <row r="223" spans="1:11" ht="15" customHeight="1">
      <c r="A223" s="15">
        <v>91298342</v>
      </c>
      <c r="B223" s="14" t="s">
        <v>2469</v>
      </c>
      <c r="C223" t="s">
        <v>3236</v>
      </c>
      <c r="D223" t="s">
        <v>3513</v>
      </c>
      <c r="E223" t="s">
        <v>2880</v>
      </c>
      <c r="F223" t="s">
        <v>1938</v>
      </c>
      <c r="G223">
        <v>305</v>
      </c>
      <c r="H223" s="22">
        <v>331852</v>
      </c>
      <c r="I223" s="36">
        <v>0</v>
      </c>
      <c r="J223">
        <v>0</v>
      </c>
      <c r="K223">
        <v>0</v>
      </c>
    </row>
    <row r="224" spans="1:11" ht="15" customHeight="1">
      <c r="A224" s="15">
        <v>91542717</v>
      </c>
      <c r="B224" s="14" t="s">
        <v>2470</v>
      </c>
      <c r="C224" t="s">
        <v>3237</v>
      </c>
      <c r="D224" t="s">
        <v>3514</v>
      </c>
      <c r="E224" t="s">
        <v>2881</v>
      </c>
      <c r="F224" t="s">
        <v>1938</v>
      </c>
      <c r="G224">
        <v>305</v>
      </c>
      <c r="H224" s="22">
        <v>550000</v>
      </c>
      <c r="I224" s="36">
        <v>0</v>
      </c>
      <c r="J224">
        <v>0</v>
      </c>
      <c r="K224">
        <v>0</v>
      </c>
    </row>
    <row r="225" spans="1:11" ht="15" customHeight="1">
      <c r="A225" s="15">
        <v>93397238</v>
      </c>
      <c r="B225" s="14" t="s">
        <v>2471</v>
      </c>
      <c r="C225" t="s">
        <v>3238</v>
      </c>
      <c r="D225" t="s">
        <v>3515</v>
      </c>
      <c r="E225" t="s">
        <v>2882</v>
      </c>
      <c r="F225" t="s">
        <v>1938</v>
      </c>
      <c r="G225">
        <v>305</v>
      </c>
      <c r="H225" s="22">
        <v>841500</v>
      </c>
      <c r="I225" s="36">
        <v>0</v>
      </c>
      <c r="J225">
        <v>0</v>
      </c>
      <c r="K225">
        <v>0</v>
      </c>
    </row>
    <row r="226" spans="1:11" ht="15" customHeight="1">
      <c r="A226" s="15">
        <v>94432964</v>
      </c>
      <c r="B226" s="14" t="s">
        <v>2472</v>
      </c>
      <c r="C226" t="s">
        <v>3239</v>
      </c>
      <c r="D226" t="s">
        <v>3516</v>
      </c>
      <c r="E226" t="s">
        <v>2883</v>
      </c>
      <c r="F226" t="s">
        <v>1938</v>
      </c>
      <c r="G226">
        <v>305</v>
      </c>
      <c r="H226" s="22">
        <v>483140</v>
      </c>
      <c r="I226" s="36">
        <v>0</v>
      </c>
      <c r="J226">
        <v>0</v>
      </c>
      <c r="K226">
        <v>0</v>
      </c>
    </row>
    <row r="227" spans="1:11" ht="15" customHeight="1">
      <c r="A227" s="15">
        <v>94463702</v>
      </c>
      <c r="B227" s="14" t="s">
        <v>2473</v>
      </c>
      <c r="C227" t="s">
        <v>3240</v>
      </c>
      <c r="D227" t="s">
        <v>3517</v>
      </c>
      <c r="E227" t="s">
        <v>2884</v>
      </c>
      <c r="F227" t="s">
        <v>1938</v>
      </c>
      <c r="G227">
        <v>305</v>
      </c>
      <c r="H227" s="22">
        <v>420000</v>
      </c>
      <c r="I227" s="36">
        <v>0</v>
      </c>
      <c r="J227">
        <v>0</v>
      </c>
      <c r="K227">
        <v>0</v>
      </c>
    </row>
    <row r="228" spans="1:11" ht="15" customHeight="1">
      <c r="A228" s="15">
        <v>180712310</v>
      </c>
      <c r="B228" s="14" t="s">
        <v>2474</v>
      </c>
      <c r="C228" t="s">
        <v>3076</v>
      </c>
      <c r="D228" t="s">
        <v>3614</v>
      </c>
      <c r="E228" t="s">
        <v>2885</v>
      </c>
      <c r="F228" t="s">
        <v>1938</v>
      </c>
      <c r="G228">
        <v>305</v>
      </c>
      <c r="H228" s="22">
        <v>537592</v>
      </c>
      <c r="I228" s="36">
        <v>537592</v>
      </c>
      <c r="J228">
        <v>0</v>
      </c>
      <c r="K228">
        <v>0</v>
      </c>
    </row>
    <row r="229" spans="1:11" ht="15" customHeight="1">
      <c r="A229" s="15">
        <v>444444410</v>
      </c>
      <c r="B229" s="14" t="s">
        <v>2475</v>
      </c>
      <c r="C229" t="s">
        <v>3076</v>
      </c>
      <c r="D229" t="s">
        <v>3614</v>
      </c>
      <c r="E229" t="s">
        <v>2886</v>
      </c>
      <c r="F229" t="s">
        <v>1938</v>
      </c>
      <c r="G229">
        <v>305</v>
      </c>
      <c r="H229" s="22">
        <v>1640829</v>
      </c>
      <c r="I229" s="36">
        <v>0</v>
      </c>
      <c r="J229">
        <v>0</v>
      </c>
      <c r="K229">
        <v>0</v>
      </c>
    </row>
    <row r="230" spans="1:11" ht="15" customHeight="1">
      <c r="A230" s="15">
        <v>444444411</v>
      </c>
      <c r="B230" s="14" t="s">
        <v>2476</v>
      </c>
      <c r="C230" t="s">
        <v>3076</v>
      </c>
      <c r="D230" t="s">
        <v>3614</v>
      </c>
      <c r="E230" t="s">
        <v>2887</v>
      </c>
      <c r="F230" t="s">
        <v>1938</v>
      </c>
      <c r="G230">
        <v>305</v>
      </c>
      <c r="H230" s="22">
        <v>399840</v>
      </c>
      <c r="I230" s="36">
        <v>0</v>
      </c>
      <c r="J230">
        <v>0</v>
      </c>
      <c r="K230">
        <v>0</v>
      </c>
    </row>
    <row r="231" spans="1:11" ht="15" customHeight="1">
      <c r="A231" s="15">
        <v>444444412</v>
      </c>
      <c r="B231" s="14" t="s">
        <v>2477</v>
      </c>
      <c r="C231" t="s">
        <v>3076</v>
      </c>
      <c r="D231" t="s">
        <v>3614</v>
      </c>
      <c r="E231" t="s">
        <v>2888</v>
      </c>
      <c r="F231" t="s">
        <v>1938</v>
      </c>
      <c r="G231">
        <v>305</v>
      </c>
      <c r="H231" s="22">
        <v>667852</v>
      </c>
      <c r="I231" s="36">
        <v>333926</v>
      </c>
      <c r="J231">
        <v>0</v>
      </c>
      <c r="K231">
        <v>0</v>
      </c>
    </row>
    <row r="232" spans="1:11" ht="15" customHeight="1">
      <c r="A232" s="15">
        <v>444444413</v>
      </c>
      <c r="B232" s="14" t="s">
        <v>2478</v>
      </c>
      <c r="C232" t="s">
        <v>3076</v>
      </c>
      <c r="D232" t="s">
        <v>3614</v>
      </c>
      <c r="E232" t="s">
        <v>2889</v>
      </c>
      <c r="F232" t="s">
        <v>1938</v>
      </c>
      <c r="G232">
        <v>305</v>
      </c>
      <c r="H232" s="22">
        <v>790235</v>
      </c>
      <c r="I232" s="36">
        <v>0</v>
      </c>
      <c r="J232">
        <v>0</v>
      </c>
      <c r="K232">
        <v>0</v>
      </c>
    </row>
    <row r="233" spans="1:11" ht="15" customHeight="1">
      <c r="A233" s="15">
        <v>444444414</v>
      </c>
      <c r="B233" s="14" t="s">
        <v>2479</v>
      </c>
      <c r="C233" t="s">
        <v>3076</v>
      </c>
      <c r="D233" t="s">
        <v>3614</v>
      </c>
      <c r="E233" t="s">
        <v>2890</v>
      </c>
      <c r="F233" t="s">
        <v>1938</v>
      </c>
      <c r="G233">
        <v>305</v>
      </c>
      <c r="H233" s="22">
        <v>244243</v>
      </c>
      <c r="I233" s="36">
        <v>0</v>
      </c>
      <c r="J233">
        <v>0</v>
      </c>
      <c r="K233">
        <v>0</v>
      </c>
    </row>
    <row r="234" spans="1:11" ht="15" customHeight="1">
      <c r="A234" s="15">
        <v>444444415</v>
      </c>
      <c r="B234" s="14" t="s">
        <v>2480</v>
      </c>
      <c r="C234" t="s">
        <v>3076</v>
      </c>
      <c r="D234" t="s">
        <v>3614</v>
      </c>
      <c r="E234" t="s">
        <v>2891</v>
      </c>
      <c r="F234" t="s">
        <v>1938</v>
      </c>
      <c r="G234">
        <v>305</v>
      </c>
      <c r="H234" s="22">
        <v>690987</v>
      </c>
      <c r="I234" s="36">
        <v>0</v>
      </c>
      <c r="J234">
        <v>0</v>
      </c>
      <c r="K234">
        <v>0</v>
      </c>
    </row>
    <row r="235" spans="1:11" ht="15" customHeight="1">
      <c r="A235" s="15">
        <v>444444416</v>
      </c>
      <c r="B235" s="14" t="s">
        <v>2481</v>
      </c>
      <c r="C235" t="s">
        <v>3076</v>
      </c>
      <c r="D235" t="s">
        <v>3614</v>
      </c>
      <c r="E235" t="s">
        <v>2892</v>
      </c>
      <c r="F235" t="s">
        <v>1938</v>
      </c>
      <c r="G235">
        <v>305</v>
      </c>
      <c r="H235" s="22">
        <v>5010000</v>
      </c>
      <c r="I235" s="36">
        <v>0</v>
      </c>
      <c r="J235">
        <v>0</v>
      </c>
      <c r="K235">
        <v>0</v>
      </c>
    </row>
    <row r="236" spans="1:11" ht="15" customHeight="1">
      <c r="A236" s="15">
        <v>444444417</v>
      </c>
      <c r="B236" s="14" t="s">
        <v>2482</v>
      </c>
      <c r="C236" t="s">
        <v>3076</v>
      </c>
      <c r="D236" t="s">
        <v>3614</v>
      </c>
      <c r="E236" t="s">
        <v>2893</v>
      </c>
      <c r="F236" t="s">
        <v>1938</v>
      </c>
      <c r="G236">
        <v>305</v>
      </c>
      <c r="H236" s="22">
        <v>380000</v>
      </c>
      <c r="I236" s="36">
        <v>0</v>
      </c>
      <c r="J236">
        <v>0</v>
      </c>
      <c r="K236">
        <v>0</v>
      </c>
    </row>
    <row r="237" spans="1:11" ht="15" customHeight="1">
      <c r="A237" s="15">
        <v>444444418</v>
      </c>
      <c r="B237" s="14" t="s">
        <v>2483</v>
      </c>
      <c r="C237" t="s">
        <v>3076</v>
      </c>
      <c r="D237" t="s">
        <v>3614</v>
      </c>
      <c r="E237" t="s">
        <v>2894</v>
      </c>
      <c r="F237" t="s">
        <v>1938</v>
      </c>
      <c r="G237">
        <v>305</v>
      </c>
      <c r="H237" s="22">
        <v>370000</v>
      </c>
      <c r="I237" s="36">
        <v>0</v>
      </c>
      <c r="J237">
        <v>0</v>
      </c>
      <c r="K237">
        <v>0</v>
      </c>
    </row>
    <row r="238" spans="1:11" ht="15" customHeight="1">
      <c r="A238" s="15">
        <v>444444419</v>
      </c>
      <c r="B238" s="14" t="s">
        <v>2484</v>
      </c>
      <c r="C238" t="s">
        <v>3076</v>
      </c>
      <c r="D238" t="s">
        <v>3614</v>
      </c>
      <c r="E238" t="s">
        <v>2895</v>
      </c>
      <c r="F238" t="s">
        <v>1938</v>
      </c>
      <c r="G238">
        <v>305</v>
      </c>
      <c r="H238" s="22">
        <v>295000</v>
      </c>
      <c r="I238" s="36">
        <v>0</v>
      </c>
      <c r="J238">
        <v>0</v>
      </c>
      <c r="K238">
        <v>0</v>
      </c>
    </row>
    <row r="239" spans="1:11" ht="15" customHeight="1">
      <c r="A239" s="15">
        <v>444444443</v>
      </c>
      <c r="B239" s="14" t="s">
        <v>2485</v>
      </c>
      <c r="C239" t="s">
        <v>3076</v>
      </c>
      <c r="D239" t="s">
        <v>3614</v>
      </c>
      <c r="E239" t="s">
        <v>2896</v>
      </c>
      <c r="F239" t="s">
        <v>1938</v>
      </c>
      <c r="G239">
        <v>305</v>
      </c>
      <c r="H239" s="22">
        <v>595000</v>
      </c>
      <c r="I239" s="36">
        <v>0</v>
      </c>
      <c r="J239">
        <v>0</v>
      </c>
      <c r="K239">
        <v>0</v>
      </c>
    </row>
    <row r="240" spans="1:11" ht="15" customHeight="1">
      <c r="A240" s="15">
        <v>444444444</v>
      </c>
      <c r="B240" s="14" t="s">
        <v>2486</v>
      </c>
      <c r="C240" t="s">
        <v>3076</v>
      </c>
      <c r="D240" t="s">
        <v>3614</v>
      </c>
      <c r="E240" t="s">
        <v>2897</v>
      </c>
      <c r="F240" t="s">
        <v>1938</v>
      </c>
      <c r="G240">
        <v>305</v>
      </c>
      <c r="H240" s="22">
        <v>340000</v>
      </c>
      <c r="I240" s="36">
        <v>0</v>
      </c>
      <c r="J240">
        <v>0</v>
      </c>
      <c r="K240">
        <v>0</v>
      </c>
    </row>
    <row r="241" spans="1:11" ht="15" customHeight="1">
      <c r="A241" s="15">
        <v>444444445</v>
      </c>
      <c r="B241" s="14" t="s">
        <v>2487</v>
      </c>
      <c r="C241" t="s">
        <v>3076</v>
      </c>
      <c r="D241" t="s">
        <v>3614</v>
      </c>
      <c r="E241" t="s">
        <v>2898</v>
      </c>
      <c r="F241" t="s">
        <v>1938</v>
      </c>
      <c r="G241">
        <v>305</v>
      </c>
      <c r="H241" s="22">
        <v>451111</v>
      </c>
      <c r="I241" s="36">
        <v>0</v>
      </c>
      <c r="J241">
        <v>0</v>
      </c>
      <c r="K241">
        <v>0</v>
      </c>
    </row>
    <row r="242" spans="1:11" ht="15" customHeight="1">
      <c r="A242" s="15">
        <v>444444446</v>
      </c>
      <c r="B242" s="14" t="s">
        <v>2488</v>
      </c>
      <c r="C242" t="s">
        <v>3076</v>
      </c>
      <c r="D242" t="s">
        <v>3614</v>
      </c>
      <c r="E242" t="s">
        <v>2899</v>
      </c>
      <c r="F242" t="s">
        <v>1938</v>
      </c>
      <c r="G242">
        <v>305</v>
      </c>
      <c r="H242" s="22">
        <v>1648631</v>
      </c>
      <c r="I242" s="36">
        <v>0</v>
      </c>
      <c r="J242">
        <v>0</v>
      </c>
      <c r="K242">
        <v>0</v>
      </c>
    </row>
    <row r="243" spans="1:11" ht="15" customHeight="1">
      <c r="A243" s="15">
        <v>444444447</v>
      </c>
      <c r="B243" s="14" t="s">
        <v>2489</v>
      </c>
      <c r="C243" t="s">
        <v>3076</v>
      </c>
      <c r="D243" t="s">
        <v>3614</v>
      </c>
      <c r="E243" t="s">
        <v>2900</v>
      </c>
      <c r="F243" t="s">
        <v>1938</v>
      </c>
      <c r="G243">
        <v>305</v>
      </c>
      <c r="H243" s="22">
        <v>274298</v>
      </c>
      <c r="I243" s="36">
        <v>0</v>
      </c>
      <c r="J243">
        <v>0</v>
      </c>
      <c r="K243">
        <v>0</v>
      </c>
    </row>
    <row r="244" spans="1:11" ht="15" customHeight="1">
      <c r="A244" s="15">
        <v>444444448</v>
      </c>
      <c r="B244" s="14" t="s">
        <v>2490</v>
      </c>
      <c r="C244" t="s">
        <v>3076</v>
      </c>
      <c r="D244" t="s">
        <v>3614</v>
      </c>
      <c r="E244" t="s">
        <v>2899</v>
      </c>
      <c r="F244" t="s">
        <v>1938</v>
      </c>
      <c r="G244">
        <v>305</v>
      </c>
      <c r="H244" s="22">
        <v>729866</v>
      </c>
      <c r="I244" s="36">
        <v>0</v>
      </c>
      <c r="J244">
        <v>0</v>
      </c>
      <c r="K244">
        <v>0</v>
      </c>
    </row>
    <row r="245" spans="1:11" ht="15" customHeight="1">
      <c r="A245" s="15">
        <v>444444449</v>
      </c>
      <c r="B245" s="14" t="s">
        <v>2491</v>
      </c>
      <c r="C245" t="s">
        <v>3076</v>
      </c>
      <c r="D245" t="s">
        <v>3614</v>
      </c>
      <c r="E245" t="s">
        <v>2901</v>
      </c>
      <c r="F245" t="s">
        <v>1938</v>
      </c>
      <c r="G245">
        <v>305</v>
      </c>
      <c r="H245" s="22">
        <v>16239000</v>
      </c>
      <c r="I245" s="36">
        <v>0</v>
      </c>
      <c r="J245">
        <v>0</v>
      </c>
      <c r="K245">
        <v>0</v>
      </c>
    </row>
    <row r="246" spans="1:11" ht="15" customHeight="1">
      <c r="A246" s="15">
        <v>512921800</v>
      </c>
      <c r="B246" s="14" t="s">
        <v>2492</v>
      </c>
      <c r="C246" t="s">
        <v>3241</v>
      </c>
      <c r="D246" t="s">
        <v>3518</v>
      </c>
      <c r="E246" t="s">
        <v>2902</v>
      </c>
      <c r="F246" t="s">
        <v>1938</v>
      </c>
      <c r="G246">
        <v>305</v>
      </c>
      <c r="H246" s="22">
        <v>250409</v>
      </c>
      <c r="I246" s="36">
        <v>0</v>
      </c>
      <c r="J246">
        <v>0</v>
      </c>
      <c r="K246">
        <v>0</v>
      </c>
    </row>
    <row r="247" spans="1:11" ht="15" customHeight="1">
      <c r="A247" s="15">
        <v>555528623</v>
      </c>
      <c r="B247" s="14" t="s">
        <v>2493</v>
      </c>
      <c r="C247" t="s">
        <v>3242</v>
      </c>
      <c r="D247" t="s">
        <v>3519</v>
      </c>
      <c r="E247" t="s">
        <v>2903</v>
      </c>
      <c r="F247" t="s">
        <v>1938</v>
      </c>
      <c r="G247">
        <v>305</v>
      </c>
      <c r="H247" s="22">
        <v>620167</v>
      </c>
      <c r="I247" s="36">
        <v>0</v>
      </c>
      <c r="J247">
        <v>0</v>
      </c>
      <c r="K247">
        <v>0</v>
      </c>
    </row>
    <row r="248" spans="1:11" ht="15" customHeight="1">
      <c r="A248" s="15">
        <v>566949590</v>
      </c>
      <c r="B248" s="14" t="s">
        <v>2494</v>
      </c>
      <c r="C248" t="s">
        <v>3243</v>
      </c>
      <c r="D248" t="s">
        <v>3407</v>
      </c>
      <c r="E248" t="s">
        <v>2714</v>
      </c>
      <c r="F248" t="s">
        <v>1938</v>
      </c>
      <c r="G248">
        <v>305</v>
      </c>
      <c r="H248" s="22">
        <v>776721</v>
      </c>
      <c r="I248" s="36">
        <v>0</v>
      </c>
      <c r="J248">
        <v>0</v>
      </c>
      <c r="K248">
        <v>0</v>
      </c>
    </row>
    <row r="249" spans="1:11" ht="15" customHeight="1">
      <c r="A249" s="15">
        <v>572859741</v>
      </c>
      <c r="B249" s="14" t="s">
        <v>2495</v>
      </c>
      <c r="C249" t="s">
        <v>3076</v>
      </c>
      <c r="D249" t="s">
        <v>3614</v>
      </c>
      <c r="E249" t="s">
        <v>2904</v>
      </c>
      <c r="F249" t="s">
        <v>1938</v>
      </c>
      <c r="G249">
        <v>305</v>
      </c>
      <c r="H249" s="22">
        <v>1675085</v>
      </c>
      <c r="I249" s="36">
        <v>0</v>
      </c>
      <c r="J249">
        <v>0</v>
      </c>
      <c r="K249">
        <v>0</v>
      </c>
    </row>
    <row r="250" spans="1:11" ht="15" customHeight="1">
      <c r="A250" s="15">
        <v>591576429</v>
      </c>
      <c r="B250" s="14" t="s">
        <v>2496</v>
      </c>
      <c r="C250" t="s">
        <v>3076</v>
      </c>
      <c r="D250" t="s">
        <v>3614</v>
      </c>
      <c r="E250" t="s">
        <v>2905</v>
      </c>
      <c r="F250" t="s">
        <v>1938</v>
      </c>
      <c r="G250">
        <v>305</v>
      </c>
      <c r="H250" s="22">
        <v>510826</v>
      </c>
      <c r="I250" s="36">
        <v>255413</v>
      </c>
      <c r="J250">
        <v>0</v>
      </c>
      <c r="K250">
        <v>0</v>
      </c>
    </row>
    <row r="251" spans="1:11" ht="15" customHeight="1">
      <c r="A251" s="15">
        <v>642420417</v>
      </c>
      <c r="B251" s="14" t="s">
        <v>2497</v>
      </c>
      <c r="C251" t="s">
        <v>3076</v>
      </c>
      <c r="D251" t="s">
        <v>3520</v>
      </c>
      <c r="E251" t="s">
        <v>2906</v>
      </c>
      <c r="F251" t="s">
        <v>1938</v>
      </c>
      <c r="G251">
        <v>305</v>
      </c>
      <c r="H251" s="22">
        <v>369667</v>
      </c>
      <c r="I251" s="36">
        <v>0</v>
      </c>
      <c r="J251">
        <v>0</v>
      </c>
      <c r="K251">
        <v>0</v>
      </c>
    </row>
    <row r="252" spans="1:11" ht="15" customHeight="1">
      <c r="A252" s="15">
        <v>642479294</v>
      </c>
      <c r="B252" s="14" t="s">
        <v>2498</v>
      </c>
      <c r="C252" t="s">
        <v>3244</v>
      </c>
      <c r="D252" t="s">
        <v>3521</v>
      </c>
      <c r="E252" t="s">
        <v>2907</v>
      </c>
      <c r="F252" t="s">
        <v>1938</v>
      </c>
      <c r="G252">
        <v>305</v>
      </c>
      <c r="H252" s="22">
        <v>632324</v>
      </c>
      <c r="I252" s="36">
        <v>0</v>
      </c>
      <c r="J252">
        <v>0</v>
      </c>
      <c r="K252">
        <v>0</v>
      </c>
    </row>
    <row r="253" spans="1:11" ht="15" customHeight="1">
      <c r="A253" s="15">
        <v>674099072</v>
      </c>
      <c r="B253" s="14" t="s">
        <v>2499</v>
      </c>
      <c r="C253" t="s">
        <v>3245</v>
      </c>
      <c r="D253" t="s">
        <v>3522</v>
      </c>
      <c r="E253" t="s">
        <v>2908</v>
      </c>
      <c r="F253" t="s">
        <v>1938</v>
      </c>
      <c r="G253">
        <v>305</v>
      </c>
      <c r="H253" s="22">
        <v>9495000</v>
      </c>
      <c r="I253" s="36">
        <v>0</v>
      </c>
      <c r="J253">
        <v>0</v>
      </c>
      <c r="K253">
        <v>0</v>
      </c>
    </row>
    <row r="254" spans="1:11" ht="15" customHeight="1">
      <c r="A254" s="15">
        <v>676716647</v>
      </c>
      <c r="B254" s="14" t="s">
        <v>2500</v>
      </c>
      <c r="C254" t="s">
        <v>3076</v>
      </c>
      <c r="D254" t="s">
        <v>3614</v>
      </c>
      <c r="E254" t="s">
        <v>2909</v>
      </c>
      <c r="F254" t="s">
        <v>1938</v>
      </c>
      <c r="G254">
        <v>305</v>
      </c>
      <c r="H254" s="22">
        <v>325333</v>
      </c>
      <c r="I254" s="36">
        <v>0</v>
      </c>
      <c r="J254">
        <v>0</v>
      </c>
      <c r="K254">
        <v>0</v>
      </c>
    </row>
    <row r="255" spans="1:11" ht="15" customHeight="1">
      <c r="A255" s="15">
        <v>800003215</v>
      </c>
      <c r="B255" s="14" t="s">
        <v>2501</v>
      </c>
      <c r="C255" t="s">
        <v>3246</v>
      </c>
      <c r="D255" t="s">
        <v>3523</v>
      </c>
      <c r="E255" t="s">
        <v>2910</v>
      </c>
      <c r="F255" t="s">
        <v>1938</v>
      </c>
      <c r="G255">
        <v>305</v>
      </c>
      <c r="H255" s="22">
        <v>580000</v>
      </c>
      <c r="I255" s="36">
        <v>0</v>
      </c>
      <c r="J255">
        <v>0</v>
      </c>
      <c r="K255">
        <v>0</v>
      </c>
    </row>
    <row r="256" spans="1:11" ht="15" customHeight="1">
      <c r="A256" s="15">
        <v>800078692</v>
      </c>
      <c r="B256" s="14" t="s">
        <v>2502</v>
      </c>
      <c r="C256" t="s">
        <v>3247</v>
      </c>
      <c r="D256" t="s">
        <v>3524</v>
      </c>
      <c r="E256" t="s">
        <v>2911</v>
      </c>
      <c r="F256" t="s">
        <v>1938</v>
      </c>
      <c r="G256">
        <v>305</v>
      </c>
      <c r="H256" s="22">
        <v>220000</v>
      </c>
      <c r="I256" s="36">
        <v>0</v>
      </c>
      <c r="J256">
        <v>0</v>
      </c>
      <c r="K256">
        <v>0</v>
      </c>
    </row>
    <row r="257" spans="1:11" ht="15" customHeight="1">
      <c r="A257" s="15">
        <v>800096329</v>
      </c>
      <c r="B257" s="14" t="s">
        <v>2503</v>
      </c>
      <c r="C257" t="s">
        <v>3248</v>
      </c>
      <c r="D257" t="s">
        <v>3525</v>
      </c>
      <c r="E257" t="s">
        <v>2912</v>
      </c>
      <c r="F257" t="s">
        <v>1938</v>
      </c>
      <c r="G257">
        <v>305</v>
      </c>
      <c r="H257" s="22">
        <v>304762</v>
      </c>
      <c r="I257" s="36">
        <v>0</v>
      </c>
      <c r="J257">
        <v>0</v>
      </c>
      <c r="K257">
        <v>0</v>
      </c>
    </row>
    <row r="258" spans="1:11" ht="15" customHeight="1">
      <c r="A258" s="15">
        <v>800130426</v>
      </c>
      <c r="B258" s="14" t="s">
        <v>2504</v>
      </c>
      <c r="C258" t="s">
        <v>3249</v>
      </c>
      <c r="D258" t="s">
        <v>3526</v>
      </c>
      <c r="E258" t="s">
        <v>2913</v>
      </c>
      <c r="F258" t="s">
        <v>1938</v>
      </c>
      <c r="G258">
        <v>305</v>
      </c>
      <c r="H258" s="22">
        <v>210084</v>
      </c>
      <c r="I258" s="36">
        <v>0</v>
      </c>
      <c r="J258">
        <v>0</v>
      </c>
      <c r="K258">
        <v>0</v>
      </c>
    </row>
    <row r="259" spans="1:11" ht="15" customHeight="1">
      <c r="A259" s="15">
        <v>800161555</v>
      </c>
      <c r="B259" s="14" t="s">
        <v>2505</v>
      </c>
      <c r="C259" t="s">
        <v>3250</v>
      </c>
      <c r="D259" t="s">
        <v>3527</v>
      </c>
      <c r="E259" t="s">
        <v>2914</v>
      </c>
      <c r="F259" t="s">
        <v>1938</v>
      </c>
      <c r="G259">
        <v>305</v>
      </c>
      <c r="H259" s="22">
        <v>330000</v>
      </c>
      <c r="I259" s="36">
        <v>0</v>
      </c>
      <c r="J259">
        <v>0</v>
      </c>
      <c r="K259">
        <v>0</v>
      </c>
    </row>
    <row r="260" spans="1:11" ht="15" customHeight="1">
      <c r="A260" s="15">
        <v>811019499</v>
      </c>
      <c r="B260" s="14" t="s">
        <v>2506</v>
      </c>
      <c r="C260" t="s">
        <v>3251</v>
      </c>
      <c r="D260" t="s">
        <v>3528</v>
      </c>
      <c r="E260" t="s">
        <v>2915</v>
      </c>
      <c r="F260" t="s">
        <v>1938</v>
      </c>
      <c r="G260">
        <v>305</v>
      </c>
      <c r="H260" s="22">
        <v>1287999</v>
      </c>
      <c r="I260" s="36">
        <v>0</v>
      </c>
      <c r="J260">
        <v>0</v>
      </c>
      <c r="K260">
        <v>0</v>
      </c>
    </row>
    <row r="261" spans="1:11" ht="15" customHeight="1">
      <c r="A261" s="15">
        <v>811035508</v>
      </c>
      <c r="B261" s="14" t="s">
        <v>2507</v>
      </c>
      <c r="C261" t="s">
        <v>3076</v>
      </c>
      <c r="D261" t="s">
        <v>3614</v>
      </c>
      <c r="E261" t="s">
        <v>2916</v>
      </c>
      <c r="F261" t="s">
        <v>1938</v>
      </c>
      <c r="G261">
        <v>305</v>
      </c>
      <c r="H261" s="22">
        <v>975666</v>
      </c>
      <c r="I261" s="36">
        <v>0</v>
      </c>
      <c r="J261">
        <v>0</v>
      </c>
      <c r="K261">
        <v>0</v>
      </c>
    </row>
    <row r="262" spans="1:11" ht="15" customHeight="1">
      <c r="A262" s="15">
        <v>820004564</v>
      </c>
      <c r="B262" s="14" t="s">
        <v>2508</v>
      </c>
      <c r="C262" t="s">
        <v>3252</v>
      </c>
      <c r="D262" t="s">
        <v>3407</v>
      </c>
      <c r="E262" t="s">
        <v>2917</v>
      </c>
      <c r="F262" t="s">
        <v>1938</v>
      </c>
      <c r="G262">
        <v>305</v>
      </c>
      <c r="H262" s="22">
        <v>3138000</v>
      </c>
      <c r="I262" s="36">
        <v>1486500</v>
      </c>
      <c r="J262">
        <v>0</v>
      </c>
      <c r="K262">
        <v>0</v>
      </c>
    </row>
    <row r="263" spans="1:11" ht="15" customHeight="1">
      <c r="A263" s="15">
        <v>826001185</v>
      </c>
      <c r="B263" s="14" t="s">
        <v>2509</v>
      </c>
      <c r="C263" t="s">
        <v>3253</v>
      </c>
      <c r="D263" t="s">
        <v>3529</v>
      </c>
      <c r="E263" t="s">
        <v>2918</v>
      </c>
      <c r="F263" t="s">
        <v>1938</v>
      </c>
      <c r="G263">
        <v>305</v>
      </c>
      <c r="H263" s="22">
        <v>352000</v>
      </c>
      <c r="I263" s="36">
        <v>0</v>
      </c>
      <c r="J263">
        <v>0</v>
      </c>
      <c r="K263">
        <v>0</v>
      </c>
    </row>
    <row r="264" spans="1:11" ht="15" customHeight="1">
      <c r="A264" s="15">
        <v>830005448</v>
      </c>
      <c r="B264" s="14" t="s">
        <v>2510</v>
      </c>
      <c r="C264" t="s">
        <v>3254</v>
      </c>
      <c r="D264" t="s">
        <v>3530</v>
      </c>
      <c r="E264" t="s">
        <v>2919</v>
      </c>
      <c r="F264" t="s">
        <v>1938</v>
      </c>
      <c r="G264">
        <v>305</v>
      </c>
      <c r="H264" s="22">
        <v>511654</v>
      </c>
      <c r="I264" s="36">
        <v>0</v>
      </c>
      <c r="J264">
        <v>0</v>
      </c>
      <c r="K264">
        <v>0</v>
      </c>
    </row>
    <row r="265" spans="1:11" ht="15" customHeight="1">
      <c r="A265" s="15">
        <v>830039568</v>
      </c>
      <c r="B265" s="14" t="s">
        <v>2511</v>
      </c>
      <c r="C265" t="s">
        <v>3076</v>
      </c>
      <c r="D265" t="s">
        <v>3614</v>
      </c>
      <c r="E265" t="s">
        <v>2920</v>
      </c>
      <c r="F265" t="s">
        <v>1938</v>
      </c>
      <c r="G265">
        <v>305</v>
      </c>
      <c r="H265" s="22">
        <v>660000</v>
      </c>
      <c r="I265" s="36">
        <v>0</v>
      </c>
      <c r="J265">
        <v>0</v>
      </c>
      <c r="K265">
        <v>0</v>
      </c>
    </row>
    <row r="266" spans="1:11" ht="15" customHeight="1">
      <c r="A266" s="15">
        <v>830050031</v>
      </c>
      <c r="B266" s="14" t="s">
        <v>2512</v>
      </c>
      <c r="C266" t="s">
        <v>3255</v>
      </c>
      <c r="D266" t="s">
        <v>3531</v>
      </c>
      <c r="E266" t="s">
        <v>2921</v>
      </c>
      <c r="F266" t="s">
        <v>1938</v>
      </c>
      <c r="G266">
        <v>305</v>
      </c>
      <c r="H266" s="22">
        <v>660000</v>
      </c>
      <c r="I266" s="36">
        <v>0</v>
      </c>
      <c r="J266">
        <v>0</v>
      </c>
      <c r="K266">
        <v>0</v>
      </c>
    </row>
    <row r="267" spans="1:11" ht="15" customHeight="1">
      <c r="A267" s="15">
        <v>830053755</v>
      </c>
      <c r="B267" s="14" t="s">
        <v>2513</v>
      </c>
      <c r="C267" t="s">
        <v>3256</v>
      </c>
      <c r="D267" t="s">
        <v>3532</v>
      </c>
      <c r="E267" t="s">
        <v>2922</v>
      </c>
      <c r="F267" t="s">
        <v>1938</v>
      </c>
      <c r="G267">
        <v>305</v>
      </c>
      <c r="H267" s="22">
        <v>583000</v>
      </c>
      <c r="I267" s="36">
        <v>0</v>
      </c>
      <c r="J267">
        <v>0</v>
      </c>
      <c r="K267">
        <v>0</v>
      </c>
    </row>
    <row r="268" spans="1:11" ht="15" customHeight="1">
      <c r="A268" s="15">
        <v>830069726</v>
      </c>
      <c r="B268" s="14" t="s">
        <v>2514</v>
      </c>
      <c r="C268" t="s">
        <v>3257</v>
      </c>
      <c r="D268" t="s">
        <v>3533</v>
      </c>
      <c r="E268" t="s">
        <v>2923</v>
      </c>
      <c r="F268" t="s">
        <v>1938</v>
      </c>
      <c r="G268">
        <v>305</v>
      </c>
      <c r="H268" s="22">
        <v>350000</v>
      </c>
      <c r="I268" s="36">
        <v>0</v>
      </c>
      <c r="J268">
        <v>0</v>
      </c>
      <c r="K268">
        <v>0</v>
      </c>
    </row>
    <row r="269" spans="1:11" ht="15" customHeight="1">
      <c r="A269" s="15">
        <v>830114072</v>
      </c>
      <c r="B269" s="14" t="s">
        <v>2515</v>
      </c>
      <c r="C269" t="s">
        <v>3076</v>
      </c>
      <c r="D269" t="s">
        <v>3614</v>
      </c>
      <c r="E269" t="s">
        <v>2924</v>
      </c>
      <c r="F269" t="s">
        <v>1938</v>
      </c>
      <c r="G269">
        <v>305</v>
      </c>
      <c r="H269" s="22">
        <v>420000</v>
      </c>
      <c r="I269" s="36">
        <v>0</v>
      </c>
      <c r="J269">
        <v>0</v>
      </c>
      <c r="K269">
        <v>0</v>
      </c>
    </row>
    <row r="270" spans="1:11" ht="15" customHeight="1">
      <c r="A270" s="15">
        <v>830131233</v>
      </c>
      <c r="B270" s="14" t="s">
        <v>2516</v>
      </c>
      <c r="C270" t="s">
        <v>3258</v>
      </c>
      <c r="D270" t="s">
        <v>3534</v>
      </c>
      <c r="E270" t="s">
        <v>2925</v>
      </c>
      <c r="F270" t="s">
        <v>1938</v>
      </c>
      <c r="G270">
        <v>305</v>
      </c>
      <c r="H270" s="22">
        <v>531358</v>
      </c>
      <c r="I270" s="36">
        <v>0</v>
      </c>
      <c r="J270">
        <v>0</v>
      </c>
      <c r="K270">
        <v>0</v>
      </c>
    </row>
    <row r="271" spans="1:11" ht="15" customHeight="1">
      <c r="A271" s="15">
        <v>830147568</v>
      </c>
      <c r="B271" s="14" t="s">
        <v>2517</v>
      </c>
      <c r="C271" t="s">
        <v>3259</v>
      </c>
      <c r="D271" t="s">
        <v>3535</v>
      </c>
      <c r="E271" t="s">
        <v>2926</v>
      </c>
      <c r="F271" t="s">
        <v>1938</v>
      </c>
      <c r="G271">
        <v>305</v>
      </c>
      <c r="H271" s="22">
        <v>420168</v>
      </c>
      <c r="I271" s="36">
        <v>210084</v>
      </c>
      <c r="J271">
        <v>0</v>
      </c>
      <c r="K271">
        <v>0</v>
      </c>
    </row>
    <row r="272" spans="1:11" ht="15" customHeight="1">
      <c r="A272" s="15">
        <v>830512304</v>
      </c>
      <c r="B272" s="14" t="s">
        <v>2518</v>
      </c>
      <c r="C272" t="s">
        <v>3076</v>
      </c>
      <c r="D272" t="s">
        <v>3614</v>
      </c>
      <c r="E272" t="s">
        <v>2927</v>
      </c>
      <c r="F272" t="s">
        <v>1938</v>
      </c>
      <c r="G272">
        <v>305</v>
      </c>
      <c r="H272" s="22">
        <v>580000</v>
      </c>
      <c r="I272" s="36">
        <v>0</v>
      </c>
      <c r="J272">
        <v>0</v>
      </c>
      <c r="K272">
        <v>0</v>
      </c>
    </row>
    <row r="273" spans="1:11" ht="15" customHeight="1">
      <c r="A273" s="15">
        <v>860000018</v>
      </c>
      <c r="B273" s="14" t="s">
        <v>2519</v>
      </c>
      <c r="C273" t="s">
        <v>3076</v>
      </c>
      <c r="D273" t="s">
        <v>3614</v>
      </c>
      <c r="E273" t="s">
        <v>2928</v>
      </c>
      <c r="F273" t="s">
        <v>1938</v>
      </c>
      <c r="G273">
        <v>305</v>
      </c>
      <c r="H273" s="22">
        <v>519016</v>
      </c>
      <c r="I273" s="36">
        <v>0</v>
      </c>
      <c r="J273">
        <v>0</v>
      </c>
      <c r="K273">
        <v>0</v>
      </c>
    </row>
    <row r="274" spans="1:11" ht="15" customHeight="1">
      <c r="A274" s="15">
        <v>860000751</v>
      </c>
      <c r="B274" s="14" t="s">
        <v>2520</v>
      </c>
      <c r="C274" t="s">
        <v>3260</v>
      </c>
      <c r="D274" t="s">
        <v>3536</v>
      </c>
      <c r="E274" t="s">
        <v>2929</v>
      </c>
      <c r="F274" t="s">
        <v>1938</v>
      </c>
      <c r="G274">
        <v>305</v>
      </c>
      <c r="H274" s="22">
        <v>270000</v>
      </c>
      <c r="I274" s="36">
        <v>0</v>
      </c>
      <c r="J274">
        <v>0</v>
      </c>
      <c r="K274">
        <v>0</v>
      </c>
    </row>
    <row r="275" spans="1:11" ht="15" customHeight="1">
      <c r="A275" s="15">
        <v>860002134</v>
      </c>
      <c r="B275" s="14" t="s">
        <v>2521</v>
      </c>
      <c r="C275" t="s">
        <v>3076</v>
      </c>
      <c r="D275" t="s">
        <v>3614</v>
      </c>
      <c r="E275" t="s">
        <v>2930</v>
      </c>
      <c r="F275" t="s">
        <v>1938</v>
      </c>
      <c r="G275">
        <v>305</v>
      </c>
      <c r="H275" s="22">
        <v>1388718</v>
      </c>
      <c r="I275" s="36">
        <v>0</v>
      </c>
      <c r="J275">
        <v>0</v>
      </c>
      <c r="K275">
        <v>0</v>
      </c>
    </row>
    <row r="276" spans="1:11" ht="15" customHeight="1">
      <c r="A276" s="15">
        <v>860011105</v>
      </c>
      <c r="B276" s="14" t="s">
        <v>2522</v>
      </c>
      <c r="C276" t="s">
        <v>3261</v>
      </c>
      <c r="D276" t="s">
        <v>3537</v>
      </c>
      <c r="E276" t="s">
        <v>2931</v>
      </c>
      <c r="F276" t="s">
        <v>1938</v>
      </c>
      <c r="G276">
        <v>305</v>
      </c>
      <c r="H276" s="22">
        <v>483140</v>
      </c>
      <c r="I276" s="36">
        <v>0</v>
      </c>
      <c r="J276">
        <v>0</v>
      </c>
      <c r="K276">
        <v>0</v>
      </c>
    </row>
    <row r="277" spans="1:11" ht="15" customHeight="1">
      <c r="A277" s="15">
        <v>860025674</v>
      </c>
      <c r="B277" s="14" t="s">
        <v>2523</v>
      </c>
      <c r="C277" t="s">
        <v>3076</v>
      </c>
      <c r="D277" t="s">
        <v>3614</v>
      </c>
      <c r="E277" t="s">
        <v>2932</v>
      </c>
      <c r="F277" t="s">
        <v>1938</v>
      </c>
      <c r="G277">
        <v>305</v>
      </c>
      <c r="H277" s="22">
        <v>918000</v>
      </c>
      <c r="I277" s="36">
        <v>0</v>
      </c>
      <c r="J277">
        <v>0</v>
      </c>
      <c r="K277">
        <v>0</v>
      </c>
    </row>
    <row r="278" spans="1:11" ht="15" customHeight="1">
      <c r="A278" s="15">
        <v>860026442</v>
      </c>
      <c r="B278" s="14" t="s">
        <v>2524</v>
      </c>
      <c r="C278" t="s">
        <v>3076</v>
      </c>
      <c r="D278" t="s">
        <v>3614</v>
      </c>
      <c r="E278" t="s">
        <v>2933</v>
      </c>
      <c r="F278" t="s">
        <v>1938</v>
      </c>
      <c r="G278">
        <v>305</v>
      </c>
      <c r="H278" s="22">
        <v>540000</v>
      </c>
      <c r="I278" s="36">
        <v>0</v>
      </c>
      <c r="J278">
        <v>0</v>
      </c>
      <c r="K278">
        <v>0</v>
      </c>
    </row>
    <row r="279" spans="1:11" ht="15" customHeight="1">
      <c r="A279" s="15">
        <v>860066633</v>
      </c>
      <c r="B279" s="14" t="s">
        <v>2525</v>
      </c>
      <c r="C279" t="s">
        <v>3262</v>
      </c>
      <c r="D279" t="s">
        <v>3538</v>
      </c>
      <c r="E279" t="s">
        <v>2934</v>
      </c>
      <c r="F279" t="s">
        <v>1938</v>
      </c>
      <c r="G279">
        <v>305</v>
      </c>
      <c r="H279" s="22">
        <v>2367947</v>
      </c>
      <c r="I279" s="36">
        <v>0</v>
      </c>
      <c r="J279">
        <v>0</v>
      </c>
      <c r="K279">
        <v>0</v>
      </c>
    </row>
    <row r="280" spans="1:11" ht="15" customHeight="1">
      <c r="A280" s="15">
        <v>860509514</v>
      </c>
      <c r="B280" s="14" t="s">
        <v>2526</v>
      </c>
      <c r="C280" t="s">
        <v>3076</v>
      </c>
      <c r="D280" t="s">
        <v>3614</v>
      </c>
      <c r="E280" t="s">
        <v>2935</v>
      </c>
      <c r="F280" t="s">
        <v>1938</v>
      </c>
      <c r="G280">
        <v>305</v>
      </c>
      <c r="H280" s="22">
        <v>720256</v>
      </c>
      <c r="I280" s="36">
        <v>0</v>
      </c>
      <c r="J280">
        <v>0</v>
      </c>
      <c r="K280">
        <v>0</v>
      </c>
    </row>
    <row r="281" spans="1:11" ht="15" customHeight="1">
      <c r="A281" s="15">
        <v>860531287</v>
      </c>
      <c r="B281" s="14" t="s">
        <v>2527</v>
      </c>
      <c r="C281" t="s">
        <v>3263</v>
      </c>
      <c r="D281" t="s">
        <v>3539</v>
      </c>
      <c r="E281" t="s">
        <v>2936</v>
      </c>
      <c r="F281" t="s">
        <v>1938</v>
      </c>
      <c r="G281">
        <v>305</v>
      </c>
      <c r="H281" s="22">
        <v>664624</v>
      </c>
      <c r="I281" s="36">
        <v>0</v>
      </c>
      <c r="J281">
        <v>0</v>
      </c>
      <c r="K281">
        <v>0</v>
      </c>
    </row>
    <row r="282" spans="1:11" ht="15" customHeight="1">
      <c r="A282" s="15">
        <v>860534244</v>
      </c>
      <c r="B282" s="14" t="s">
        <v>2528</v>
      </c>
      <c r="C282" t="s">
        <v>3076</v>
      </c>
      <c r="D282" t="s">
        <v>3614</v>
      </c>
      <c r="E282" t="s">
        <v>2937</v>
      </c>
      <c r="F282" t="s">
        <v>1938</v>
      </c>
      <c r="G282">
        <v>305</v>
      </c>
      <c r="H282" s="22">
        <v>301201</v>
      </c>
      <c r="I282" s="36">
        <v>0</v>
      </c>
      <c r="J282">
        <v>0</v>
      </c>
      <c r="K282">
        <v>0</v>
      </c>
    </row>
    <row r="283" spans="1:11" ht="15" customHeight="1">
      <c r="A283" s="15">
        <v>890100705</v>
      </c>
      <c r="B283" s="14" t="s">
        <v>2529</v>
      </c>
      <c r="C283" t="s">
        <v>3264</v>
      </c>
      <c r="D283" t="s">
        <v>3540</v>
      </c>
      <c r="E283" t="s">
        <v>2938</v>
      </c>
      <c r="F283" t="s">
        <v>1938</v>
      </c>
      <c r="G283">
        <v>305</v>
      </c>
      <c r="H283" s="22">
        <v>800000</v>
      </c>
      <c r="I283" s="36">
        <v>0</v>
      </c>
      <c r="J283">
        <v>0</v>
      </c>
      <c r="K283">
        <v>0</v>
      </c>
    </row>
    <row r="284" spans="1:11" ht="15" customHeight="1">
      <c r="A284" s="15">
        <v>890201280</v>
      </c>
      <c r="B284" s="14" t="s">
        <v>2530</v>
      </c>
      <c r="C284" t="s">
        <v>3076</v>
      </c>
      <c r="D284" t="s">
        <v>3614</v>
      </c>
      <c r="E284" t="s">
        <v>2939</v>
      </c>
      <c r="F284" t="s">
        <v>1938</v>
      </c>
      <c r="G284">
        <v>305</v>
      </c>
      <c r="H284" s="22">
        <v>266175</v>
      </c>
      <c r="I284" s="36">
        <v>0</v>
      </c>
      <c r="J284">
        <v>0</v>
      </c>
      <c r="K284">
        <v>0</v>
      </c>
    </row>
    <row r="285" spans="1:11" ht="15" customHeight="1">
      <c r="A285" s="15">
        <v>890333023</v>
      </c>
      <c r="B285" s="14" t="s">
        <v>2531</v>
      </c>
      <c r="C285" t="s">
        <v>3265</v>
      </c>
      <c r="D285" t="s">
        <v>3541</v>
      </c>
      <c r="E285" t="s">
        <v>2940</v>
      </c>
      <c r="F285" t="s">
        <v>1938</v>
      </c>
      <c r="G285">
        <v>305</v>
      </c>
      <c r="H285" s="22">
        <v>1000000</v>
      </c>
      <c r="I285" s="36">
        <v>0</v>
      </c>
      <c r="J285">
        <v>0</v>
      </c>
      <c r="K285">
        <v>0</v>
      </c>
    </row>
    <row r="286" spans="1:11" ht="15" customHeight="1">
      <c r="A286" s="15">
        <v>890900161</v>
      </c>
      <c r="B286" s="14" t="s">
        <v>2532</v>
      </c>
      <c r="C286" t="s">
        <v>3266</v>
      </c>
      <c r="D286" t="s">
        <v>3542</v>
      </c>
      <c r="E286" t="s">
        <v>2941</v>
      </c>
      <c r="F286" t="s">
        <v>1938</v>
      </c>
      <c r="G286">
        <v>305</v>
      </c>
      <c r="H286" s="22">
        <v>1040000</v>
      </c>
      <c r="I286" s="36">
        <v>0</v>
      </c>
      <c r="J286">
        <v>0</v>
      </c>
      <c r="K286">
        <v>0</v>
      </c>
    </row>
    <row r="287" spans="1:11" ht="15" customHeight="1">
      <c r="A287" s="15">
        <v>891801351</v>
      </c>
      <c r="B287" s="14" t="s">
        <v>2533</v>
      </c>
      <c r="C287" t="s">
        <v>3076</v>
      </c>
      <c r="D287" t="s">
        <v>3614</v>
      </c>
      <c r="E287" t="s">
        <v>2942</v>
      </c>
      <c r="F287" t="s">
        <v>1938</v>
      </c>
      <c r="G287">
        <v>305</v>
      </c>
      <c r="H287" s="22">
        <v>894074</v>
      </c>
      <c r="I287" s="36">
        <v>0</v>
      </c>
      <c r="J287">
        <v>0</v>
      </c>
      <c r="K287">
        <v>0</v>
      </c>
    </row>
    <row r="288" spans="1:11" ht="15" customHeight="1">
      <c r="A288" s="15">
        <v>900018756</v>
      </c>
      <c r="B288" s="14" t="s">
        <v>2534</v>
      </c>
      <c r="C288" t="s">
        <v>3267</v>
      </c>
      <c r="D288" t="s">
        <v>3543</v>
      </c>
      <c r="E288" t="s">
        <v>2943</v>
      </c>
      <c r="F288" t="s">
        <v>1938</v>
      </c>
      <c r="G288">
        <v>305</v>
      </c>
      <c r="H288" s="22">
        <v>6632000</v>
      </c>
      <c r="I288" s="36">
        <v>0</v>
      </c>
      <c r="J288">
        <v>0</v>
      </c>
      <c r="K288">
        <v>0</v>
      </c>
    </row>
    <row r="289" spans="1:11" ht="15" customHeight="1">
      <c r="A289" s="15">
        <v>900058423</v>
      </c>
      <c r="B289" s="14" t="s">
        <v>2535</v>
      </c>
      <c r="C289" t="s">
        <v>3076</v>
      </c>
      <c r="D289" t="s">
        <v>3614</v>
      </c>
      <c r="E289" t="s">
        <v>2944</v>
      </c>
      <c r="F289" t="s">
        <v>1938</v>
      </c>
      <c r="G289">
        <v>305</v>
      </c>
      <c r="H289" s="22">
        <v>664700</v>
      </c>
      <c r="I289" s="36">
        <v>0</v>
      </c>
      <c r="J289">
        <v>0</v>
      </c>
      <c r="K289">
        <v>0</v>
      </c>
    </row>
    <row r="290" spans="1:11" ht="15" customHeight="1">
      <c r="A290" s="15">
        <v>900074352</v>
      </c>
      <c r="B290" s="14" t="s">
        <v>2536</v>
      </c>
      <c r="C290" t="s">
        <v>3268</v>
      </c>
      <c r="D290" t="s">
        <v>3544</v>
      </c>
      <c r="E290" t="s">
        <v>2945</v>
      </c>
      <c r="F290" t="s">
        <v>1938</v>
      </c>
      <c r="G290">
        <v>305</v>
      </c>
      <c r="H290" s="22">
        <v>612000</v>
      </c>
      <c r="I290" s="36">
        <v>0</v>
      </c>
      <c r="J290">
        <v>0</v>
      </c>
      <c r="K290">
        <v>0</v>
      </c>
    </row>
    <row r="291" spans="1:11" ht="15" customHeight="1">
      <c r="A291" s="15">
        <v>900079748</v>
      </c>
      <c r="B291" s="14" t="s">
        <v>2537</v>
      </c>
      <c r="C291" t="s">
        <v>3269</v>
      </c>
      <c r="D291" t="s">
        <v>3407</v>
      </c>
      <c r="E291" t="s">
        <v>2946</v>
      </c>
      <c r="F291" t="s">
        <v>1938</v>
      </c>
      <c r="G291">
        <v>305</v>
      </c>
      <c r="H291" s="22">
        <v>2442434</v>
      </c>
      <c r="I291" s="36">
        <v>0</v>
      </c>
      <c r="J291">
        <v>0</v>
      </c>
      <c r="K291">
        <v>0</v>
      </c>
    </row>
    <row r="292" spans="1:11" ht="15" customHeight="1">
      <c r="A292" s="15">
        <v>900158025</v>
      </c>
      <c r="B292" s="14" t="s">
        <v>2538</v>
      </c>
      <c r="C292" t="s">
        <v>3270</v>
      </c>
      <c r="D292" t="s">
        <v>3545</v>
      </c>
      <c r="E292" t="s">
        <v>2947</v>
      </c>
      <c r="F292" t="s">
        <v>1938</v>
      </c>
      <c r="G292">
        <v>305</v>
      </c>
      <c r="H292" s="22">
        <v>327600</v>
      </c>
      <c r="I292" s="36">
        <v>0</v>
      </c>
      <c r="J292">
        <v>0</v>
      </c>
      <c r="K292">
        <v>0</v>
      </c>
    </row>
    <row r="293" spans="1:11" ht="15" customHeight="1">
      <c r="A293" s="15">
        <v>900181830</v>
      </c>
      <c r="B293" s="14" t="s">
        <v>2539</v>
      </c>
      <c r="C293" t="s">
        <v>3271</v>
      </c>
      <c r="D293" t="s">
        <v>3546</v>
      </c>
      <c r="E293" t="s">
        <v>2948</v>
      </c>
      <c r="F293" t="s">
        <v>1938</v>
      </c>
      <c r="G293">
        <v>305</v>
      </c>
      <c r="H293" s="22">
        <v>500000</v>
      </c>
      <c r="I293" s="36">
        <v>0</v>
      </c>
      <c r="J293">
        <v>0</v>
      </c>
      <c r="K293">
        <v>0</v>
      </c>
    </row>
    <row r="294" spans="1:11" ht="15" customHeight="1">
      <c r="A294" s="15">
        <v>900185386</v>
      </c>
      <c r="B294" s="14" t="s">
        <v>2540</v>
      </c>
      <c r="C294" t="s">
        <v>3076</v>
      </c>
      <c r="D294" t="s">
        <v>3614</v>
      </c>
      <c r="E294" t="s">
        <v>2949</v>
      </c>
      <c r="F294" t="s">
        <v>1938</v>
      </c>
      <c r="G294">
        <v>305</v>
      </c>
      <c r="H294" s="22">
        <v>320000</v>
      </c>
      <c r="I294" s="36">
        <v>0</v>
      </c>
      <c r="J294">
        <v>0</v>
      </c>
      <c r="K294">
        <v>0</v>
      </c>
    </row>
    <row r="295" spans="1:11" ht="15" customHeight="1">
      <c r="A295" s="15">
        <v>900261581</v>
      </c>
      <c r="B295" s="14" t="s">
        <v>2541</v>
      </c>
      <c r="C295" t="s">
        <v>3272</v>
      </c>
      <c r="D295" t="s">
        <v>3547</v>
      </c>
      <c r="E295" t="s">
        <v>2950</v>
      </c>
      <c r="F295" t="s">
        <v>1938</v>
      </c>
      <c r="G295">
        <v>305</v>
      </c>
      <c r="H295" s="22">
        <v>374486</v>
      </c>
      <c r="I295" s="36">
        <v>0</v>
      </c>
      <c r="J295">
        <v>0</v>
      </c>
      <c r="K295">
        <v>0</v>
      </c>
    </row>
    <row r="296" spans="1:11" ht="15" customHeight="1">
      <c r="A296" s="15">
        <v>900324897</v>
      </c>
      <c r="B296" s="14" t="s">
        <v>2542</v>
      </c>
      <c r="C296" t="s">
        <v>3076</v>
      </c>
      <c r="D296" t="s">
        <v>3614</v>
      </c>
      <c r="E296" t="s">
        <v>2951</v>
      </c>
      <c r="F296" t="s">
        <v>1938</v>
      </c>
      <c r="G296">
        <v>305</v>
      </c>
      <c r="H296" s="22">
        <v>1080000</v>
      </c>
      <c r="I296" s="36">
        <v>0</v>
      </c>
      <c r="J296">
        <v>0</v>
      </c>
      <c r="K296">
        <v>0</v>
      </c>
    </row>
    <row r="297" spans="1:11" ht="15" customHeight="1">
      <c r="A297" s="15">
        <v>900362073</v>
      </c>
      <c r="B297" s="14" t="s">
        <v>2543</v>
      </c>
      <c r="C297" t="s">
        <v>3076</v>
      </c>
      <c r="D297" t="s">
        <v>3614</v>
      </c>
      <c r="E297" t="s">
        <v>2952</v>
      </c>
      <c r="F297" t="s">
        <v>1938</v>
      </c>
      <c r="G297">
        <v>305</v>
      </c>
      <c r="H297" s="22">
        <v>1978367</v>
      </c>
      <c r="I297" s="36">
        <v>0</v>
      </c>
      <c r="J297">
        <v>0</v>
      </c>
      <c r="K297">
        <v>0</v>
      </c>
    </row>
    <row r="298" spans="1:11" ht="15" customHeight="1">
      <c r="A298" s="15">
        <v>900369869</v>
      </c>
      <c r="B298" s="14" t="s">
        <v>2544</v>
      </c>
      <c r="C298" t="s">
        <v>3076</v>
      </c>
      <c r="D298" t="s">
        <v>3614</v>
      </c>
      <c r="E298" t="s">
        <v>2953</v>
      </c>
      <c r="F298" t="s">
        <v>1938</v>
      </c>
      <c r="G298">
        <v>305</v>
      </c>
      <c r="H298" s="22">
        <v>619440</v>
      </c>
      <c r="I298" s="36">
        <v>0</v>
      </c>
      <c r="J298">
        <v>0</v>
      </c>
      <c r="K298">
        <v>0</v>
      </c>
    </row>
    <row r="299" spans="1:11" ht="15" customHeight="1">
      <c r="A299" s="15">
        <v>900369988</v>
      </c>
      <c r="B299" s="14" t="s">
        <v>2545</v>
      </c>
      <c r="C299" t="s">
        <v>3273</v>
      </c>
      <c r="D299" t="s">
        <v>3548</v>
      </c>
      <c r="E299" t="s">
        <v>2954</v>
      </c>
      <c r="F299" t="s">
        <v>1938</v>
      </c>
      <c r="G299">
        <v>305</v>
      </c>
      <c r="H299" s="22">
        <v>565000</v>
      </c>
      <c r="I299" s="36">
        <v>0</v>
      </c>
      <c r="J299">
        <v>0</v>
      </c>
      <c r="K299">
        <v>0</v>
      </c>
    </row>
    <row r="300" spans="1:11" ht="15" customHeight="1">
      <c r="A300" s="15">
        <v>900377177</v>
      </c>
      <c r="B300" s="14" t="s">
        <v>2546</v>
      </c>
      <c r="C300" t="s">
        <v>3076</v>
      </c>
      <c r="D300" t="s">
        <v>3614</v>
      </c>
      <c r="E300" t="s">
        <v>2955</v>
      </c>
      <c r="F300" t="s">
        <v>1938</v>
      </c>
      <c r="G300">
        <v>305</v>
      </c>
      <c r="H300" s="22">
        <v>2920000</v>
      </c>
      <c r="I300" s="36">
        <v>0</v>
      </c>
      <c r="J300">
        <v>0</v>
      </c>
      <c r="K300">
        <v>0</v>
      </c>
    </row>
    <row r="301" spans="1:11" ht="15" customHeight="1">
      <c r="A301" s="15">
        <v>900463177</v>
      </c>
      <c r="B301" s="14" t="s">
        <v>2547</v>
      </c>
      <c r="C301" t="s">
        <v>3274</v>
      </c>
      <c r="D301" t="s">
        <v>3549</v>
      </c>
      <c r="E301" t="s">
        <v>2956</v>
      </c>
      <c r="F301" t="s">
        <v>1938</v>
      </c>
      <c r="G301">
        <v>305</v>
      </c>
      <c r="H301" s="22">
        <v>290000</v>
      </c>
      <c r="I301" s="36">
        <v>0</v>
      </c>
      <c r="J301">
        <v>0</v>
      </c>
      <c r="K301">
        <v>0</v>
      </c>
    </row>
    <row r="302" spans="1:11" ht="15" customHeight="1">
      <c r="A302" s="15">
        <v>900474794</v>
      </c>
      <c r="B302" s="14" t="s">
        <v>2548</v>
      </c>
      <c r="C302" t="s">
        <v>3275</v>
      </c>
      <c r="D302" t="s">
        <v>3407</v>
      </c>
      <c r="E302" t="s">
        <v>2957</v>
      </c>
      <c r="F302" t="s">
        <v>1938</v>
      </c>
      <c r="G302">
        <v>305</v>
      </c>
      <c r="H302" s="22">
        <v>4790313</v>
      </c>
      <c r="I302" s="36">
        <v>0</v>
      </c>
      <c r="J302">
        <v>0</v>
      </c>
      <c r="K302">
        <v>0</v>
      </c>
    </row>
    <row r="303" spans="1:11" ht="15" customHeight="1">
      <c r="A303" s="15">
        <v>900501367</v>
      </c>
      <c r="B303" s="14" t="s">
        <v>2549</v>
      </c>
      <c r="C303" t="s">
        <v>3076</v>
      </c>
      <c r="D303" t="s">
        <v>3614</v>
      </c>
      <c r="E303" t="s">
        <v>2958</v>
      </c>
      <c r="F303" t="s">
        <v>1938</v>
      </c>
      <c r="G303">
        <v>305</v>
      </c>
      <c r="H303" s="22">
        <v>664700</v>
      </c>
      <c r="I303" s="36">
        <v>0</v>
      </c>
      <c r="J303">
        <v>0</v>
      </c>
      <c r="K303">
        <v>0</v>
      </c>
    </row>
    <row r="304" spans="1:11" ht="15" customHeight="1">
      <c r="A304" s="15">
        <v>900527434</v>
      </c>
      <c r="B304" s="14" t="s">
        <v>2550</v>
      </c>
      <c r="C304" t="s">
        <v>3276</v>
      </c>
      <c r="D304" t="s">
        <v>3550</v>
      </c>
      <c r="E304" t="s">
        <v>2959</v>
      </c>
      <c r="F304" t="s">
        <v>1938</v>
      </c>
      <c r="G304">
        <v>305</v>
      </c>
      <c r="H304" s="22">
        <v>1700000</v>
      </c>
      <c r="I304" s="36">
        <v>0</v>
      </c>
      <c r="J304">
        <v>0</v>
      </c>
      <c r="K304">
        <v>0</v>
      </c>
    </row>
    <row r="305" spans="1:11" ht="15" customHeight="1">
      <c r="A305" s="15">
        <v>900540792</v>
      </c>
      <c r="B305" s="14" t="s">
        <v>2551</v>
      </c>
      <c r="C305" t="s">
        <v>3277</v>
      </c>
      <c r="D305" t="s">
        <v>3551</v>
      </c>
      <c r="E305" t="s">
        <v>2960</v>
      </c>
      <c r="F305" t="s">
        <v>1938</v>
      </c>
      <c r="G305">
        <v>305</v>
      </c>
      <c r="H305" s="22">
        <v>1560000</v>
      </c>
      <c r="I305" s="36">
        <v>0</v>
      </c>
      <c r="J305">
        <v>0</v>
      </c>
      <c r="K305">
        <v>0</v>
      </c>
    </row>
    <row r="306" spans="1:11" ht="15" customHeight="1">
      <c r="A306" s="15">
        <v>900555260</v>
      </c>
      <c r="B306" s="14" t="s">
        <v>2552</v>
      </c>
      <c r="C306" t="s">
        <v>3278</v>
      </c>
      <c r="D306" t="s">
        <v>3552</v>
      </c>
      <c r="E306" t="s">
        <v>2961</v>
      </c>
      <c r="F306" t="s">
        <v>1938</v>
      </c>
      <c r="G306">
        <v>305</v>
      </c>
      <c r="H306" s="22">
        <v>660770</v>
      </c>
      <c r="I306" s="36">
        <v>0</v>
      </c>
      <c r="J306">
        <v>0</v>
      </c>
      <c r="K306">
        <v>0</v>
      </c>
    </row>
    <row r="307" spans="1:11" ht="15" customHeight="1">
      <c r="A307" s="15">
        <v>900556996</v>
      </c>
      <c r="B307" s="14" t="s">
        <v>2553</v>
      </c>
      <c r="C307" t="s">
        <v>3279</v>
      </c>
      <c r="D307" t="s">
        <v>3553</v>
      </c>
      <c r="E307" t="s">
        <v>2962</v>
      </c>
      <c r="F307" t="s">
        <v>1938</v>
      </c>
      <c r="G307">
        <v>305</v>
      </c>
      <c r="H307" s="22">
        <v>331933</v>
      </c>
      <c r="I307" s="36">
        <v>0</v>
      </c>
      <c r="J307">
        <v>0</v>
      </c>
      <c r="K307">
        <v>0</v>
      </c>
    </row>
    <row r="308" spans="1:11" ht="15" customHeight="1">
      <c r="A308" s="15">
        <v>900631191</v>
      </c>
      <c r="B308" s="14" t="s">
        <v>2554</v>
      </c>
      <c r="C308" t="s">
        <v>3280</v>
      </c>
      <c r="D308" t="s">
        <v>3554</v>
      </c>
      <c r="E308" t="s">
        <v>2963</v>
      </c>
      <c r="F308" t="s">
        <v>1938</v>
      </c>
      <c r="G308">
        <v>305</v>
      </c>
      <c r="H308" s="22">
        <v>1910645</v>
      </c>
      <c r="I308" s="36">
        <v>0</v>
      </c>
      <c r="J308">
        <v>0</v>
      </c>
      <c r="K308">
        <v>0</v>
      </c>
    </row>
    <row r="309" spans="1:11" ht="15" customHeight="1">
      <c r="A309" s="15">
        <v>900794750</v>
      </c>
      <c r="B309" s="14" t="s">
        <v>2555</v>
      </c>
      <c r="C309" t="s">
        <v>3281</v>
      </c>
      <c r="D309" t="s">
        <v>3555</v>
      </c>
      <c r="E309" t="s">
        <v>2964</v>
      </c>
      <c r="F309" t="s">
        <v>1938</v>
      </c>
      <c r="G309">
        <v>305</v>
      </c>
      <c r="H309" s="22">
        <v>1420065</v>
      </c>
      <c r="I309" s="36">
        <v>0</v>
      </c>
      <c r="J309">
        <v>0</v>
      </c>
      <c r="K309">
        <v>0</v>
      </c>
    </row>
    <row r="310" spans="1:11" ht="15" customHeight="1">
      <c r="A310" s="15">
        <v>900864818</v>
      </c>
      <c r="B310" s="14" t="s">
        <v>2556</v>
      </c>
      <c r="C310" t="s">
        <v>3282</v>
      </c>
      <c r="D310" t="s">
        <v>3556</v>
      </c>
      <c r="E310" t="s">
        <v>2965</v>
      </c>
      <c r="F310" t="s">
        <v>1938</v>
      </c>
      <c r="G310">
        <v>305</v>
      </c>
      <c r="H310" s="22">
        <v>1261175</v>
      </c>
      <c r="I310" s="36">
        <v>266175</v>
      </c>
      <c r="J310">
        <v>0</v>
      </c>
      <c r="K310">
        <v>0</v>
      </c>
    </row>
    <row r="311" spans="1:11" ht="15" customHeight="1">
      <c r="A311" s="15">
        <v>900884180</v>
      </c>
      <c r="B311" s="14" t="s">
        <v>2557</v>
      </c>
      <c r="C311" t="s">
        <v>3076</v>
      </c>
      <c r="D311" t="s">
        <v>3614</v>
      </c>
      <c r="E311" t="s">
        <v>2966</v>
      </c>
      <c r="F311" t="s">
        <v>1938</v>
      </c>
      <c r="G311">
        <v>305</v>
      </c>
      <c r="H311" s="22">
        <v>4800000</v>
      </c>
      <c r="I311" s="36">
        <v>0</v>
      </c>
      <c r="J311">
        <v>0</v>
      </c>
      <c r="K311">
        <v>0</v>
      </c>
    </row>
    <row r="312" spans="1:11" ht="15" customHeight="1">
      <c r="A312" s="15">
        <v>900896374</v>
      </c>
      <c r="B312" s="14" t="s">
        <v>2558</v>
      </c>
      <c r="C312" t="s">
        <v>3076</v>
      </c>
      <c r="D312" t="s">
        <v>3614</v>
      </c>
      <c r="E312" t="s">
        <v>2714</v>
      </c>
      <c r="F312" t="s">
        <v>1938</v>
      </c>
      <c r="G312">
        <v>305</v>
      </c>
      <c r="H312" s="22">
        <v>357000</v>
      </c>
      <c r="I312" s="36">
        <v>0</v>
      </c>
      <c r="J312">
        <v>0</v>
      </c>
      <c r="K312">
        <v>0</v>
      </c>
    </row>
    <row r="313" spans="1:11" ht="15" customHeight="1">
      <c r="A313" s="15">
        <v>900980971</v>
      </c>
      <c r="B313" s="14" t="s">
        <v>2559</v>
      </c>
      <c r="C313" t="s">
        <v>3283</v>
      </c>
      <c r="D313" t="s">
        <v>3557</v>
      </c>
      <c r="E313" t="s">
        <v>2967</v>
      </c>
      <c r="F313" t="s">
        <v>1938</v>
      </c>
      <c r="G313">
        <v>305</v>
      </c>
      <c r="H313" s="22">
        <v>530000</v>
      </c>
      <c r="I313" s="36">
        <v>0</v>
      </c>
      <c r="J313">
        <v>0</v>
      </c>
      <c r="K313">
        <v>0</v>
      </c>
    </row>
    <row r="314" spans="1:11" ht="15" customHeight="1">
      <c r="A314" s="15">
        <v>900997285</v>
      </c>
      <c r="B314" s="14" t="s">
        <v>2560</v>
      </c>
      <c r="C314" t="s">
        <v>3284</v>
      </c>
      <c r="D314" t="s">
        <v>3558</v>
      </c>
      <c r="E314" t="s">
        <v>2968</v>
      </c>
      <c r="F314" t="s">
        <v>1938</v>
      </c>
      <c r="G314">
        <v>305</v>
      </c>
      <c r="H314" s="22">
        <v>3299092</v>
      </c>
      <c r="I314" s="36">
        <v>0</v>
      </c>
      <c r="J314">
        <v>0</v>
      </c>
      <c r="K314">
        <v>0</v>
      </c>
    </row>
    <row r="315" spans="1:11" ht="15" customHeight="1">
      <c r="A315" s="15">
        <v>901027504</v>
      </c>
      <c r="B315" s="14" t="s">
        <v>2561</v>
      </c>
      <c r="C315" t="s">
        <v>3076</v>
      </c>
      <c r="D315" t="s">
        <v>3614</v>
      </c>
      <c r="E315" t="s">
        <v>2969</v>
      </c>
      <c r="F315" t="s">
        <v>1938</v>
      </c>
      <c r="G315">
        <v>305</v>
      </c>
      <c r="H315" s="22">
        <v>1950855</v>
      </c>
      <c r="I315" s="36">
        <v>0</v>
      </c>
      <c r="J315">
        <v>0</v>
      </c>
      <c r="K315">
        <v>0</v>
      </c>
    </row>
    <row r="316" spans="1:11" ht="15" customHeight="1">
      <c r="A316" s="15">
        <v>901028949</v>
      </c>
      <c r="B316" s="14" t="s">
        <v>2562</v>
      </c>
      <c r="C316" t="s">
        <v>3285</v>
      </c>
      <c r="D316" t="s">
        <v>3559</v>
      </c>
      <c r="E316" t="s">
        <v>2970</v>
      </c>
      <c r="F316" t="s">
        <v>1938</v>
      </c>
      <c r="G316">
        <v>305</v>
      </c>
      <c r="H316" s="22">
        <v>743141</v>
      </c>
      <c r="I316" s="36">
        <v>0</v>
      </c>
      <c r="J316">
        <v>0</v>
      </c>
      <c r="K316">
        <v>0</v>
      </c>
    </row>
    <row r="317" spans="1:11" ht="15" customHeight="1">
      <c r="A317" s="15">
        <v>901220782</v>
      </c>
      <c r="B317" s="14" t="s">
        <v>2563</v>
      </c>
      <c r="C317" t="s">
        <v>3076</v>
      </c>
      <c r="D317" t="s">
        <v>3614</v>
      </c>
      <c r="E317" t="s">
        <v>2971</v>
      </c>
      <c r="F317" t="s">
        <v>1938</v>
      </c>
      <c r="G317">
        <v>305</v>
      </c>
      <c r="H317" s="22">
        <v>598879</v>
      </c>
      <c r="I317" s="36">
        <v>0</v>
      </c>
      <c r="J317">
        <v>0</v>
      </c>
      <c r="K317">
        <v>0</v>
      </c>
    </row>
    <row r="318" spans="1:11" ht="15" customHeight="1">
      <c r="A318" s="15">
        <v>901237384</v>
      </c>
      <c r="B318" s="14" t="s">
        <v>2564</v>
      </c>
      <c r="C318" t="s">
        <v>3286</v>
      </c>
      <c r="D318" t="s">
        <v>3560</v>
      </c>
      <c r="E318" t="s">
        <v>2972</v>
      </c>
      <c r="F318" t="s">
        <v>1938</v>
      </c>
      <c r="G318">
        <v>305</v>
      </c>
      <c r="H318" s="22">
        <v>356896</v>
      </c>
      <c r="I318" s="36">
        <v>0</v>
      </c>
      <c r="J318">
        <v>0</v>
      </c>
      <c r="K318">
        <v>0</v>
      </c>
    </row>
    <row r="319" spans="1:11" ht="15" customHeight="1">
      <c r="A319" s="15">
        <v>901343457</v>
      </c>
      <c r="B319" s="14" t="s">
        <v>2565</v>
      </c>
      <c r="C319" t="s">
        <v>3076</v>
      </c>
      <c r="D319" t="s">
        <v>3614</v>
      </c>
      <c r="E319" t="s">
        <v>2973</v>
      </c>
      <c r="F319" t="s">
        <v>1938</v>
      </c>
      <c r="G319">
        <v>305</v>
      </c>
      <c r="H319" s="22">
        <v>3966250</v>
      </c>
      <c r="I319" s="36">
        <v>0</v>
      </c>
      <c r="J319">
        <v>0</v>
      </c>
      <c r="K319">
        <v>0</v>
      </c>
    </row>
    <row r="320" spans="1:11" ht="15" customHeight="1">
      <c r="A320" s="15">
        <v>901363891</v>
      </c>
      <c r="B320" s="14" t="s">
        <v>2566</v>
      </c>
      <c r="C320" t="s">
        <v>3287</v>
      </c>
      <c r="D320" t="s">
        <v>3561</v>
      </c>
      <c r="E320" t="s">
        <v>2974</v>
      </c>
      <c r="F320" t="s">
        <v>1938</v>
      </c>
      <c r="G320">
        <v>305</v>
      </c>
      <c r="H320" s="22">
        <v>508950</v>
      </c>
      <c r="I320" s="36">
        <v>0</v>
      </c>
      <c r="J320">
        <v>0</v>
      </c>
      <c r="K320">
        <v>0</v>
      </c>
    </row>
    <row r="321" spans="1:11" ht="15" customHeight="1">
      <c r="A321" s="15">
        <v>901451766</v>
      </c>
      <c r="B321" s="14" t="s">
        <v>2567</v>
      </c>
      <c r="C321" t="s">
        <v>3076</v>
      </c>
      <c r="D321" t="s">
        <v>3614</v>
      </c>
      <c r="E321" t="s">
        <v>2975</v>
      </c>
      <c r="F321" t="s">
        <v>1938</v>
      </c>
      <c r="G321">
        <v>305</v>
      </c>
      <c r="H321" s="22">
        <v>740000</v>
      </c>
      <c r="I321" s="36">
        <v>0</v>
      </c>
      <c r="J321">
        <v>0</v>
      </c>
      <c r="K321">
        <v>0</v>
      </c>
    </row>
    <row r="322" spans="1:11" ht="15" customHeight="1">
      <c r="A322" s="15">
        <v>901605700</v>
      </c>
      <c r="B322" s="14" t="s">
        <v>2568</v>
      </c>
      <c r="C322" t="s">
        <v>3076</v>
      </c>
      <c r="D322" t="s">
        <v>3614</v>
      </c>
      <c r="E322" t="s">
        <v>2976</v>
      </c>
      <c r="F322" t="s">
        <v>1938</v>
      </c>
      <c r="G322">
        <v>305</v>
      </c>
      <c r="H322" s="22">
        <v>2584035</v>
      </c>
      <c r="I322" s="36">
        <v>0</v>
      </c>
      <c r="J322">
        <v>0</v>
      </c>
      <c r="K322">
        <v>0</v>
      </c>
    </row>
    <row r="323" spans="1:11" ht="15" customHeight="1">
      <c r="A323" s="15">
        <v>901649742</v>
      </c>
      <c r="B323" s="14" t="s">
        <v>2569</v>
      </c>
      <c r="C323" t="s">
        <v>3288</v>
      </c>
      <c r="D323" t="s">
        <v>3562</v>
      </c>
      <c r="E323" t="s">
        <v>2977</v>
      </c>
      <c r="F323" t="s">
        <v>1938</v>
      </c>
      <c r="G323">
        <v>305</v>
      </c>
      <c r="H323" s="22">
        <v>7798320</v>
      </c>
      <c r="I323" s="36">
        <v>0</v>
      </c>
      <c r="J323">
        <v>0</v>
      </c>
      <c r="K323">
        <v>0</v>
      </c>
    </row>
    <row r="324" spans="1:11" ht="15" customHeight="1">
      <c r="A324" s="15">
        <v>901733291</v>
      </c>
      <c r="B324" s="14" t="s">
        <v>2570</v>
      </c>
      <c r="C324" t="s">
        <v>3076</v>
      </c>
      <c r="D324" t="s">
        <v>3614</v>
      </c>
      <c r="E324" t="s">
        <v>2978</v>
      </c>
      <c r="F324" t="s">
        <v>1938</v>
      </c>
      <c r="G324">
        <v>305</v>
      </c>
      <c r="H324" s="22">
        <v>665550</v>
      </c>
      <c r="I324" s="36">
        <v>0</v>
      </c>
      <c r="J324">
        <v>0</v>
      </c>
      <c r="K324">
        <v>0</v>
      </c>
    </row>
    <row r="325" spans="1:11" ht="15" customHeight="1">
      <c r="A325" s="15">
        <v>901843455</v>
      </c>
      <c r="B325" s="14" t="s">
        <v>2571</v>
      </c>
      <c r="C325" t="s">
        <v>3289</v>
      </c>
      <c r="D325" t="s">
        <v>3563</v>
      </c>
      <c r="E325" t="s">
        <v>2979</v>
      </c>
      <c r="F325" t="s">
        <v>1938</v>
      </c>
      <c r="G325">
        <v>305</v>
      </c>
      <c r="H325" s="22">
        <v>520000</v>
      </c>
      <c r="I325" s="36">
        <v>0</v>
      </c>
      <c r="J325">
        <v>0</v>
      </c>
      <c r="K325">
        <v>0</v>
      </c>
    </row>
    <row r="326" spans="1:11" ht="15" customHeight="1">
      <c r="A326" s="15">
        <v>901978628</v>
      </c>
      <c r="B326" s="14" t="s">
        <v>2572</v>
      </c>
      <c r="C326" t="s">
        <v>3076</v>
      </c>
      <c r="D326" t="s">
        <v>3614</v>
      </c>
      <c r="E326" t="s">
        <v>2980</v>
      </c>
      <c r="F326" t="s">
        <v>1938</v>
      </c>
      <c r="G326">
        <v>305</v>
      </c>
      <c r="H326" s="22">
        <v>4322222</v>
      </c>
      <c r="I326" s="36">
        <v>0</v>
      </c>
      <c r="J326">
        <v>0</v>
      </c>
      <c r="K326">
        <v>0</v>
      </c>
    </row>
    <row r="327" spans="1:11" ht="15" customHeight="1">
      <c r="A327" s="15">
        <v>1001089533</v>
      </c>
      <c r="B327" s="14" t="s">
        <v>2573</v>
      </c>
      <c r="C327" t="s">
        <v>3076</v>
      </c>
      <c r="D327" t="s">
        <v>3614</v>
      </c>
      <c r="E327" t="s">
        <v>2981</v>
      </c>
      <c r="F327" t="s">
        <v>1938</v>
      </c>
      <c r="G327">
        <v>305</v>
      </c>
      <c r="H327" s="22">
        <v>1494256</v>
      </c>
      <c r="I327" s="36">
        <v>0</v>
      </c>
      <c r="J327">
        <v>0</v>
      </c>
      <c r="K327">
        <v>0</v>
      </c>
    </row>
    <row r="328" spans="1:11" ht="15" customHeight="1">
      <c r="A328" s="15">
        <v>1001218517</v>
      </c>
      <c r="B328" s="14" t="s">
        <v>2574</v>
      </c>
      <c r="C328" t="s">
        <v>3076</v>
      </c>
      <c r="D328" t="s">
        <v>3614</v>
      </c>
      <c r="E328" t="s">
        <v>2982</v>
      </c>
      <c r="F328" t="s">
        <v>1938</v>
      </c>
      <c r="G328">
        <v>305</v>
      </c>
      <c r="H328" s="22">
        <v>3288889</v>
      </c>
      <c r="I328" s="36">
        <v>0</v>
      </c>
      <c r="J328">
        <v>0</v>
      </c>
      <c r="K328">
        <v>0</v>
      </c>
    </row>
    <row r="329" spans="1:11" ht="15" customHeight="1">
      <c r="A329" s="15">
        <v>1004617840</v>
      </c>
      <c r="B329" s="14" t="s">
        <v>2575</v>
      </c>
      <c r="C329" t="s">
        <v>3290</v>
      </c>
      <c r="D329" t="s">
        <v>3564</v>
      </c>
      <c r="E329" t="s">
        <v>2811</v>
      </c>
      <c r="F329" t="s">
        <v>1938</v>
      </c>
      <c r="G329">
        <v>305</v>
      </c>
      <c r="H329" s="22">
        <v>548834</v>
      </c>
      <c r="I329" s="36">
        <v>0</v>
      </c>
      <c r="J329">
        <v>0</v>
      </c>
      <c r="K329">
        <v>0</v>
      </c>
    </row>
    <row r="330" spans="1:11" ht="15" customHeight="1">
      <c r="A330" s="15">
        <v>1010169782</v>
      </c>
      <c r="B330" s="14" t="s">
        <v>2576</v>
      </c>
      <c r="C330" t="s">
        <v>3076</v>
      </c>
      <c r="D330" t="s">
        <v>3614</v>
      </c>
      <c r="E330" t="s">
        <v>2983</v>
      </c>
      <c r="F330" t="s">
        <v>1938</v>
      </c>
      <c r="G330">
        <v>305</v>
      </c>
      <c r="H330" s="22">
        <v>389035</v>
      </c>
      <c r="I330" s="36">
        <v>0</v>
      </c>
      <c r="J330">
        <v>0</v>
      </c>
      <c r="K330">
        <v>0</v>
      </c>
    </row>
    <row r="331" spans="1:11" ht="15" customHeight="1">
      <c r="A331" s="15">
        <v>1012355798</v>
      </c>
      <c r="B331" s="14" t="s">
        <v>2577</v>
      </c>
      <c r="C331" t="s">
        <v>3291</v>
      </c>
      <c r="D331" t="s">
        <v>3565</v>
      </c>
      <c r="E331" t="s">
        <v>2984</v>
      </c>
      <c r="F331" t="s">
        <v>1938</v>
      </c>
      <c r="G331">
        <v>305</v>
      </c>
      <c r="H331" s="22">
        <v>572444</v>
      </c>
      <c r="I331" s="36">
        <v>0</v>
      </c>
      <c r="J331">
        <v>0</v>
      </c>
      <c r="K331">
        <v>0</v>
      </c>
    </row>
    <row r="332" spans="1:11" ht="15" customHeight="1">
      <c r="A332" s="15">
        <v>1013624583</v>
      </c>
      <c r="B332" s="14" t="s">
        <v>2578</v>
      </c>
      <c r="C332" t="s">
        <v>3292</v>
      </c>
      <c r="D332" t="s">
        <v>3566</v>
      </c>
      <c r="E332" t="s">
        <v>2985</v>
      </c>
      <c r="F332" t="s">
        <v>1938</v>
      </c>
      <c r="G332">
        <v>305</v>
      </c>
      <c r="H332" s="22">
        <v>667852</v>
      </c>
      <c r="I332" s="36">
        <v>0</v>
      </c>
      <c r="J332">
        <v>0</v>
      </c>
      <c r="K332">
        <v>0</v>
      </c>
    </row>
    <row r="333" spans="1:11" ht="15" customHeight="1">
      <c r="A333" s="15">
        <v>1014240913</v>
      </c>
      <c r="B333" s="14" t="s">
        <v>2579</v>
      </c>
      <c r="C333" t="s">
        <v>3293</v>
      </c>
      <c r="D333" t="s">
        <v>3567</v>
      </c>
      <c r="E333" t="s">
        <v>2986</v>
      </c>
      <c r="F333" t="s">
        <v>1938</v>
      </c>
      <c r="G333">
        <v>305</v>
      </c>
      <c r="H333" s="22">
        <v>483140</v>
      </c>
      <c r="I333" s="36">
        <v>0</v>
      </c>
      <c r="J333">
        <v>0</v>
      </c>
      <c r="K333">
        <v>0</v>
      </c>
    </row>
    <row r="334" spans="1:11" ht="15" customHeight="1">
      <c r="A334" s="15">
        <v>1015433187</v>
      </c>
      <c r="B334" s="14" t="s">
        <v>2580</v>
      </c>
      <c r="C334" t="s">
        <v>3294</v>
      </c>
      <c r="D334" t="s">
        <v>3568</v>
      </c>
      <c r="E334" t="s">
        <v>2987</v>
      </c>
      <c r="F334" t="s">
        <v>1938</v>
      </c>
      <c r="G334">
        <v>305</v>
      </c>
      <c r="H334" s="22">
        <v>325445</v>
      </c>
      <c r="I334" s="36">
        <v>0</v>
      </c>
      <c r="J334">
        <v>0</v>
      </c>
      <c r="K334">
        <v>0</v>
      </c>
    </row>
    <row r="335" spans="1:11" ht="15" customHeight="1">
      <c r="A335" s="15">
        <v>1015458688</v>
      </c>
      <c r="B335" s="14" t="s">
        <v>2581</v>
      </c>
      <c r="C335" t="s">
        <v>3076</v>
      </c>
      <c r="D335" t="s">
        <v>3614</v>
      </c>
      <c r="E335" t="s">
        <v>2988</v>
      </c>
      <c r="F335" t="s">
        <v>1938</v>
      </c>
      <c r="G335">
        <v>305</v>
      </c>
      <c r="H335" s="22">
        <v>668740</v>
      </c>
      <c r="I335" s="36">
        <v>0</v>
      </c>
      <c r="J335">
        <v>0</v>
      </c>
      <c r="K335">
        <v>0</v>
      </c>
    </row>
    <row r="336" spans="1:11" ht="15" customHeight="1">
      <c r="A336" s="15">
        <v>1016008686</v>
      </c>
      <c r="B336" s="14" t="s">
        <v>2582</v>
      </c>
      <c r="C336" t="s">
        <v>3076</v>
      </c>
      <c r="D336" t="s">
        <v>3614</v>
      </c>
      <c r="E336" t="s">
        <v>2989</v>
      </c>
      <c r="F336" t="s">
        <v>1938</v>
      </c>
      <c r="G336">
        <v>305</v>
      </c>
      <c r="H336" s="22">
        <v>1004343</v>
      </c>
      <c r="I336" s="36">
        <v>0</v>
      </c>
      <c r="J336">
        <v>0</v>
      </c>
      <c r="K336">
        <v>0</v>
      </c>
    </row>
    <row r="337" spans="1:11" ht="15" customHeight="1">
      <c r="A337" s="15">
        <v>1016088450</v>
      </c>
      <c r="B337" s="14" t="s">
        <v>2583</v>
      </c>
      <c r="C337" t="s">
        <v>3295</v>
      </c>
      <c r="D337" t="s">
        <v>3569</v>
      </c>
      <c r="E337" t="s">
        <v>2990</v>
      </c>
      <c r="F337" t="s">
        <v>1938</v>
      </c>
      <c r="G337">
        <v>305</v>
      </c>
      <c r="H337" s="22">
        <v>966280</v>
      </c>
      <c r="I337" s="36">
        <v>0</v>
      </c>
      <c r="J337">
        <v>0</v>
      </c>
      <c r="K337">
        <v>0</v>
      </c>
    </row>
    <row r="338" spans="1:11" ht="15" customHeight="1">
      <c r="A338" s="15">
        <v>1017185395</v>
      </c>
      <c r="B338" s="14" t="s">
        <v>2584</v>
      </c>
      <c r="C338" t="s">
        <v>3076</v>
      </c>
      <c r="D338" t="s">
        <v>3614</v>
      </c>
      <c r="E338" t="s">
        <v>2991</v>
      </c>
      <c r="F338" t="s">
        <v>1938</v>
      </c>
      <c r="G338">
        <v>305</v>
      </c>
      <c r="H338" s="22">
        <v>208285</v>
      </c>
      <c r="I338" s="36">
        <v>0</v>
      </c>
      <c r="J338">
        <v>0</v>
      </c>
      <c r="K338">
        <v>0</v>
      </c>
    </row>
    <row r="339" spans="1:11" ht="15" customHeight="1">
      <c r="A339" s="15">
        <v>1018415943</v>
      </c>
      <c r="B339" s="14" t="s">
        <v>2585</v>
      </c>
      <c r="C339" t="s">
        <v>3296</v>
      </c>
      <c r="D339" t="s">
        <v>3570</v>
      </c>
      <c r="E339" t="s">
        <v>2992</v>
      </c>
      <c r="F339" t="s">
        <v>1938</v>
      </c>
      <c r="G339">
        <v>305</v>
      </c>
      <c r="H339" s="22">
        <v>330000</v>
      </c>
      <c r="I339" s="36">
        <v>0</v>
      </c>
      <c r="J339">
        <v>0</v>
      </c>
      <c r="K339">
        <v>0</v>
      </c>
    </row>
    <row r="340" spans="1:11" ht="15" customHeight="1">
      <c r="A340" s="15">
        <v>1018458215</v>
      </c>
      <c r="B340" s="14" t="s">
        <v>2586</v>
      </c>
      <c r="C340" t="s">
        <v>3297</v>
      </c>
      <c r="D340" t="s">
        <v>3571</v>
      </c>
      <c r="E340" t="s">
        <v>2993</v>
      </c>
      <c r="F340" t="s">
        <v>1938</v>
      </c>
      <c r="G340">
        <v>305</v>
      </c>
      <c r="H340" s="22">
        <v>352324</v>
      </c>
      <c r="I340" s="36">
        <v>0</v>
      </c>
      <c r="J340">
        <v>0</v>
      </c>
      <c r="K340">
        <v>0</v>
      </c>
    </row>
    <row r="341" spans="1:11" ht="15" customHeight="1">
      <c r="A341" s="15">
        <v>1018460321</v>
      </c>
      <c r="B341" s="14" t="s">
        <v>2587</v>
      </c>
      <c r="C341" t="s">
        <v>3076</v>
      </c>
      <c r="D341" t="s">
        <v>3614</v>
      </c>
      <c r="E341" t="s">
        <v>2714</v>
      </c>
      <c r="F341" t="s">
        <v>1938</v>
      </c>
      <c r="G341">
        <v>305</v>
      </c>
      <c r="H341" s="22">
        <v>747040</v>
      </c>
      <c r="I341" s="36">
        <v>0</v>
      </c>
      <c r="J341">
        <v>0</v>
      </c>
      <c r="K341">
        <v>0</v>
      </c>
    </row>
    <row r="342" spans="1:11" ht="15" customHeight="1">
      <c r="A342" s="15">
        <v>1019003582</v>
      </c>
      <c r="B342" s="14" t="s">
        <v>2588</v>
      </c>
      <c r="C342" t="s">
        <v>3298</v>
      </c>
      <c r="D342" t="s">
        <v>3572</v>
      </c>
      <c r="E342" t="s">
        <v>2994</v>
      </c>
      <c r="F342" t="s">
        <v>1938</v>
      </c>
      <c r="G342">
        <v>305</v>
      </c>
      <c r="H342" s="22">
        <v>747040</v>
      </c>
      <c r="I342" s="36">
        <v>0</v>
      </c>
      <c r="J342">
        <v>0</v>
      </c>
      <c r="K342">
        <v>0</v>
      </c>
    </row>
    <row r="343" spans="1:11" ht="15" customHeight="1">
      <c r="A343" s="15">
        <v>1019014777</v>
      </c>
      <c r="B343" s="14" t="s">
        <v>2589</v>
      </c>
      <c r="C343" t="s">
        <v>3299</v>
      </c>
      <c r="D343" t="s">
        <v>3573</v>
      </c>
      <c r="E343" t="s">
        <v>2995</v>
      </c>
      <c r="F343" t="s">
        <v>1938</v>
      </c>
      <c r="G343">
        <v>305</v>
      </c>
      <c r="H343" s="22">
        <v>3861667</v>
      </c>
      <c r="I343" s="36">
        <v>0</v>
      </c>
      <c r="J343">
        <v>0</v>
      </c>
      <c r="K343">
        <v>0</v>
      </c>
    </row>
    <row r="344" spans="1:11" ht="15" customHeight="1">
      <c r="A344" s="15">
        <v>1019072174</v>
      </c>
      <c r="B344" s="14" t="s">
        <v>2590</v>
      </c>
      <c r="C344" t="s">
        <v>3076</v>
      </c>
      <c r="D344" t="s">
        <v>3614</v>
      </c>
      <c r="E344" t="s">
        <v>2996</v>
      </c>
      <c r="F344" t="s">
        <v>1938</v>
      </c>
      <c r="G344">
        <v>305</v>
      </c>
      <c r="H344" s="22">
        <v>332775</v>
      </c>
      <c r="I344" s="36">
        <v>0</v>
      </c>
      <c r="J344">
        <v>0</v>
      </c>
      <c r="K344">
        <v>0</v>
      </c>
    </row>
    <row r="345" spans="1:11" ht="15" customHeight="1">
      <c r="A345" s="15">
        <v>1019101926</v>
      </c>
      <c r="B345" s="14" t="s">
        <v>2591</v>
      </c>
      <c r="C345" t="s">
        <v>3300</v>
      </c>
      <c r="D345" t="s">
        <v>3574</v>
      </c>
      <c r="E345" t="s">
        <v>2997</v>
      </c>
      <c r="F345" t="s">
        <v>1938</v>
      </c>
      <c r="G345">
        <v>305</v>
      </c>
      <c r="H345" s="22">
        <v>245700</v>
      </c>
      <c r="I345" s="36">
        <v>0</v>
      </c>
      <c r="J345">
        <v>0</v>
      </c>
      <c r="K345">
        <v>0</v>
      </c>
    </row>
    <row r="346" spans="1:11" ht="15" customHeight="1">
      <c r="A346" s="15">
        <v>1020717498</v>
      </c>
      <c r="B346" s="14" t="s">
        <v>2592</v>
      </c>
      <c r="C346" t="s">
        <v>3076</v>
      </c>
      <c r="D346" t="s">
        <v>3614</v>
      </c>
      <c r="E346" t="s">
        <v>2998</v>
      </c>
      <c r="F346" t="s">
        <v>1938</v>
      </c>
      <c r="G346">
        <v>305</v>
      </c>
      <c r="H346" s="22">
        <v>300000</v>
      </c>
      <c r="I346" s="36">
        <v>0</v>
      </c>
      <c r="J346">
        <v>0</v>
      </c>
      <c r="K346">
        <v>0</v>
      </c>
    </row>
    <row r="347" spans="1:11" ht="15" customHeight="1">
      <c r="A347" s="15">
        <v>1020721408</v>
      </c>
      <c r="B347" s="14" t="s">
        <v>2593</v>
      </c>
      <c r="C347" t="s">
        <v>3076</v>
      </c>
      <c r="D347" t="s">
        <v>3614</v>
      </c>
      <c r="E347" t="s">
        <v>2999</v>
      </c>
      <c r="F347" t="s">
        <v>1938</v>
      </c>
      <c r="G347">
        <v>305</v>
      </c>
      <c r="H347" s="22">
        <v>700000</v>
      </c>
      <c r="I347" s="36">
        <v>0</v>
      </c>
      <c r="J347">
        <v>0</v>
      </c>
      <c r="K347">
        <v>0</v>
      </c>
    </row>
    <row r="348" spans="1:11" ht="15" customHeight="1">
      <c r="A348" s="15">
        <v>1020728494</v>
      </c>
      <c r="B348" s="14" t="s">
        <v>2594</v>
      </c>
      <c r="C348" t="s">
        <v>3076</v>
      </c>
      <c r="D348" t="s">
        <v>3614</v>
      </c>
      <c r="E348" t="s">
        <v>3000</v>
      </c>
      <c r="F348" t="s">
        <v>1938</v>
      </c>
      <c r="G348">
        <v>305</v>
      </c>
      <c r="H348" s="22">
        <v>2990000</v>
      </c>
      <c r="I348" s="36">
        <v>0</v>
      </c>
      <c r="J348">
        <v>0</v>
      </c>
      <c r="K348">
        <v>0</v>
      </c>
    </row>
    <row r="349" spans="1:11" ht="15" customHeight="1">
      <c r="A349" s="15">
        <v>1020738697</v>
      </c>
      <c r="B349" s="14" t="s">
        <v>2595</v>
      </c>
      <c r="C349" t="s">
        <v>3301</v>
      </c>
      <c r="D349" t="s">
        <v>3575</v>
      </c>
      <c r="E349" t="s">
        <v>3001</v>
      </c>
      <c r="F349" t="s">
        <v>1938</v>
      </c>
      <c r="G349">
        <v>305</v>
      </c>
      <c r="H349" s="22">
        <v>297143</v>
      </c>
      <c r="I349" s="36">
        <v>0</v>
      </c>
      <c r="J349">
        <v>0</v>
      </c>
      <c r="K349">
        <v>0</v>
      </c>
    </row>
    <row r="350" spans="1:11" ht="15" customHeight="1">
      <c r="A350" s="15">
        <v>1020748154</v>
      </c>
      <c r="B350" s="14" t="s">
        <v>2596</v>
      </c>
      <c r="C350" t="s">
        <v>3076</v>
      </c>
      <c r="D350" t="s">
        <v>3614</v>
      </c>
      <c r="E350" t="s">
        <v>3002</v>
      </c>
      <c r="F350" t="s">
        <v>1938</v>
      </c>
      <c r="G350">
        <v>305</v>
      </c>
      <c r="H350" s="22">
        <v>755843</v>
      </c>
      <c r="I350" s="36">
        <v>0</v>
      </c>
      <c r="J350">
        <v>0</v>
      </c>
      <c r="K350">
        <v>0</v>
      </c>
    </row>
    <row r="351" spans="1:11" ht="15" customHeight="1">
      <c r="A351" s="15">
        <v>1020753228</v>
      </c>
      <c r="B351" s="14" t="s">
        <v>2597</v>
      </c>
      <c r="C351" t="s">
        <v>3076</v>
      </c>
      <c r="D351" t="s">
        <v>3614</v>
      </c>
      <c r="E351" t="s">
        <v>3003</v>
      </c>
      <c r="F351" t="s">
        <v>1938</v>
      </c>
      <c r="G351">
        <v>305</v>
      </c>
      <c r="H351" s="22">
        <v>689656</v>
      </c>
      <c r="I351" s="36">
        <v>0</v>
      </c>
      <c r="J351">
        <v>0</v>
      </c>
      <c r="K351">
        <v>0</v>
      </c>
    </row>
    <row r="352" spans="1:11" ht="15" customHeight="1">
      <c r="A352" s="15">
        <v>1020761018</v>
      </c>
      <c r="B352" s="14" t="s">
        <v>2598</v>
      </c>
      <c r="C352" t="s">
        <v>3076</v>
      </c>
      <c r="D352" t="s">
        <v>3614</v>
      </c>
      <c r="E352" t="s">
        <v>3004</v>
      </c>
      <c r="F352" t="s">
        <v>1938</v>
      </c>
      <c r="G352">
        <v>305</v>
      </c>
      <c r="H352" s="22">
        <v>584233</v>
      </c>
      <c r="I352" s="36">
        <v>266773</v>
      </c>
      <c r="J352">
        <v>0</v>
      </c>
      <c r="K352">
        <v>0</v>
      </c>
    </row>
    <row r="353" spans="1:11" ht="15" customHeight="1">
      <c r="A353" s="15">
        <v>1020773850</v>
      </c>
      <c r="B353" s="14" t="s">
        <v>2599</v>
      </c>
      <c r="C353" t="s">
        <v>3076</v>
      </c>
      <c r="D353" t="s">
        <v>3614</v>
      </c>
      <c r="E353" t="s">
        <v>3005</v>
      </c>
      <c r="F353" t="s">
        <v>1938</v>
      </c>
      <c r="G353">
        <v>305</v>
      </c>
      <c r="H353" s="22">
        <v>1660000</v>
      </c>
      <c r="I353" s="36">
        <v>0</v>
      </c>
      <c r="J353">
        <v>0</v>
      </c>
      <c r="K353">
        <v>0</v>
      </c>
    </row>
    <row r="354" spans="1:11" ht="15" customHeight="1">
      <c r="A354" s="15">
        <v>1020777641</v>
      </c>
      <c r="B354" s="14" t="s">
        <v>2600</v>
      </c>
      <c r="C354" t="s">
        <v>3302</v>
      </c>
      <c r="D354" t="s">
        <v>3576</v>
      </c>
      <c r="E354" t="s">
        <v>3006</v>
      </c>
      <c r="F354" t="s">
        <v>1938</v>
      </c>
      <c r="G354">
        <v>305</v>
      </c>
      <c r="H354" s="22">
        <v>354844</v>
      </c>
      <c r="I354" s="36">
        <v>0</v>
      </c>
      <c r="J354">
        <v>0</v>
      </c>
      <c r="K354">
        <v>0</v>
      </c>
    </row>
    <row r="355" spans="1:11" ht="15" customHeight="1">
      <c r="A355" s="15">
        <v>1020779631</v>
      </c>
      <c r="B355" s="14" t="s">
        <v>2601</v>
      </c>
      <c r="C355" t="s">
        <v>3076</v>
      </c>
      <c r="D355" t="s">
        <v>3614</v>
      </c>
      <c r="E355" t="s">
        <v>3007</v>
      </c>
      <c r="F355" t="s">
        <v>1938</v>
      </c>
      <c r="G355">
        <v>305</v>
      </c>
      <c r="H355" s="22">
        <v>208285</v>
      </c>
      <c r="I355" s="36">
        <v>0</v>
      </c>
      <c r="J355">
        <v>0</v>
      </c>
      <c r="K355">
        <v>0</v>
      </c>
    </row>
    <row r="356" spans="1:11" ht="15" customHeight="1">
      <c r="A356" s="15">
        <v>1020779836</v>
      </c>
      <c r="B356" s="14" t="s">
        <v>2602</v>
      </c>
      <c r="C356" t="s">
        <v>3303</v>
      </c>
      <c r="D356" t="s">
        <v>3577</v>
      </c>
      <c r="E356" t="s">
        <v>3008</v>
      </c>
      <c r="F356" t="s">
        <v>1938</v>
      </c>
      <c r="G356">
        <v>305</v>
      </c>
      <c r="H356" s="22">
        <v>310000</v>
      </c>
      <c r="I356" s="36">
        <v>0</v>
      </c>
      <c r="J356">
        <v>0</v>
      </c>
      <c r="K356">
        <v>0</v>
      </c>
    </row>
    <row r="357" spans="1:11" ht="15" customHeight="1">
      <c r="A357" s="15">
        <v>1020789603</v>
      </c>
      <c r="B357" s="14" t="s">
        <v>2603</v>
      </c>
      <c r="C357" t="s">
        <v>3076</v>
      </c>
      <c r="D357" t="s">
        <v>3507</v>
      </c>
      <c r="E357" t="s">
        <v>3009</v>
      </c>
      <c r="F357" t="s">
        <v>1938</v>
      </c>
      <c r="G357">
        <v>305</v>
      </c>
      <c r="H357" s="22">
        <v>646000</v>
      </c>
      <c r="I357" s="36">
        <v>0</v>
      </c>
      <c r="J357">
        <v>0</v>
      </c>
      <c r="K357">
        <v>0</v>
      </c>
    </row>
    <row r="358" spans="1:11" ht="15" customHeight="1">
      <c r="A358" s="15">
        <v>1020814298</v>
      </c>
      <c r="B358" s="14" t="s">
        <v>2604</v>
      </c>
      <c r="C358" t="s">
        <v>3304</v>
      </c>
      <c r="D358" t="s">
        <v>3578</v>
      </c>
      <c r="E358" t="s">
        <v>3010</v>
      </c>
      <c r="F358" t="s">
        <v>1938</v>
      </c>
      <c r="G358">
        <v>305</v>
      </c>
      <c r="H358" s="22">
        <v>241846</v>
      </c>
      <c r="I358" s="36">
        <v>0</v>
      </c>
      <c r="J358">
        <v>0</v>
      </c>
      <c r="K358">
        <v>0</v>
      </c>
    </row>
    <row r="359" spans="1:11" ht="15" customHeight="1">
      <c r="A359" s="15">
        <v>1020825661</v>
      </c>
      <c r="B359" s="14" t="s">
        <v>2605</v>
      </c>
      <c r="C359" t="s">
        <v>3076</v>
      </c>
      <c r="D359" t="s">
        <v>3614</v>
      </c>
      <c r="E359" t="s">
        <v>3011</v>
      </c>
      <c r="F359" t="s">
        <v>1938</v>
      </c>
      <c r="G359">
        <v>305</v>
      </c>
      <c r="H359" s="22">
        <v>373520</v>
      </c>
      <c r="I359" s="36">
        <v>0</v>
      </c>
      <c r="J359">
        <v>0</v>
      </c>
      <c r="K359">
        <v>0</v>
      </c>
    </row>
    <row r="360" spans="1:11" ht="15" customHeight="1">
      <c r="A360" s="15">
        <v>1022380267</v>
      </c>
      <c r="B360" s="14" t="s">
        <v>2606</v>
      </c>
      <c r="C360" t="s">
        <v>3305</v>
      </c>
      <c r="D360" t="s">
        <v>3579</v>
      </c>
      <c r="E360" t="s">
        <v>3012</v>
      </c>
      <c r="F360" t="s">
        <v>1938</v>
      </c>
      <c r="G360">
        <v>305</v>
      </c>
      <c r="H360" s="22">
        <v>744178</v>
      </c>
      <c r="I360" s="36">
        <v>0</v>
      </c>
      <c r="J360">
        <v>0</v>
      </c>
      <c r="K360">
        <v>0</v>
      </c>
    </row>
    <row r="361" spans="1:11" ht="15" customHeight="1">
      <c r="A361" s="15">
        <v>1022419323</v>
      </c>
      <c r="B361" s="14" t="s">
        <v>2607</v>
      </c>
      <c r="C361" t="s">
        <v>3306</v>
      </c>
      <c r="D361" t="s">
        <v>3580</v>
      </c>
      <c r="E361" t="s">
        <v>3013</v>
      </c>
      <c r="F361" t="s">
        <v>1938</v>
      </c>
      <c r="G361">
        <v>305</v>
      </c>
      <c r="H361" s="22">
        <v>1145454</v>
      </c>
      <c r="I361" s="36">
        <v>0</v>
      </c>
      <c r="J361">
        <v>0</v>
      </c>
      <c r="K361">
        <v>0</v>
      </c>
    </row>
    <row r="362" spans="1:11" ht="15" customHeight="1">
      <c r="A362" s="15">
        <v>1022940083</v>
      </c>
      <c r="B362" s="14" t="s">
        <v>2608</v>
      </c>
      <c r="C362" t="s">
        <v>3307</v>
      </c>
      <c r="D362" t="s">
        <v>3581</v>
      </c>
      <c r="E362" t="s">
        <v>3014</v>
      </c>
      <c r="F362" t="s">
        <v>1938</v>
      </c>
      <c r="G362">
        <v>305</v>
      </c>
      <c r="H362" s="22">
        <v>289800</v>
      </c>
      <c r="I362" s="36">
        <v>0</v>
      </c>
      <c r="J362">
        <v>0</v>
      </c>
      <c r="K362">
        <v>0</v>
      </c>
    </row>
    <row r="363" spans="1:11" ht="15" customHeight="1">
      <c r="A363" s="15">
        <v>1023863795</v>
      </c>
      <c r="B363" s="14" t="s">
        <v>2609</v>
      </c>
      <c r="C363" t="s">
        <v>3076</v>
      </c>
      <c r="D363" t="s">
        <v>3614</v>
      </c>
      <c r="E363" t="s">
        <v>3015</v>
      </c>
      <c r="F363" t="s">
        <v>1938</v>
      </c>
      <c r="G363">
        <v>305</v>
      </c>
      <c r="H363" s="22">
        <v>780030</v>
      </c>
      <c r="I363" s="36">
        <v>0</v>
      </c>
      <c r="J363">
        <v>0</v>
      </c>
      <c r="K363">
        <v>0</v>
      </c>
    </row>
    <row r="364" spans="1:11" ht="15" customHeight="1">
      <c r="A364" s="15">
        <v>1023941856</v>
      </c>
      <c r="B364" s="14" t="s">
        <v>2610</v>
      </c>
      <c r="C364" t="s">
        <v>3076</v>
      </c>
      <c r="D364" t="s">
        <v>3582</v>
      </c>
      <c r="E364" t="s">
        <v>3016</v>
      </c>
      <c r="F364" t="s">
        <v>1938</v>
      </c>
      <c r="G364">
        <v>305</v>
      </c>
      <c r="H364" s="22">
        <v>717674</v>
      </c>
      <c r="I364" s="36">
        <v>0</v>
      </c>
      <c r="J364">
        <v>0</v>
      </c>
      <c r="K364">
        <v>0</v>
      </c>
    </row>
    <row r="365" spans="1:11" ht="15" customHeight="1">
      <c r="A365" s="15">
        <v>1023952739</v>
      </c>
      <c r="B365" s="14" t="s">
        <v>2611</v>
      </c>
      <c r="C365" t="s">
        <v>3308</v>
      </c>
      <c r="D365" t="s">
        <v>3583</v>
      </c>
      <c r="E365" t="s">
        <v>3017</v>
      </c>
      <c r="F365" t="s">
        <v>1938</v>
      </c>
      <c r="G365">
        <v>305</v>
      </c>
      <c r="H365" s="22">
        <v>392400</v>
      </c>
      <c r="I365" s="36">
        <v>0</v>
      </c>
      <c r="J365">
        <v>0</v>
      </c>
      <c r="K365">
        <v>0</v>
      </c>
    </row>
    <row r="366" spans="1:11" ht="15" customHeight="1">
      <c r="A366" s="15">
        <v>1026582787</v>
      </c>
      <c r="B366" s="14" t="s">
        <v>2612</v>
      </c>
      <c r="C366" t="s">
        <v>3309</v>
      </c>
      <c r="D366" t="s">
        <v>3584</v>
      </c>
      <c r="E366" t="s">
        <v>3018</v>
      </c>
      <c r="F366" t="s">
        <v>1938</v>
      </c>
      <c r="G366">
        <v>305</v>
      </c>
      <c r="H366" s="22">
        <v>848830</v>
      </c>
      <c r="I366" s="36">
        <v>0</v>
      </c>
      <c r="J366">
        <v>0</v>
      </c>
      <c r="K366">
        <v>0</v>
      </c>
    </row>
    <row r="367" spans="1:11" ht="15" customHeight="1">
      <c r="A367" s="15">
        <v>1030536113</v>
      </c>
      <c r="B367" s="14" t="s">
        <v>2613</v>
      </c>
      <c r="C367" t="s">
        <v>3310</v>
      </c>
      <c r="D367" t="s">
        <v>3585</v>
      </c>
      <c r="E367" t="s">
        <v>3019</v>
      </c>
      <c r="F367" t="s">
        <v>1938</v>
      </c>
      <c r="G367">
        <v>305</v>
      </c>
      <c r="H367" s="22">
        <v>298285</v>
      </c>
      <c r="I367" s="36">
        <v>0</v>
      </c>
      <c r="J367">
        <v>0</v>
      </c>
      <c r="K367">
        <v>0</v>
      </c>
    </row>
    <row r="368" spans="1:11" ht="15" customHeight="1">
      <c r="A368" s="15">
        <v>1030554038</v>
      </c>
      <c r="B368" s="14" t="s">
        <v>2614</v>
      </c>
      <c r="C368" t="s">
        <v>3076</v>
      </c>
      <c r="D368" t="s">
        <v>3614</v>
      </c>
      <c r="E368" t="s">
        <v>3020</v>
      </c>
      <c r="F368" t="s">
        <v>1938</v>
      </c>
      <c r="G368">
        <v>305</v>
      </c>
      <c r="H368" s="22">
        <v>662468</v>
      </c>
      <c r="I368" s="36">
        <v>0</v>
      </c>
      <c r="J368">
        <v>0</v>
      </c>
      <c r="K368">
        <v>0</v>
      </c>
    </row>
    <row r="369" spans="1:11" ht="15" customHeight="1">
      <c r="A369" s="15">
        <v>1030652519</v>
      </c>
      <c r="B369" s="14" t="s">
        <v>2615</v>
      </c>
      <c r="C369" t="s">
        <v>3311</v>
      </c>
      <c r="D369" t="s">
        <v>3586</v>
      </c>
      <c r="E369" t="s">
        <v>3021</v>
      </c>
      <c r="F369" t="s">
        <v>1938</v>
      </c>
      <c r="G369">
        <v>305</v>
      </c>
      <c r="H369" s="22">
        <v>3409089</v>
      </c>
      <c r="I369" s="36">
        <v>0</v>
      </c>
      <c r="J369">
        <v>0</v>
      </c>
      <c r="K369">
        <v>0</v>
      </c>
    </row>
    <row r="370" spans="1:11" ht="15" customHeight="1">
      <c r="A370" s="15">
        <v>1032394784</v>
      </c>
      <c r="B370" s="14" t="s">
        <v>2616</v>
      </c>
      <c r="C370" t="s">
        <v>3312</v>
      </c>
      <c r="D370" t="s">
        <v>3587</v>
      </c>
      <c r="E370" t="s">
        <v>3022</v>
      </c>
      <c r="F370" t="s">
        <v>1938</v>
      </c>
      <c r="G370">
        <v>305</v>
      </c>
      <c r="H370" s="22">
        <v>933334</v>
      </c>
      <c r="I370" s="36">
        <v>0</v>
      </c>
      <c r="J370">
        <v>0</v>
      </c>
      <c r="K370">
        <v>0</v>
      </c>
    </row>
    <row r="371" spans="1:11" ht="15" customHeight="1">
      <c r="A371" s="15">
        <v>1032481918</v>
      </c>
      <c r="B371" s="14" t="s">
        <v>2617</v>
      </c>
      <c r="C371" t="s">
        <v>3313</v>
      </c>
      <c r="D371" t="s">
        <v>3588</v>
      </c>
      <c r="E371" t="s">
        <v>3023</v>
      </c>
      <c r="F371" t="s">
        <v>1938</v>
      </c>
      <c r="G371">
        <v>305</v>
      </c>
      <c r="H371" s="22">
        <v>280000</v>
      </c>
      <c r="I371" s="36">
        <v>0</v>
      </c>
      <c r="J371">
        <v>0</v>
      </c>
      <c r="K371">
        <v>0</v>
      </c>
    </row>
    <row r="372" spans="1:11" ht="15" customHeight="1">
      <c r="A372" s="15">
        <v>1032492339</v>
      </c>
      <c r="B372" s="14" t="s">
        <v>2618</v>
      </c>
      <c r="C372" t="s">
        <v>3314</v>
      </c>
      <c r="D372" t="s">
        <v>3589</v>
      </c>
      <c r="E372" t="s">
        <v>3024</v>
      </c>
      <c r="F372" t="s">
        <v>1938</v>
      </c>
      <c r="G372">
        <v>305</v>
      </c>
      <c r="H372" s="22">
        <v>340571</v>
      </c>
      <c r="I372" s="36">
        <v>0</v>
      </c>
      <c r="J372">
        <v>0</v>
      </c>
      <c r="K372">
        <v>0</v>
      </c>
    </row>
    <row r="373" spans="1:11" ht="15" customHeight="1">
      <c r="A373" s="15">
        <v>1032506948</v>
      </c>
      <c r="B373" s="14" t="s">
        <v>2619</v>
      </c>
      <c r="C373" t="s">
        <v>3076</v>
      </c>
      <c r="D373" t="s">
        <v>3614</v>
      </c>
      <c r="E373" t="s">
        <v>3025</v>
      </c>
      <c r="F373" t="s">
        <v>1938</v>
      </c>
      <c r="G373">
        <v>305</v>
      </c>
      <c r="H373" s="22">
        <v>663333</v>
      </c>
      <c r="I373" s="36">
        <v>0</v>
      </c>
      <c r="J373">
        <v>0</v>
      </c>
      <c r="K373">
        <v>0</v>
      </c>
    </row>
    <row r="374" spans="1:11" ht="15" customHeight="1">
      <c r="A374" s="15">
        <v>1032876688</v>
      </c>
      <c r="B374" s="14" t="s">
        <v>2620</v>
      </c>
      <c r="C374" t="s">
        <v>3315</v>
      </c>
      <c r="D374" t="s">
        <v>3590</v>
      </c>
      <c r="E374" t="s">
        <v>3026</v>
      </c>
      <c r="F374" t="s">
        <v>1938</v>
      </c>
      <c r="G374">
        <v>305</v>
      </c>
      <c r="H374" s="22">
        <v>760000</v>
      </c>
      <c r="I374" s="36">
        <v>0</v>
      </c>
      <c r="J374">
        <v>0</v>
      </c>
      <c r="K374">
        <v>0</v>
      </c>
    </row>
    <row r="375" spans="1:11" ht="15" customHeight="1">
      <c r="A375" s="15">
        <v>1037605099</v>
      </c>
      <c r="B375" s="14" t="s">
        <v>2621</v>
      </c>
      <c r="C375" t="s">
        <v>3316</v>
      </c>
      <c r="D375" t="s">
        <v>3591</v>
      </c>
      <c r="E375" t="s">
        <v>3027</v>
      </c>
      <c r="F375" t="s">
        <v>1938</v>
      </c>
      <c r="G375">
        <v>305</v>
      </c>
      <c r="H375" s="22">
        <v>275863</v>
      </c>
      <c r="I375" s="36">
        <v>0</v>
      </c>
      <c r="J375">
        <v>0</v>
      </c>
      <c r="K375">
        <v>0</v>
      </c>
    </row>
    <row r="376" spans="1:11" ht="15" customHeight="1">
      <c r="A376" s="15">
        <v>1037611784</v>
      </c>
      <c r="B376" s="14" t="s">
        <v>2622</v>
      </c>
      <c r="C376" t="s">
        <v>3076</v>
      </c>
      <c r="D376" t="s">
        <v>3614</v>
      </c>
      <c r="E376" t="s">
        <v>3028</v>
      </c>
      <c r="F376" t="s">
        <v>1938</v>
      </c>
      <c r="G376">
        <v>305</v>
      </c>
      <c r="H376" s="22">
        <v>314856</v>
      </c>
      <c r="I376" s="36">
        <v>0</v>
      </c>
      <c r="J376">
        <v>0</v>
      </c>
      <c r="K376">
        <v>0</v>
      </c>
    </row>
    <row r="377" spans="1:11" ht="15" customHeight="1">
      <c r="A377" s="15">
        <v>1049608093</v>
      </c>
      <c r="B377" s="14" t="s">
        <v>2623</v>
      </c>
      <c r="C377" t="s">
        <v>3076</v>
      </c>
      <c r="D377" t="s">
        <v>3614</v>
      </c>
      <c r="E377" t="s">
        <v>3029</v>
      </c>
      <c r="F377" t="s">
        <v>1938</v>
      </c>
      <c r="G377">
        <v>305</v>
      </c>
      <c r="H377" s="22">
        <v>294609</v>
      </c>
      <c r="I377" s="36">
        <v>0</v>
      </c>
      <c r="J377">
        <v>0</v>
      </c>
      <c r="K377">
        <v>0</v>
      </c>
    </row>
    <row r="378" spans="1:11" ht="15" customHeight="1">
      <c r="A378" s="15">
        <v>1049611949</v>
      </c>
      <c r="B378" s="14" t="s">
        <v>2624</v>
      </c>
      <c r="C378" t="s">
        <v>3076</v>
      </c>
      <c r="D378" t="s">
        <v>3614</v>
      </c>
      <c r="E378" t="s">
        <v>3030</v>
      </c>
      <c r="F378" t="s">
        <v>1938</v>
      </c>
      <c r="G378">
        <v>305</v>
      </c>
      <c r="H378" s="22">
        <v>860000</v>
      </c>
      <c r="I378" s="36">
        <v>0</v>
      </c>
      <c r="J378">
        <v>0</v>
      </c>
      <c r="K378">
        <v>0</v>
      </c>
    </row>
    <row r="379" spans="1:11" ht="15" customHeight="1">
      <c r="A379" s="15">
        <v>1049612122</v>
      </c>
      <c r="B379" s="14" t="s">
        <v>2625</v>
      </c>
      <c r="C379" t="s">
        <v>3317</v>
      </c>
      <c r="D379" t="s">
        <v>3592</v>
      </c>
      <c r="E379" t="s">
        <v>3031</v>
      </c>
      <c r="F379" t="s">
        <v>1938</v>
      </c>
      <c r="G379">
        <v>305</v>
      </c>
      <c r="H379" s="22">
        <v>320381</v>
      </c>
      <c r="I379" s="36">
        <v>0</v>
      </c>
      <c r="J379">
        <v>0</v>
      </c>
      <c r="K379">
        <v>0</v>
      </c>
    </row>
    <row r="380" spans="1:11" ht="15" customHeight="1">
      <c r="A380" s="15">
        <v>1049648126</v>
      </c>
      <c r="B380" s="14" t="s">
        <v>2626</v>
      </c>
      <c r="C380" t="s">
        <v>3318</v>
      </c>
      <c r="D380" t="s">
        <v>3593</v>
      </c>
      <c r="E380" t="s">
        <v>3032</v>
      </c>
      <c r="F380" t="s">
        <v>1938</v>
      </c>
      <c r="G380">
        <v>305</v>
      </c>
      <c r="H380" s="22">
        <v>301681</v>
      </c>
      <c r="I380" s="36">
        <v>0</v>
      </c>
      <c r="J380">
        <v>0</v>
      </c>
      <c r="K380">
        <v>0</v>
      </c>
    </row>
    <row r="381" spans="1:11" ht="15" customHeight="1">
      <c r="A381" s="15">
        <v>1052387010</v>
      </c>
      <c r="B381" s="14" t="s">
        <v>2627</v>
      </c>
      <c r="C381" t="s">
        <v>3076</v>
      </c>
      <c r="D381" t="s">
        <v>3614</v>
      </c>
      <c r="E381" t="s">
        <v>3033</v>
      </c>
      <c r="F381" t="s">
        <v>1938</v>
      </c>
      <c r="G381">
        <v>305</v>
      </c>
      <c r="H381" s="22">
        <v>275513</v>
      </c>
      <c r="I381" s="36">
        <v>0</v>
      </c>
      <c r="J381">
        <v>0</v>
      </c>
      <c r="K381">
        <v>0</v>
      </c>
    </row>
    <row r="382" spans="1:11" ht="15" customHeight="1">
      <c r="A382" s="15">
        <v>1052387062</v>
      </c>
      <c r="B382" s="14" t="s">
        <v>2628</v>
      </c>
      <c r="C382" t="s">
        <v>3076</v>
      </c>
      <c r="D382" t="s">
        <v>3614</v>
      </c>
      <c r="E382" t="s">
        <v>3034</v>
      </c>
      <c r="F382" t="s">
        <v>1938</v>
      </c>
      <c r="G382">
        <v>305</v>
      </c>
      <c r="H382" s="22">
        <v>331933</v>
      </c>
      <c r="I382" s="36">
        <v>0</v>
      </c>
      <c r="J382">
        <v>0</v>
      </c>
      <c r="K382">
        <v>0</v>
      </c>
    </row>
    <row r="383" spans="1:11" ht="15" customHeight="1">
      <c r="A383" s="15">
        <v>1052403212</v>
      </c>
      <c r="B383" s="14" t="s">
        <v>2629</v>
      </c>
      <c r="C383" t="s">
        <v>3076</v>
      </c>
      <c r="D383" t="s">
        <v>3614</v>
      </c>
      <c r="E383" t="s">
        <v>2899</v>
      </c>
      <c r="F383" t="s">
        <v>1938</v>
      </c>
      <c r="G383">
        <v>305</v>
      </c>
      <c r="H383" s="22">
        <v>360000</v>
      </c>
      <c r="I383" s="36">
        <v>0</v>
      </c>
      <c r="J383">
        <v>0</v>
      </c>
      <c r="K383">
        <v>0</v>
      </c>
    </row>
    <row r="384" spans="1:11" ht="15" customHeight="1">
      <c r="A384" s="15">
        <v>1053605060</v>
      </c>
      <c r="B384" s="14" t="s">
        <v>2630</v>
      </c>
      <c r="C384" t="s">
        <v>3319</v>
      </c>
      <c r="D384" t="s">
        <v>3594</v>
      </c>
      <c r="E384" t="s">
        <v>3035</v>
      </c>
      <c r="F384" t="s">
        <v>1938</v>
      </c>
      <c r="G384">
        <v>305</v>
      </c>
      <c r="H384" s="22">
        <v>353800</v>
      </c>
      <c r="I384" s="36">
        <v>0</v>
      </c>
      <c r="J384">
        <v>0</v>
      </c>
      <c r="K384">
        <v>0</v>
      </c>
    </row>
    <row r="385" spans="1:11" ht="15" customHeight="1">
      <c r="A385" s="15">
        <v>1053607006</v>
      </c>
      <c r="B385" s="14" t="s">
        <v>2631</v>
      </c>
      <c r="C385" t="s">
        <v>3320</v>
      </c>
      <c r="D385" t="s">
        <v>3595</v>
      </c>
      <c r="E385" t="s">
        <v>3036</v>
      </c>
      <c r="F385" t="s">
        <v>1938</v>
      </c>
      <c r="G385">
        <v>305</v>
      </c>
      <c r="H385" s="22">
        <v>302521</v>
      </c>
      <c r="I385" s="36">
        <v>0</v>
      </c>
      <c r="J385">
        <v>0</v>
      </c>
      <c r="K385">
        <v>0</v>
      </c>
    </row>
    <row r="386" spans="1:11" ht="15" customHeight="1">
      <c r="A386" s="15">
        <v>1053783718</v>
      </c>
      <c r="B386" s="14" t="s">
        <v>2632</v>
      </c>
      <c r="C386" t="s">
        <v>3076</v>
      </c>
      <c r="D386" t="s">
        <v>3614</v>
      </c>
      <c r="E386" t="s">
        <v>2697</v>
      </c>
      <c r="F386" t="s">
        <v>1938</v>
      </c>
      <c r="G386">
        <v>305</v>
      </c>
      <c r="H386" s="22">
        <v>1162022</v>
      </c>
      <c r="I386" s="36">
        <v>0</v>
      </c>
      <c r="J386">
        <v>0</v>
      </c>
      <c r="K386">
        <v>0</v>
      </c>
    </row>
    <row r="387" spans="1:11" ht="15" customHeight="1">
      <c r="A387" s="15">
        <v>1053810991</v>
      </c>
      <c r="B387" s="14" t="s">
        <v>2633</v>
      </c>
      <c r="C387" t="s">
        <v>3076</v>
      </c>
      <c r="D387" t="s">
        <v>3614</v>
      </c>
      <c r="E387" t="s">
        <v>3037</v>
      </c>
      <c r="F387" t="s">
        <v>1938</v>
      </c>
      <c r="G387">
        <v>305</v>
      </c>
      <c r="H387" s="22">
        <v>296666</v>
      </c>
      <c r="I387" s="36">
        <v>0</v>
      </c>
      <c r="J387">
        <v>0</v>
      </c>
      <c r="K387">
        <v>0</v>
      </c>
    </row>
    <row r="388" spans="1:11" ht="15" customHeight="1">
      <c r="A388" s="15">
        <v>1057581667</v>
      </c>
      <c r="B388" s="14" t="s">
        <v>2634</v>
      </c>
      <c r="C388" t="s">
        <v>3321</v>
      </c>
      <c r="D388" t="s">
        <v>3596</v>
      </c>
      <c r="E388" t="s">
        <v>3038</v>
      </c>
      <c r="F388" t="s">
        <v>1938</v>
      </c>
      <c r="G388">
        <v>305</v>
      </c>
      <c r="H388" s="22">
        <v>320000</v>
      </c>
      <c r="I388" s="36">
        <v>0</v>
      </c>
      <c r="J388">
        <v>0</v>
      </c>
      <c r="K388">
        <v>0</v>
      </c>
    </row>
    <row r="389" spans="1:11" ht="15" customHeight="1">
      <c r="A389" s="15">
        <v>1061730955</v>
      </c>
      <c r="B389" s="14" t="s">
        <v>2635</v>
      </c>
      <c r="C389" t="s">
        <v>3322</v>
      </c>
      <c r="D389" t="s">
        <v>3597</v>
      </c>
      <c r="E389" t="s">
        <v>3039</v>
      </c>
      <c r="F389" t="s">
        <v>1938</v>
      </c>
      <c r="G389">
        <v>305</v>
      </c>
      <c r="H389" s="22">
        <v>306000</v>
      </c>
      <c r="I389" s="36">
        <v>0</v>
      </c>
      <c r="J389">
        <v>0</v>
      </c>
      <c r="K389">
        <v>0</v>
      </c>
    </row>
    <row r="390" spans="1:11" ht="15" customHeight="1">
      <c r="A390" s="15">
        <v>1075213141</v>
      </c>
      <c r="B390" s="14" t="s">
        <v>2636</v>
      </c>
      <c r="C390" t="s">
        <v>3076</v>
      </c>
      <c r="D390" t="s">
        <v>3614</v>
      </c>
      <c r="E390" t="s">
        <v>3040</v>
      </c>
      <c r="F390" t="s">
        <v>1938</v>
      </c>
      <c r="G390">
        <v>305</v>
      </c>
      <c r="H390" s="22">
        <v>663866</v>
      </c>
      <c r="I390" s="36">
        <v>0</v>
      </c>
      <c r="J390">
        <v>0</v>
      </c>
      <c r="K390">
        <v>0</v>
      </c>
    </row>
    <row r="391" spans="1:11" ht="15" customHeight="1">
      <c r="A391" s="15">
        <v>1075650800</v>
      </c>
      <c r="B391" s="14" t="s">
        <v>2637</v>
      </c>
      <c r="C391" t="s">
        <v>3076</v>
      </c>
      <c r="D391" t="s">
        <v>3614</v>
      </c>
      <c r="E391" t="s">
        <v>3041</v>
      </c>
      <c r="F391" t="s">
        <v>1938</v>
      </c>
      <c r="G391">
        <v>305</v>
      </c>
      <c r="H391" s="22">
        <v>780052</v>
      </c>
      <c r="I391" s="36">
        <v>0</v>
      </c>
      <c r="J391">
        <v>0</v>
      </c>
      <c r="K391">
        <v>0</v>
      </c>
    </row>
    <row r="392" spans="1:11" ht="15" customHeight="1">
      <c r="A392" s="15">
        <v>1075877657</v>
      </c>
      <c r="B392" s="14" t="s">
        <v>2638</v>
      </c>
      <c r="C392" t="s">
        <v>3323</v>
      </c>
      <c r="D392" t="s">
        <v>3598</v>
      </c>
      <c r="E392" t="s">
        <v>3042</v>
      </c>
      <c r="F392" t="s">
        <v>1938</v>
      </c>
      <c r="G392">
        <v>305</v>
      </c>
      <c r="H392" s="22">
        <v>1340835</v>
      </c>
      <c r="I392" s="36">
        <v>0</v>
      </c>
      <c r="J392">
        <v>0</v>
      </c>
      <c r="K392">
        <v>0</v>
      </c>
    </row>
    <row r="393" spans="1:11" ht="15" customHeight="1">
      <c r="A393" s="15">
        <v>1076625910</v>
      </c>
      <c r="B393" s="14" t="s">
        <v>2639</v>
      </c>
      <c r="C393" t="s">
        <v>3324</v>
      </c>
      <c r="D393" t="s">
        <v>3599</v>
      </c>
      <c r="E393" t="s">
        <v>3043</v>
      </c>
      <c r="F393" t="s">
        <v>1938</v>
      </c>
      <c r="G393">
        <v>305</v>
      </c>
      <c r="H393" s="22">
        <v>298319</v>
      </c>
      <c r="I393" s="36">
        <v>0</v>
      </c>
      <c r="J393">
        <v>0</v>
      </c>
      <c r="K393">
        <v>0</v>
      </c>
    </row>
    <row r="394" spans="1:11" ht="15" customHeight="1">
      <c r="A394" s="15">
        <v>1082944208</v>
      </c>
      <c r="B394" s="14" t="s">
        <v>2640</v>
      </c>
      <c r="C394" t="s">
        <v>3325</v>
      </c>
      <c r="D394" t="s">
        <v>3600</v>
      </c>
      <c r="E394" t="s">
        <v>3044</v>
      </c>
      <c r="F394" t="s">
        <v>1938</v>
      </c>
      <c r="G394">
        <v>305</v>
      </c>
      <c r="H394" s="22">
        <v>571967</v>
      </c>
      <c r="I394" s="36">
        <v>0</v>
      </c>
      <c r="J394">
        <v>0</v>
      </c>
      <c r="K394">
        <v>0</v>
      </c>
    </row>
    <row r="395" spans="1:11" ht="15" customHeight="1">
      <c r="A395" s="15">
        <v>1085292488</v>
      </c>
      <c r="B395" s="14" t="s">
        <v>2641</v>
      </c>
      <c r="C395" t="s">
        <v>3076</v>
      </c>
      <c r="D395" t="s">
        <v>3614</v>
      </c>
      <c r="E395" t="s">
        <v>3045</v>
      </c>
      <c r="F395" t="s">
        <v>1938</v>
      </c>
      <c r="G395">
        <v>305</v>
      </c>
      <c r="H395" s="22">
        <v>242307</v>
      </c>
      <c r="I395" s="36">
        <v>0</v>
      </c>
      <c r="J395">
        <v>0</v>
      </c>
      <c r="K395">
        <v>0</v>
      </c>
    </row>
    <row r="396" spans="1:11" ht="15" customHeight="1">
      <c r="A396" s="15">
        <v>1095830187</v>
      </c>
      <c r="B396" s="14" t="s">
        <v>2642</v>
      </c>
      <c r="C396" t="s">
        <v>3326</v>
      </c>
      <c r="D396" t="s">
        <v>3601</v>
      </c>
      <c r="E396" t="s">
        <v>3046</v>
      </c>
      <c r="F396" t="s">
        <v>1938</v>
      </c>
      <c r="G396">
        <v>305</v>
      </c>
      <c r="H396" s="22">
        <v>325000</v>
      </c>
      <c r="I396" s="36">
        <v>0</v>
      </c>
      <c r="J396">
        <v>0</v>
      </c>
      <c r="K396">
        <v>0</v>
      </c>
    </row>
    <row r="397" spans="1:11" ht="15" customHeight="1">
      <c r="A397" s="15">
        <v>1098650718</v>
      </c>
      <c r="B397" s="14" t="s">
        <v>2643</v>
      </c>
      <c r="C397" t="s">
        <v>3076</v>
      </c>
      <c r="D397" t="s">
        <v>3614</v>
      </c>
      <c r="E397" t="s">
        <v>3047</v>
      </c>
      <c r="F397" t="s">
        <v>1938</v>
      </c>
      <c r="G397">
        <v>305</v>
      </c>
      <c r="H397" s="22">
        <v>1144244</v>
      </c>
      <c r="I397" s="36">
        <v>0</v>
      </c>
      <c r="J397">
        <v>0</v>
      </c>
      <c r="K397">
        <v>0</v>
      </c>
    </row>
    <row r="398" spans="1:11" ht="15" customHeight="1">
      <c r="A398" s="15">
        <v>1098818621</v>
      </c>
      <c r="B398" s="14" t="s">
        <v>2644</v>
      </c>
      <c r="C398" t="s">
        <v>3327</v>
      </c>
      <c r="D398" t="s">
        <v>3602</v>
      </c>
      <c r="E398" t="s">
        <v>3048</v>
      </c>
      <c r="F398" t="s">
        <v>1938</v>
      </c>
      <c r="G398">
        <v>305</v>
      </c>
      <c r="H398" s="22">
        <v>310000</v>
      </c>
      <c r="I398" s="36">
        <v>0</v>
      </c>
      <c r="J398">
        <v>0</v>
      </c>
      <c r="K398">
        <v>0</v>
      </c>
    </row>
    <row r="399" spans="1:11" ht="15" customHeight="1">
      <c r="A399" s="15">
        <v>1112967125</v>
      </c>
      <c r="B399" s="14" t="s">
        <v>2645</v>
      </c>
      <c r="C399" t="s">
        <v>3328</v>
      </c>
      <c r="D399" t="s">
        <v>3603</v>
      </c>
      <c r="E399" t="s">
        <v>3049</v>
      </c>
      <c r="F399" t="s">
        <v>1938</v>
      </c>
      <c r="G399">
        <v>305</v>
      </c>
      <c r="H399" s="22">
        <v>791918</v>
      </c>
      <c r="I399" s="36">
        <v>0</v>
      </c>
      <c r="J399">
        <v>0</v>
      </c>
      <c r="K399">
        <v>0</v>
      </c>
    </row>
    <row r="400" spans="1:11" ht="15" customHeight="1">
      <c r="A400" s="15">
        <v>1113678355</v>
      </c>
      <c r="B400" s="14" t="s">
        <v>2646</v>
      </c>
      <c r="C400" t="s">
        <v>3076</v>
      </c>
      <c r="D400" t="s">
        <v>3614</v>
      </c>
      <c r="E400" t="s">
        <v>2812</v>
      </c>
      <c r="F400" t="s">
        <v>1938</v>
      </c>
      <c r="G400">
        <v>305</v>
      </c>
      <c r="H400" s="22">
        <v>275000</v>
      </c>
      <c r="I400" s="36">
        <v>0</v>
      </c>
      <c r="J400">
        <v>0</v>
      </c>
      <c r="K400">
        <v>0</v>
      </c>
    </row>
    <row r="401" spans="1:11" ht="15" customHeight="1">
      <c r="A401" s="15">
        <v>1116261350</v>
      </c>
      <c r="B401" s="14" t="s">
        <v>2647</v>
      </c>
      <c r="C401" t="s">
        <v>3329</v>
      </c>
      <c r="D401" t="s">
        <v>3604</v>
      </c>
      <c r="E401" t="s">
        <v>3050</v>
      </c>
      <c r="F401" t="s">
        <v>1938</v>
      </c>
      <c r="G401">
        <v>305</v>
      </c>
      <c r="H401" s="22">
        <v>781513</v>
      </c>
      <c r="I401" s="36">
        <v>0</v>
      </c>
      <c r="J401">
        <v>0</v>
      </c>
      <c r="K401">
        <v>0</v>
      </c>
    </row>
    <row r="402" spans="1:11" ht="15" customHeight="1">
      <c r="A402" s="15">
        <v>1118561729</v>
      </c>
      <c r="B402" s="14" t="s">
        <v>2648</v>
      </c>
      <c r="C402" t="s">
        <v>3330</v>
      </c>
      <c r="D402" t="s">
        <v>3605</v>
      </c>
      <c r="E402" t="s">
        <v>3051</v>
      </c>
      <c r="F402" t="s">
        <v>1938</v>
      </c>
      <c r="G402">
        <v>305</v>
      </c>
      <c r="H402" s="22">
        <v>340336</v>
      </c>
      <c r="I402" s="36">
        <v>0</v>
      </c>
      <c r="J402">
        <v>0</v>
      </c>
      <c r="K402">
        <v>0</v>
      </c>
    </row>
    <row r="403" spans="1:11" ht="15" customHeight="1">
      <c r="A403" s="15">
        <v>1121895875</v>
      </c>
      <c r="B403" s="14" t="s">
        <v>2649</v>
      </c>
      <c r="C403" t="s">
        <v>3331</v>
      </c>
      <c r="D403" t="s">
        <v>3606</v>
      </c>
      <c r="E403" t="s">
        <v>3052</v>
      </c>
      <c r="F403" t="s">
        <v>1938</v>
      </c>
      <c r="G403">
        <v>305</v>
      </c>
      <c r="H403" s="22">
        <v>506907</v>
      </c>
      <c r="I403" s="36">
        <v>0</v>
      </c>
      <c r="J403">
        <v>0</v>
      </c>
      <c r="K403">
        <v>0</v>
      </c>
    </row>
    <row r="404" spans="1:11" ht="15" customHeight="1">
      <c r="A404" s="15">
        <v>1121929191</v>
      </c>
      <c r="B404" s="14" t="s">
        <v>2650</v>
      </c>
      <c r="C404" t="s">
        <v>3076</v>
      </c>
      <c r="D404" t="s">
        <v>3614</v>
      </c>
      <c r="E404" t="s">
        <v>3053</v>
      </c>
      <c r="F404" t="s">
        <v>1938</v>
      </c>
      <c r="G404">
        <v>305</v>
      </c>
      <c r="H404" s="22">
        <v>275000</v>
      </c>
      <c r="I404" s="36">
        <v>0</v>
      </c>
      <c r="J404">
        <v>0</v>
      </c>
      <c r="K404">
        <v>0</v>
      </c>
    </row>
    <row r="405" spans="1:11" ht="15" customHeight="1">
      <c r="A405" s="15">
        <v>1123085757</v>
      </c>
      <c r="B405" s="14" t="s">
        <v>2651</v>
      </c>
      <c r="C405" t="s">
        <v>3076</v>
      </c>
      <c r="D405" t="s">
        <v>3614</v>
      </c>
      <c r="E405" t="s">
        <v>3054</v>
      </c>
      <c r="F405" t="s">
        <v>1938</v>
      </c>
      <c r="G405">
        <v>305</v>
      </c>
      <c r="H405" s="22">
        <v>270000</v>
      </c>
      <c r="I405" s="36">
        <v>0</v>
      </c>
      <c r="J405">
        <v>0</v>
      </c>
      <c r="K405">
        <v>0</v>
      </c>
    </row>
    <row r="406" spans="1:11" ht="15" customHeight="1">
      <c r="A406" s="15">
        <v>1125268784</v>
      </c>
      <c r="B406" s="14" t="s">
        <v>2652</v>
      </c>
      <c r="C406" t="s">
        <v>3332</v>
      </c>
      <c r="D406" t="s">
        <v>3607</v>
      </c>
      <c r="E406" t="s">
        <v>3055</v>
      </c>
      <c r="F406" t="s">
        <v>1938</v>
      </c>
      <c r="G406">
        <v>305</v>
      </c>
      <c r="H406" s="22">
        <v>829371</v>
      </c>
      <c r="I406" s="36">
        <v>0</v>
      </c>
      <c r="J406">
        <v>0</v>
      </c>
      <c r="K406">
        <v>0</v>
      </c>
    </row>
    <row r="407" spans="1:11" ht="15" customHeight="1">
      <c r="A407" s="15">
        <v>1126100122</v>
      </c>
      <c r="B407" s="14" t="s">
        <v>2653</v>
      </c>
      <c r="C407" t="s">
        <v>3076</v>
      </c>
      <c r="D407" t="s">
        <v>3614</v>
      </c>
      <c r="E407" t="s">
        <v>3056</v>
      </c>
      <c r="F407" t="s">
        <v>1938</v>
      </c>
      <c r="G407">
        <v>305</v>
      </c>
      <c r="H407" s="22">
        <v>1459732</v>
      </c>
      <c r="I407" s="36">
        <v>729866</v>
      </c>
      <c r="J407">
        <v>0</v>
      </c>
      <c r="K407">
        <v>0</v>
      </c>
    </row>
    <row r="408" spans="1:11" ht="15" customHeight="1">
      <c r="A408" s="15">
        <v>1127578632</v>
      </c>
      <c r="B408" s="14" t="s">
        <v>2654</v>
      </c>
      <c r="C408" t="s">
        <v>3333</v>
      </c>
      <c r="D408" t="s">
        <v>3608</v>
      </c>
      <c r="E408" t="s">
        <v>3057</v>
      </c>
      <c r="F408" t="s">
        <v>1938</v>
      </c>
      <c r="G408">
        <v>305</v>
      </c>
      <c r="H408" s="22">
        <v>1073644</v>
      </c>
      <c r="I408" s="36">
        <v>0</v>
      </c>
      <c r="J408">
        <v>0</v>
      </c>
      <c r="K408">
        <v>0</v>
      </c>
    </row>
    <row r="409" spans="1:11" ht="15" customHeight="1">
      <c r="A409" s="15">
        <v>1128267294</v>
      </c>
      <c r="B409" s="14" t="s">
        <v>2655</v>
      </c>
      <c r="C409" t="s">
        <v>3076</v>
      </c>
      <c r="D409" t="s">
        <v>3614</v>
      </c>
      <c r="E409" t="s">
        <v>3058</v>
      </c>
      <c r="F409" t="s">
        <v>1938</v>
      </c>
      <c r="G409">
        <v>305</v>
      </c>
      <c r="H409" s="22">
        <v>271731</v>
      </c>
      <c r="I409" s="36">
        <v>0</v>
      </c>
      <c r="J409">
        <v>0</v>
      </c>
      <c r="K409">
        <v>0</v>
      </c>
    </row>
    <row r="410" spans="1:11" ht="15" customHeight="1">
      <c r="A410" s="15">
        <v>1128422702</v>
      </c>
      <c r="B410" s="14" t="s">
        <v>2656</v>
      </c>
      <c r="C410" t="s">
        <v>3076</v>
      </c>
      <c r="D410" t="s">
        <v>3614</v>
      </c>
      <c r="E410" t="s">
        <v>3059</v>
      </c>
      <c r="F410" t="s">
        <v>1938</v>
      </c>
      <c r="G410">
        <v>305</v>
      </c>
      <c r="H410" s="22">
        <v>675811</v>
      </c>
      <c r="I410" s="36">
        <v>0</v>
      </c>
      <c r="J410">
        <v>0</v>
      </c>
      <c r="K410">
        <v>0</v>
      </c>
    </row>
    <row r="411" spans="1:11" ht="15" customHeight="1">
      <c r="A411" s="15">
        <v>1129570457</v>
      </c>
      <c r="B411" s="14" t="s">
        <v>2657</v>
      </c>
      <c r="C411" t="s">
        <v>3334</v>
      </c>
      <c r="D411" t="s">
        <v>3609</v>
      </c>
      <c r="E411" t="s">
        <v>3060</v>
      </c>
      <c r="F411" t="s">
        <v>1938</v>
      </c>
      <c r="G411">
        <v>305</v>
      </c>
      <c r="H411" s="22">
        <v>242307</v>
      </c>
      <c r="I411" s="36">
        <v>0</v>
      </c>
      <c r="J411">
        <v>0</v>
      </c>
      <c r="K411">
        <v>0</v>
      </c>
    </row>
    <row r="412" spans="1:11" ht="15" customHeight="1">
      <c r="A412" s="15">
        <v>1140817727</v>
      </c>
      <c r="B412" s="14" t="s">
        <v>2658</v>
      </c>
      <c r="C412" t="s">
        <v>3076</v>
      </c>
      <c r="D412" t="s">
        <v>3614</v>
      </c>
      <c r="E412" t="s">
        <v>3061</v>
      </c>
      <c r="F412" t="s">
        <v>1938</v>
      </c>
      <c r="G412">
        <v>305</v>
      </c>
      <c r="H412" s="22">
        <v>944844</v>
      </c>
      <c r="I412" s="36">
        <v>0</v>
      </c>
      <c r="J412">
        <v>0</v>
      </c>
      <c r="K412">
        <v>0</v>
      </c>
    </row>
    <row r="413" spans="1:11" ht="15" customHeight="1">
      <c r="A413" s="15">
        <v>1140842842</v>
      </c>
      <c r="B413" s="14" t="s">
        <v>2659</v>
      </c>
      <c r="C413" t="s">
        <v>3076</v>
      </c>
      <c r="D413" t="s">
        <v>3614</v>
      </c>
      <c r="E413" t="s">
        <v>3062</v>
      </c>
      <c r="F413" t="s">
        <v>1938</v>
      </c>
      <c r="G413">
        <v>305</v>
      </c>
      <c r="H413" s="22">
        <v>812000</v>
      </c>
      <c r="I413" s="36">
        <v>0</v>
      </c>
      <c r="J413">
        <v>0</v>
      </c>
      <c r="K413">
        <v>0</v>
      </c>
    </row>
    <row r="414" spans="1:11" ht="15" customHeight="1">
      <c r="A414" s="15">
        <v>1144026251</v>
      </c>
      <c r="B414" s="14" t="s">
        <v>2660</v>
      </c>
      <c r="C414" t="s">
        <v>3335</v>
      </c>
      <c r="D414" t="s">
        <v>3610</v>
      </c>
      <c r="E414" t="s">
        <v>3063</v>
      </c>
      <c r="F414" t="s">
        <v>1938</v>
      </c>
      <c r="G414">
        <v>305</v>
      </c>
      <c r="H414" s="22">
        <v>800000</v>
      </c>
      <c r="I414" s="36">
        <v>0</v>
      </c>
      <c r="J414">
        <v>0</v>
      </c>
      <c r="K414">
        <v>0</v>
      </c>
    </row>
    <row r="415" spans="1:11" ht="15" customHeight="1">
      <c r="A415" s="15">
        <v>1151947198</v>
      </c>
      <c r="B415" s="14" t="s">
        <v>2661</v>
      </c>
      <c r="C415" t="s">
        <v>3076</v>
      </c>
      <c r="D415" t="s">
        <v>3614</v>
      </c>
      <c r="E415" t="s">
        <v>3064</v>
      </c>
      <c r="F415" t="s">
        <v>1938</v>
      </c>
      <c r="G415">
        <v>305</v>
      </c>
      <c r="H415" s="22">
        <v>349580</v>
      </c>
      <c r="I415" s="36">
        <v>0</v>
      </c>
      <c r="J415">
        <v>0</v>
      </c>
      <c r="K415">
        <v>0</v>
      </c>
    </row>
    <row r="416" spans="1:11" ht="15" customHeight="1">
      <c r="A416" s="15">
        <v>1152192908</v>
      </c>
      <c r="B416" s="14" t="s">
        <v>2662</v>
      </c>
      <c r="C416" t="s">
        <v>3336</v>
      </c>
      <c r="D416" t="s">
        <v>3611</v>
      </c>
      <c r="E416" t="s">
        <v>3065</v>
      </c>
      <c r="F416" t="s">
        <v>1938</v>
      </c>
      <c r="G416">
        <v>305</v>
      </c>
      <c r="H416" s="22">
        <v>271731</v>
      </c>
      <c r="I416" s="36">
        <v>0</v>
      </c>
      <c r="J416">
        <v>0</v>
      </c>
      <c r="K416">
        <v>0</v>
      </c>
    </row>
    <row r="417" spans="1:11" ht="15" customHeight="1">
      <c r="A417" s="15">
        <v>1233890913</v>
      </c>
      <c r="B417" s="14" t="s">
        <v>2663</v>
      </c>
      <c r="C417" t="s">
        <v>3076</v>
      </c>
      <c r="D417" t="s">
        <v>3614</v>
      </c>
      <c r="E417" t="s">
        <v>3066</v>
      </c>
      <c r="F417" t="s">
        <v>1938</v>
      </c>
      <c r="G417">
        <v>305</v>
      </c>
      <c r="H417" s="22">
        <v>310000</v>
      </c>
      <c r="I417" s="36">
        <v>0</v>
      </c>
      <c r="J417">
        <v>0</v>
      </c>
      <c r="K417">
        <v>0</v>
      </c>
    </row>
    <row r="418" spans="1:11" ht="15" customHeight="1">
      <c r="A418" s="17">
        <v>800180687</v>
      </c>
      <c r="B418" s="16" t="s">
        <v>2664</v>
      </c>
      <c r="C418" s="18" t="s">
        <v>3076</v>
      </c>
      <c r="D418" t="s">
        <v>3614</v>
      </c>
      <c r="E418" t="s">
        <v>3069</v>
      </c>
      <c r="F418" t="s">
        <v>1938</v>
      </c>
      <c r="G418">
        <v>402</v>
      </c>
      <c r="H418" s="23">
        <v>2984225.75</v>
      </c>
      <c r="I418" s="36">
        <v>0</v>
      </c>
      <c r="J418">
        <v>0</v>
      </c>
      <c r="K418">
        <v>0</v>
      </c>
    </row>
    <row r="419" spans="1:11" ht="15" customHeight="1">
      <c r="A419" s="17">
        <v>860003020</v>
      </c>
      <c r="B419" s="16" t="s">
        <v>2665</v>
      </c>
      <c r="C419" s="18" t="s">
        <v>3076</v>
      </c>
      <c r="D419" t="s">
        <v>3614</v>
      </c>
      <c r="E419" t="s">
        <v>3067</v>
      </c>
      <c r="F419" t="s">
        <v>1938</v>
      </c>
      <c r="G419">
        <v>402</v>
      </c>
      <c r="H419" s="23">
        <v>154250</v>
      </c>
      <c r="I419" s="36">
        <v>0</v>
      </c>
      <c r="J419">
        <v>0</v>
      </c>
      <c r="K419">
        <v>0</v>
      </c>
    </row>
    <row r="420" spans="1:11" ht="15" customHeight="1">
      <c r="A420" s="17">
        <v>890903938</v>
      </c>
      <c r="B420" s="16" t="s">
        <v>2666</v>
      </c>
      <c r="C420" s="18" t="s">
        <v>3076</v>
      </c>
      <c r="D420" t="s">
        <v>3614</v>
      </c>
      <c r="E420" t="s">
        <v>3068</v>
      </c>
      <c r="F420" t="s">
        <v>1938</v>
      </c>
      <c r="G420">
        <v>402</v>
      </c>
      <c r="H420" s="23">
        <v>753509.87</v>
      </c>
      <c r="I420" s="36">
        <v>0</v>
      </c>
      <c r="J420">
        <v>0</v>
      </c>
      <c r="K420">
        <v>0</v>
      </c>
    </row>
    <row r="421" spans="1:11" ht="15" customHeight="1">
      <c r="A421" s="20">
        <v>684482</v>
      </c>
      <c r="B421" s="19" t="s">
        <v>2667</v>
      </c>
      <c r="C421" s="21" t="s">
        <v>3337</v>
      </c>
      <c r="D421" t="s">
        <v>3612</v>
      </c>
      <c r="E421" t="s">
        <v>3069</v>
      </c>
      <c r="F421" t="s">
        <v>1938</v>
      </c>
      <c r="G421">
        <v>402</v>
      </c>
      <c r="H421" s="24">
        <v>271333</v>
      </c>
      <c r="I421" s="36">
        <v>0</v>
      </c>
      <c r="J421">
        <v>0</v>
      </c>
      <c r="K421">
        <v>0</v>
      </c>
    </row>
    <row r="422" spans="1:11" ht="15" customHeight="1">
      <c r="A422" s="20">
        <v>46661321</v>
      </c>
      <c r="B422" s="19" t="s">
        <v>2668</v>
      </c>
      <c r="C422" s="21" t="s">
        <v>3338</v>
      </c>
      <c r="D422" t="s">
        <v>3613</v>
      </c>
      <c r="E422" t="s">
        <v>3069</v>
      </c>
      <c r="F422" t="s">
        <v>1938</v>
      </c>
      <c r="G422">
        <v>305</v>
      </c>
      <c r="H422" s="24">
        <v>10906079</v>
      </c>
      <c r="I422" s="36">
        <v>0</v>
      </c>
      <c r="J422">
        <v>0</v>
      </c>
      <c r="K422">
        <v>0</v>
      </c>
    </row>
    <row r="423" spans="1:11" ht="15" customHeight="1">
      <c r="A423" s="20">
        <v>91293706</v>
      </c>
      <c r="B423" s="19" t="s">
        <v>2468</v>
      </c>
      <c r="C423" s="21" t="s">
        <v>3076</v>
      </c>
      <c r="D423" t="s">
        <v>3614</v>
      </c>
      <c r="E423" t="s">
        <v>3069</v>
      </c>
      <c r="F423" t="s">
        <v>1938</v>
      </c>
      <c r="G423">
        <v>334</v>
      </c>
      <c r="H423" s="24">
        <v>925000</v>
      </c>
      <c r="I423" s="36">
        <v>0</v>
      </c>
      <c r="J423">
        <v>0</v>
      </c>
      <c r="K423">
        <v>0</v>
      </c>
    </row>
    <row r="424" spans="1:11" ht="15" customHeight="1">
      <c r="A424" s="20">
        <v>222222222</v>
      </c>
      <c r="B424" s="19" t="s">
        <v>2669</v>
      </c>
      <c r="C424" s="21" t="s">
        <v>3076</v>
      </c>
      <c r="D424" t="s">
        <v>3614</v>
      </c>
      <c r="E424" t="s">
        <v>3069</v>
      </c>
      <c r="F424" t="s">
        <v>1938</v>
      </c>
      <c r="G424">
        <v>334</v>
      </c>
      <c r="H424" s="24">
        <v>4972209</v>
      </c>
      <c r="I424" s="36">
        <v>755814</v>
      </c>
      <c r="J424">
        <v>0</v>
      </c>
      <c r="K424">
        <v>0</v>
      </c>
    </row>
    <row r="425" spans="1:11" ht="15" customHeight="1">
      <c r="A425" s="20"/>
      <c r="B425" s="19"/>
      <c r="C425" s="21"/>
      <c r="H425" s="24"/>
    </row>
    <row r="426" spans="1:11" ht="15" customHeight="1">
      <c r="A426" s="20"/>
      <c r="B426" s="19"/>
      <c r="C426" s="21"/>
      <c r="H426" s="24"/>
    </row>
    <row r="427" spans="1:11" ht="15" customHeight="1">
      <c r="A427" s="20"/>
      <c r="B427" s="19"/>
      <c r="C427" s="21"/>
      <c r="H427" s="24"/>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9" zoomScale="85" zoomScaleNormal="85" workbookViewId="0">
      <selection activeCell="B69" sqref="B69"/>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53" workbookViewId="0">
      <selection activeCell="B170" sqref="B170"/>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Inversoria SAS</cp:lastModifiedBy>
  <dcterms:created xsi:type="dcterms:W3CDTF">2026-04-10T15:51:51Z</dcterms:created>
  <dcterms:modified xsi:type="dcterms:W3CDTF">2026-06-25T20:29:41Z</dcterms:modified>
</cp:coreProperties>
</file>