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usuario\Desktop\TRABAJO LEIDY\PAIPA\CONTABILIDAD 2026\IMPUESTOS\Mayo LG\IMPUESTOS MUNICIPALES PAIPA\Exogena Municipal condiciones técnicas no manejan formatos\EXOGENA MUNICIPIO 2025 PRESENTADA 2026\"/>
    </mc:Choice>
  </mc:AlternateContent>
  <xr:revisionPtr revIDLastSave="0" documentId="13_ncr:1_{A8D2542E-2670-415E-8AA3-BE36510AC1B4}"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<sst xmlns="http://schemas.openxmlformats.org/spreadsheetml/2006/main" count="2722" uniqueCount="2582">
  <si>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</si>
  <si>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</si>
  <si>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</si>
  <si>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</si>
  <si>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</si>
  <si>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</si>
  <si>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</si>
  <si>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</si>
  <si>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</si>
  <si>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</si>
  <si>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</si>
  <si>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</si>
  <si>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</si>
  <si>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</si>
  <si>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</si>
  <si>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</si>
  <si>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</si>
  <si>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</si>
  <si>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</si>
  <si>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</si>
  <si>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</si>
  <si>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</si>
  <si>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</si>
  <si>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</si>
  <si>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</si>
  <si>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</si>
  <si>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</si>
  <si>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</si>
  <si>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</si>
  <si>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</si>
  <si>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</si>
  <si>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</si>
  <si>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</si>
  <si>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</si>
  <si>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</si>
  <si>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</si>
  <si>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</si>
  <si>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</si>
  <si>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</si>
  <si>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</si>
  <si>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</si>
  <si>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</si>
  <si>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</si>
  <si>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</si>
  <si>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</si>
  <si>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</si>
  <si>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</si>
  <si>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</si>
  <si>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</si>
  <si>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</si>
  <si>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</si>
  <si>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</si>
  <si>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</si>
  <si>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</si>
  <si>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</si>
  <si>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</si>
  <si>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</si>
  <si>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</si>
  <si>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</si>
  <si>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</si>
  <si>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</si>
  <si>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</si>
  <si>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</si>
  <si>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</si>
  <si>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</si>
  <si>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</si>
  <si>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</si>
  <si>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</si>
  <si>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</si>
  <si>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</si>
  <si>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</si>
  <si>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</si>
  <si>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</si>
  <si>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</si>
  <si>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</si>
  <si>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</si>
  <si>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</si>
  <si>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</si>
  <si>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</si>
  <si>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</si>
  <si>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</si>
  <si>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</si>
  <si>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</si>
  <si>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</si>
  <si>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</si>
  <si>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</si>
  <si>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</si>
  <si>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</si>
  <si>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</si>
  <si>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</si>
  <si>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</si>
  <si>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</si>
  <si>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</si>
  <si>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</si>
  <si>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</si>
  <si>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</si>
  <si>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</si>
  <si>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</si>
  <si>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</si>
  <si>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</si>
  <si>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</si>
  <si>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</si>
  <si>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</si>
  <si>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</si>
  <si>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</si>
  <si>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</si>
  <si>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</si>
  <si>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</si>
  <si>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</si>
  <si>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</si>
  <si>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</si>
  <si>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</si>
  <si>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</si>
  <si>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</si>
  <si>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</si>
  <si>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</si>
  <si>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</si>
  <si>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</si>
  <si>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</si>
  <si>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</si>
  <si>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</si>
  <si>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</si>
  <si>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</si>
  <si>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</si>
  <si>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</si>
  <si>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</si>
  <si>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</si>
  <si>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</si>
  <si>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</si>
  <si>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</si>
  <si>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</si>
  <si>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</si>
  <si>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</si>
  <si>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</si>
  <si>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</si>
  <si>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</si>
  <si>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</si>
  <si>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</si>
  <si>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</si>
  <si>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</si>
  <si>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</si>
  <si>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</si>
  <si>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</si>
  <si>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</si>
  <si>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</si>
  <si>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</si>
  <si>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</si>
  <si>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</si>
  <si>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</si>
  <si>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</si>
  <si>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</si>
  <si>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</si>
  <si>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</si>
  <si>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</si>
  <si>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</si>
  <si>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</si>
  <si>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</si>
  <si>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</si>
  <si>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</si>
  <si>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</si>
  <si>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</si>
  <si>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</si>
  <si>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</si>
  <si>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</si>
  <si>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</si>
  <si>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</si>
  <si>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</si>
  <si>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</si>
  <si>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</si>
  <si>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</si>
  <si>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</si>
  <si>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</si>
  <si>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</si>
  <si>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</si>
  <si>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</si>
  <si>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</si>
  <si>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</si>
  <si>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</si>
  <si>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</si>
  <si>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</si>
  <si>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</si>
  <si>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</si>
  <si>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</si>
  <si>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</si>
  <si>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</si>
  <si>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</si>
  <si>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</si>
  <si>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</si>
  <si>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</si>
  <si>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</si>
  <si>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</si>
  <si>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</si>
  <si>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</si>
  <si>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</si>
  <si>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</si>
  <si>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</si>
  <si>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</si>
  <si>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</si>
  <si>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</si>
  <si>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</si>
  <si>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</si>
  <si>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</si>
  <si>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</si>
  <si>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</si>
  <si>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</si>
  <si>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</si>
  <si>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</si>
  <si>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</si>
  <si>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</si>
  <si>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</si>
  <si>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</si>
  <si>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</si>
  <si>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</si>
  <si>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</si>
  <si>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</si>
  <si>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</si>
  <si>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</si>
  <si>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</si>
  <si>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</si>
  <si>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</si>
  <si>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</si>
  <si>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</si>
  <si>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</si>
  <si>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</si>
  <si>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</si>
  <si>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</si>
  <si>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</si>
  <si>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</si>
  <si>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</si>
  <si>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</si>
  <si>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</si>
  <si>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</si>
  <si>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</si>
  <si>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</si>
  <si>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</si>
  <si>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</si>
  <si>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</si>
  <si>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</si>
  <si>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</si>
  <si>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</si>
  <si>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</si>
  <si>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</si>
  <si>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</si>
  <si>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</si>
  <si>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</si>
  <si>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</si>
  <si>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</si>
  <si>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</si>
  <si>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</si>
  <si>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</si>
  <si>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</si>
  <si>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</si>
  <si>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</si>
  <si>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</si>
  <si>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</si>
  <si>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</si>
  <si>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</si>
  <si>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</si>
  <si>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</si>
  <si>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</si>
  <si>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</si>
  <si>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</si>
  <si>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</si>
  <si>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</si>
  <si>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</si>
  <si>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</si>
  <si>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</si>
  <si>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</si>
  <si>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</si>
  <si>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</si>
  <si>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</si>
  <si>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</si>
  <si>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</si>
  <si>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</si>
  <si>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</si>
  <si>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</si>
  <si>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</si>
  <si>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</si>
  <si>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</si>
  <si>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</si>
  <si>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</si>
  <si>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</si>
  <si>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</si>
  <si>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</si>
  <si>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</si>
  <si>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</si>
  <si>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</si>
  <si>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</si>
  <si>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</si>
  <si>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</si>
  <si>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</si>
  <si>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</si>
  <si>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</si>
  <si>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</si>
  <si>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</si>
  <si>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</si>
  <si>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</si>
  <si>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</si>
  <si>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</si>
  <si>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</si>
  <si>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</si>
  <si>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</si>
  <si>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</si>
  <si>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</si>
  <si>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</si>
  <si>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</si>
  <si>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</si>
  <si>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</si>
  <si>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</si>
  <si>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</si>
  <si>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</si>
  <si>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</si>
  <si>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</si>
  <si>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</si>
  <si>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</si>
  <si>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</si>
  <si>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</si>
  <si>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</si>
  <si>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</si>
  <si>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</si>
  <si>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</si>
  <si>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</si>
  <si>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</si>
  <si>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</si>
  <si>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</si>
  <si>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</si>
  <si>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</si>
  <si>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</si>
  <si>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</si>
  <si>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</si>
  <si>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</si>
  <si>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</si>
  <si>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</si>
  <si>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</si>
  <si>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</si>
  <si>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</si>
  <si>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</si>
  <si>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</si>
  <si>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</si>
  <si>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</si>
  <si>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</si>
  <si>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</si>
  <si>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</si>
  <si>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</si>
  <si>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</si>
  <si>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</si>
  <si>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</si>
  <si>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</si>
  <si>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</si>
  <si>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</si>
  <si>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</si>
  <si>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</si>
  <si>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</si>
  <si>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</si>
  <si>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</si>
  <si>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</si>
  <si>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</si>
  <si>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</si>
  <si>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</si>
  <si>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</si>
  <si>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</si>
  <si>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</si>
  <si>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</si>
  <si>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</si>
  <si>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</si>
  <si>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</si>
  <si>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</si>
  <si>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</si>
  <si>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</si>
  <si>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</si>
  <si>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</si>
  <si>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</si>
  <si>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</si>
  <si>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</si>
  <si>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</si>
  <si>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</si>
  <si>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</si>
  <si>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</si>
  <si>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</si>
  <si>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</si>
  <si>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</si>
  <si>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</si>
  <si>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</si>
  <si>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</si>
  <si>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</si>
  <si>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</si>
  <si>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</si>
  <si>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</si>
  <si>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</si>
  <si>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</si>
  <si>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</si>
  <si>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</si>
  <si>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</si>
  <si>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</si>
  <si>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</si>
  <si>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</si>
  <si>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</si>
  <si>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</si>
  <si>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</si>
  <si>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</si>
  <si>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</si>
  <si>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</si>
  <si>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</si>
  <si>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</si>
  <si>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</si>
  <si>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</si>
  <si>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</si>
  <si>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</si>
  <si>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</si>
  <si>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</si>
  <si>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</si>
  <si>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</si>
  <si>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</si>
  <si>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</si>
  <si>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</si>
  <si>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</si>
  <si>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</si>
  <si>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</si>
  <si>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</si>
  <si>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</si>
  <si>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</si>
  <si>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</si>
  <si>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</si>
  <si>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</si>
  <si>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</si>
  <si>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</si>
  <si>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</si>
  <si>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</si>
  <si>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</si>
  <si>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</si>
  <si>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</si>
  <si>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</si>
  <si>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</si>
  <si>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</si>
  <si>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</si>
  <si>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</si>
  <si>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</si>
  <si>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</si>
  <si>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</si>
  <si>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</si>
  <si>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</si>
  <si>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</si>
  <si>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</si>
  <si>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</si>
  <si>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</si>
  <si>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</si>
  <si>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</si>
  <si>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</si>
  <si>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</si>
  <si>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</si>
  <si>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</si>
  <si>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</si>
  <si>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</si>
  <si>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</si>
  <si>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</si>
  <si>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</si>
  <si>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</si>
  <si>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</si>
  <si>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</si>
  <si>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</si>
  <si>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</si>
  <si>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</si>
  <si>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</si>
  <si>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</si>
  <si>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</si>
  <si>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</si>
  <si>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</si>
  <si>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</si>
  <si>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</si>
  <si>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</si>
  <si>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</si>
  <si>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</si>
  <si>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</si>
  <si>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</si>
  <si>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</si>
  <si>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</si>
  <si>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</si>
  <si>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</si>
  <si>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</si>
  <si>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</si>
  <si>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</si>
  <si>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</si>
  <si>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</si>
  <si>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</si>
  <si>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</si>
  <si>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</si>
  <si>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</si>
  <si>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</si>
  <si>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</si>
  <si>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</si>
  <si>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</si>
  <si>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</si>
  <si>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</si>
  <si>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</si>
  <si>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</si>
  <si>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</si>
  <si>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</si>
  <si>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</si>
  <si>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</si>
  <si>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</si>
  <si>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</si>
  <si>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</si>
  <si>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</si>
  <si>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</si>
  <si>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</si>
  <si>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</si>
  <si>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</si>
  <si>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</si>
  <si>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</si>
  <si>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</si>
  <si>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</si>
  <si>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</si>
  <si>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</si>
  <si>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</si>
  <si>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</si>
  <si>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</si>
  <si>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</si>
  <si>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</si>
  <si>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</si>
  <si>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</si>
  <si>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</si>
  <si>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</si>
  <si>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</si>
  <si>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</si>
  <si>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</si>
  <si>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</si>
  <si>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</si>
  <si>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</si>
  <si>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</si>
  <si>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</si>
  <si>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</si>
  <si>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</si>
  <si>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</si>
  <si>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</si>
  <si>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</si>
  <si>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</si>
  <si>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</si>
  <si>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</si>
  <si>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</si>
  <si>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</si>
  <si>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</si>
  <si>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</si>
  <si>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</si>
  <si>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</si>
  <si>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</si>
  <si>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</si>
  <si>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</si>
  <si>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</si>
  <si>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</si>
  <si>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</si>
  <si>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</si>
  <si>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</si>
  <si>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</si>
  <si>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</si>
  <si>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</si>
  <si>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</si>
  <si>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</si>
  <si>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</si>
  <si>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</si>
  <si>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</si>
  <si>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</si>
  <si>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</si>
  <si>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</si>
  <si>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</si>
  <si>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</si>
  <si>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</si>
  <si>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</si>
  <si>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</si>
  <si>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</si>
  <si>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</si>
  <si>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</si>
  <si>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</si>
  <si>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</si>
  <si>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</si>
  <si>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</si>
  <si>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</si>
  <si>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</si>
  <si>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</si>
  <si>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</si>
  <si>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</si>
  <si>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</si>
  <si>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</si>
  <si>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</si>
  <si>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</si>
  <si>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</si>
  <si>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</si>
  <si>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</si>
  <si>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</si>
  <si>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</si>
  <si>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</si>
  <si>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</si>
  <si>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</si>
  <si>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</si>
  <si>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</si>
  <si>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</si>
  <si>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</si>
  <si>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</si>
  <si>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</si>
  <si>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</si>
  <si>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</si>
  <si>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</si>
  <si>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</si>
  <si>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</si>
  <si>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</si>
  <si>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</si>
  <si>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</si>
  <si>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</si>
  <si>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</si>
  <si>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</si>
  <si>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</si>
  <si>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</si>
  <si>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</si>
  <si>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</si>
  <si>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</si>
  <si>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</si>
  <si>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</si>
  <si>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</si>
  <si>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</si>
  <si>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</si>
  <si>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</si>
  <si>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</si>
  <si>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</si>
  <si>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</si>
  <si>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</si>
  <si>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</si>
  <si>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</si>
  <si>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</si>
  <si>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</si>
  <si>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</si>
  <si>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</si>
  <si>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</si>
  <si>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</si>
  <si>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</si>
  <si>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</si>
  <si>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</si>
  <si>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</si>
  <si>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</si>
  <si>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</si>
  <si>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</si>
  <si>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</si>
  <si>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</si>
  <si>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</si>
  <si>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</si>
  <si>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</si>
  <si>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</si>
  <si>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</si>
  <si>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</si>
  <si>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</si>
  <si>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</si>
  <si>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</si>
  <si>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</si>
  <si>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</si>
  <si>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</si>
  <si>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</si>
  <si>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</si>
  <si>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</si>
  <si>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</si>
  <si>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</si>
  <si>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</si>
  <si>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</si>
  <si>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</si>
  <si>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</si>
  <si>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</si>
  <si>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</si>
  <si>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</si>
  <si>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</si>
  <si>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</si>
  <si>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</si>
  <si>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</si>
  <si>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</si>
  <si>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</si>
  <si>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</si>
  <si>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</si>
  <si>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</si>
  <si>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</si>
  <si>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</si>
  <si>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</si>
  <si>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</si>
  <si>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</si>
  <si>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</si>
  <si>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</si>
  <si>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</si>
  <si>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</si>
  <si>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</si>
  <si>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</si>
  <si>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</si>
  <si>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</si>
  <si>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</si>
  <si>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</si>
  <si>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</si>
  <si>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</si>
  <si>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</si>
  <si>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</si>
  <si>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</si>
  <si>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</si>
  <si>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</si>
  <si>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</si>
  <si>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</si>
  <si>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</si>
  <si>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</si>
  <si>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</si>
  <si>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</si>
  <si>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</si>
  <si>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</si>
  <si>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</si>
  <si>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</si>
  <si>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</si>
  <si>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</si>
  <si>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</si>
  <si>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</si>
  <si>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</si>
  <si>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</si>
  <si>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</si>
  <si>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</si>
  <si>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</si>
  <si>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</si>
  <si>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</si>
  <si>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</si>
  <si>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</si>
  <si>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</si>
  <si>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</si>
  <si>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</si>
  <si>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</si>
  <si>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</si>
  <si>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</si>
  <si>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</si>
  <si>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</si>
  <si>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</si>
  <si>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</si>
  <si>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</si>
  <si>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</si>
  <si>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</si>
  <si>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</si>
  <si>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</si>
  <si>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</si>
  <si>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</si>
  <si>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</si>
  <si>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</si>
  <si>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</si>
  <si>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</si>
  <si>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</si>
  <si>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</si>
  <si>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</si>
  <si>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</si>
  <si>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</si>
  <si>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</si>
  <si>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</si>
  <si>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</si>
  <si>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</si>
  <si>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</si>
  <si>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</si>
  <si>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</si>
  <si>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</si>
  <si>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</si>
  <si>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</si>
  <si>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</si>
  <si>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</si>
  <si>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</si>
  <si>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</si>
  <si>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</si>
  <si>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</si>
  <si>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</si>
  <si>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</si>
  <si>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</si>
  <si>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</si>
  <si>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</si>
  <si>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</si>
  <si>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</si>
  <si>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</si>
  <si>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</si>
  <si>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</si>
  <si>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</si>
  <si>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</si>
  <si>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</si>
  <si>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</si>
  <si>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</si>
  <si>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</si>
  <si>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</si>
  <si>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</si>
  <si>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</si>
  <si>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</si>
  <si>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</si>
  <si>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</si>
  <si>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</si>
  <si>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</si>
  <si>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</si>
  <si>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</si>
  <si>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</si>
  <si>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</si>
  <si>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</si>
  <si>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</si>
  <si>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</si>
  <si>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</si>
  <si>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</si>
  <si>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</si>
  <si>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</si>
  <si>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</si>
  <si>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</si>
  <si>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</si>
  <si>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</si>
  <si>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</si>
  <si>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</si>
  <si>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</si>
  <si>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</si>
  <si>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</si>
  <si>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</si>
  <si>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</si>
  <si>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</si>
  <si>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</si>
  <si>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</si>
  <si>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</si>
  <si>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</si>
  <si>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</si>
  <si>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</si>
  <si>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</si>
  <si>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</si>
  <si>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</si>
  <si>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</si>
  <si>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</si>
  <si>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</si>
  <si>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</si>
  <si>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</si>
  <si>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</si>
  <si>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</si>
  <si>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</si>
  <si>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</si>
  <si>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</si>
  <si>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</si>
  <si>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</si>
  <si>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</si>
  <si>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</si>
  <si>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</si>
  <si>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</si>
  <si>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</si>
  <si>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</si>
  <si>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</si>
  <si>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</si>
  <si>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</si>
  <si>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</si>
  <si>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</si>
  <si>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</si>
  <si>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</si>
  <si>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</si>
  <si>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</si>
  <si>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</si>
  <si>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</si>
  <si>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</si>
  <si>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</si>
  <si>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</si>
  <si>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</si>
  <si>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</si>
  <si>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</si>
  <si>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</si>
  <si>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</si>
  <si>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</si>
  <si>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</si>
  <si>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</si>
  <si>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</si>
  <si>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</si>
  <si>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</si>
  <si>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</si>
  <si>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</si>
  <si>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</si>
  <si>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</si>
  <si>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</si>
  <si>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</si>
  <si>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</si>
  <si>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</si>
  <si>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</si>
  <si>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</si>
  <si>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</si>
  <si>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</si>
  <si>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</si>
  <si>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</si>
  <si>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</si>
  <si>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</si>
  <si>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</si>
  <si>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</si>
  <si>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</si>
  <si>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</si>
  <si>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</si>
  <si>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</si>
  <si>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</si>
  <si>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</si>
  <si>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</si>
  <si>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</si>
  <si>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</si>
  <si>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</si>
  <si>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</si>
  <si>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</si>
  <si>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</si>
  <si>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</si>
  <si>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</si>
  <si>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</si>
  <si>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</si>
  <si>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</si>
  <si>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</si>
  <si>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</si>
  <si>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</si>
  <si>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</si>
  <si>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</si>
  <si>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</si>
  <si>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</si>
  <si>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</si>
  <si>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</si>
  <si>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</si>
  <si>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</si>
  <si>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</si>
  <si>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</si>
  <si>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</si>
  <si>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</si>
  <si>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</si>
  <si>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</si>
  <si>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</si>
  <si>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</si>
  <si>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</si>
  <si>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</si>
  <si>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</si>
  <si>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</si>
  <si>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</si>
  <si>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</si>
  <si>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</si>
  <si>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</si>
  <si>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</si>
  <si>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</si>
  <si>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</si>
  <si>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</si>
  <si>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</si>
  <si>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</si>
  <si>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</si>
  <si>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</si>
  <si>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</si>
  <si>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</si>
  <si>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</si>
  <si>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</si>
  <si>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</si>
  <si>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</si>
  <si>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</si>
  <si>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</si>
  <si>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</si>
  <si>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</si>
  <si>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</si>
  <si>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</si>
  <si>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</si>
  <si>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</si>
  <si>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</si>
  <si>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</si>
  <si>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</si>
  <si>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</si>
  <si>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</si>
  <si>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</si>
  <si>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</si>
  <si>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</si>
  <si>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</si>
  <si>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</si>
  <si>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</si>
  <si>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</si>
  <si>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</si>
  <si>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</si>
  <si>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</si>
  <si>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</si>
  <si>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</si>
  <si>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</si>
  <si>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</si>
  <si>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</si>
  <si>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</si>
  <si>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</si>
  <si>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</si>
  <si>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</si>
  <si>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</si>
  <si>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</si>
  <si>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</si>
  <si>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</si>
  <si>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</si>
  <si>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</si>
  <si>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</si>
  <si>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</si>
  <si>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</si>
  <si>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</si>
  <si>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</si>
  <si>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</si>
  <si>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</si>
  <si>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</si>
  <si>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</si>
  <si>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</si>
  <si>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</si>
  <si>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</si>
  <si>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</si>
  <si>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</si>
  <si>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</si>
  <si>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</si>
  <si>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</si>
  <si>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</si>
  <si>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</si>
  <si>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</si>
  <si>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</si>
  <si>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</si>
  <si>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</si>
  <si>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</si>
  <si>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</si>
  <si>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</si>
  <si>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</si>
  <si>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</si>
  <si>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</si>
  <si>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</si>
  <si>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</si>
  <si>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</si>
  <si>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</si>
  <si>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</si>
  <si>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</si>
  <si>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</si>
  <si>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</si>
  <si>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</si>
  <si>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</si>
  <si>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</si>
  <si>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</si>
  <si>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</si>
  <si>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</si>
  <si>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</si>
  <si>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</si>
  <si>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</si>
  <si>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</si>
  <si>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</si>
  <si>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</si>
  <si>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</si>
  <si>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</si>
  <si>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</si>
  <si>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</si>
  <si>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</si>
  <si>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</si>
  <si>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</si>
  <si>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</si>
  <si>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</si>
  <si>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</si>
  <si>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</si>
  <si>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</si>
  <si>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</si>
  <si>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</si>
  <si>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</si>
  <si>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</si>
  <si>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</si>
  <si>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</si>
  <si>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</si>
  <si>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</si>
  <si>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</si>
  <si>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</si>
  <si>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</si>
  <si>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</si>
  <si>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</si>
  <si>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</si>
  <si>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</si>
  <si>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</si>
  <si>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</si>
  <si>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</si>
  <si>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</si>
  <si>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</si>
  <si>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</si>
  <si>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</si>
  <si>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</si>
  <si>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</si>
  <si>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</si>
  <si>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</si>
  <si>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</si>
  <si>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</si>
  <si>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</si>
  <si>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</si>
  <si>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</si>
  <si>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</si>
  <si>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</si>
  <si>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</si>
  <si>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</si>
  <si>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</si>
  <si>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</si>
  <si>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</si>
  <si>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</si>
  <si>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</si>
  <si>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</si>
  <si>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</si>
  <si>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</si>
  <si>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</si>
  <si>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</si>
  <si>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</si>
  <si>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</si>
  <si>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</si>
  <si>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</si>
  <si>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</si>
  <si>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</si>
  <si>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</si>
  <si>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</si>
  <si>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</si>
  <si>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</si>
  <si>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</si>
  <si>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</si>
  <si>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</si>
  <si>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</si>
  <si>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</si>
  <si>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</si>
  <si>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</si>
  <si>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</si>
  <si>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</si>
  <si>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</si>
  <si>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</si>
  <si>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</si>
  <si>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</si>
  <si>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</si>
  <si>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</si>
  <si>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</si>
  <si>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</si>
  <si>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</si>
  <si>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</si>
  <si>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</si>
  <si>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</si>
  <si>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</si>
  <si>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</si>
  <si>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</si>
  <si>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</si>
  <si>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</si>
  <si>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</si>
  <si>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</si>
  <si>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</si>
  <si>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</si>
  <si>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</si>
  <si>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</si>
  <si>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</si>
  <si>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</si>
  <si>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</si>
  <si>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</si>
  <si>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</si>
  <si>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</si>
  <si>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</si>
  <si>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</si>
  <si>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</si>
  <si>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</si>
  <si>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</si>
  <si>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</si>
  <si>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</si>
  <si>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</si>
  <si>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</si>
  <si>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</si>
  <si>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</si>
  <si>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</si>
  <si>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</si>
  <si>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</si>
  <si>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</si>
  <si>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</si>
  <si>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</si>
  <si>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</si>
  <si>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</si>
  <si>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</si>
  <si>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</si>
  <si>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</si>
  <si>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</si>
  <si>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</si>
  <si>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</si>
  <si>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</si>
  <si>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</si>
  <si>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</si>
  <si>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</si>
  <si>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</si>
  <si>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</si>
  <si>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</si>
  <si>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</si>
  <si>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</si>
  <si>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</si>
  <si>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</si>
  <si>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</si>
  <si>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</si>
  <si>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</si>
  <si>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</si>
  <si>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</si>
  <si>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</si>
  <si>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</si>
  <si>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</si>
  <si>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</si>
  <si>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</si>
  <si>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</si>
  <si>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</si>
  <si>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</si>
  <si>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</si>
  <si>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</si>
  <si>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</si>
  <si>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</si>
  <si>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</si>
  <si>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</si>
  <si>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</si>
  <si>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</si>
  <si>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</si>
  <si>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</si>
  <si>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</si>
  <si>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</si>
  <si>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</si>
  <si>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</si>
  <si>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</si>
  <si>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</si>
  <si>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</si>
  <si>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</si>
  <si>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</si>
  <si>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</si>
  <si>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</si>
  <si>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</si>
  <si>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</si>
  <si>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</si>
  <si>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</si>
  <si>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</si>
  <si>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</si>
  <si>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</si>
  <si>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</si>
  <si>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</si>
  <si>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</si>
  <si>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</si>
  <si>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</si>
  <si>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</si>
  <si>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</si>
  <si>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</si>
  <si>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</si>
  <si>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</si>
  <si>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</si>
  <si>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</si>
  <si>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</si>
  <si>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</si>
  <si>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</si>
  <si>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</si>
  <si>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</si>
  <si>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</si>
  <si>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</si>
  <si>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</si>
  <si>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</si>
  <si>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</si>
  <si>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</si>
  <si>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</si>
  <si>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</si>
  <si>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</si>
  <si>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</si>
  <si>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</si>
  <si>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</si>
  <si>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</si>
  <si>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</si>
  <si>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</si>
  <si>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</si>
  <si>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</si>
  <si>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</si>
  <si>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</si>
  <si>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</si>
  <si>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</si>
  <si>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</si>
  <si>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</si>
  <si>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</si>
  <si>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</si>
  <si>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</si>
  <si>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</si>
  <si>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</si>
  <si>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</si>
  <si>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</si>
  <si>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</si>
  <si>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</si>
  <si>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</si>
  <si>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</si>
  <si>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</si>
  <si>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</si>
  <si>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</si>
  <si>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</si>
  <si>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</si>
  <si>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</si>
  <si>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</si>
  <si>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</si>
  <si>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</si>
  <si>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</si>
  <si>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</si>
  <si>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</si>
  <si>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</si>
  <si>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</si>
  <si>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</si>
  <si>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</si>
  <si>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</si>
  <si>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</si>
  <si>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</si>
  <si>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</si>
  <si>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</si>
  <si>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</si>
  <si>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</si>
  <si>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</si>
  <si>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</si>
  <si>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</si>
  <si>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</si>
  <si>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</si>
  <si>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</si>
  <si>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</si>
  <si>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</si>
  <si>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</si>
  <si>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</si>
  <si>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</si>
  <si>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</si>
  <si>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</si>
  <si>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</si>
  <si>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</si>
  <si>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</si>
  <si>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</si>
  <si>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</si>
  <si>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</si>
  <si>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</si>
  <si>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</si>
  <si>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</si>
  <si>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</si>
  <si>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</si>
  <si>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</si>
  <si>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</si>
  <si>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</si>
  <si>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</si>
  <si>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</si>
  <si>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</si>
  <si>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</si>
  <si>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</si>
  <si>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</si>
  <si>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</si>
  <si>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</si>
  <si>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</si>
  <si>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</si>
  <si>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</si>
  <si>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</si>
  <si>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</si>
  <si>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</si>
  <si>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</si>
  <si>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</si>
  <si>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</si>
  <si>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</si>
  <si>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</si>
  <si>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</si>
  <si>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</si>
  <si>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</si>
  <si>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</si>
  <si>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</si>
  <si>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</si>
  <si>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</si>
  <si>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</si>
  <si>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</si>
  <si>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</si>
  <si>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</si>
  <si>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</si>
  <si>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</si>
  <si>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</si>
  <si>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</si>
  <si>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</si>
  <si>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</si>
  <si>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</si>
  <si>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</si>
  <si>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</si>
  <si>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</si>
  <si>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</si>
  <si>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</si>
  <si>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</si>
  <si>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</si>
  <si>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</si>
  <si>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</si>
  <si>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</si>
  <si>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</si>
  <si>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</si>
  <si>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</si>
  <si>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</si>
  <si>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</si>
  <si>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</si>
  <si>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</si>
  <si>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</si>
  <si>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</si>
  <si>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</si>
  <si>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</si>
  <si>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</si>
  <si>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</si>
  <si>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</si>
  <si>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</si>
  <si>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</si>
  <si>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</si>
  <si>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</si>
  <si>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</si>
  <si>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</si>
  <si>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</si>
  <si>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</si>
  <si>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</si>
  <si>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</si>
  <si>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</si>
  <si>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</si>
  <si>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</si>
  <si>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</si>
  <si>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</si>
  <si>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</si>
  <si>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</si>
  <si>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</si>
  <si>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</si>
  <si>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</si>
  <si>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</si>
  <si>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</si>
  <si>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</si>
  <si>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</si>
  <si>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</si>
  <si>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</si>
  <si>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</si>
  <si>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</si>
  <si>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</si>
  <si>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</si>
  <si>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</si>
  <si>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</si>
  <si>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</si>
  <si>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</si>
  <si>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</si>
  <si>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</si>
  <si>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</si>
  <si>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</si>
  <si>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</si>
  <si>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</si>
  <si>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</si>
  <si>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</si>
  <si>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</si>
  <si>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</si>
  <si>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</si>
  <si>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</si>
  <si>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</si>
  <si>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</si>
  <si>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</si>
  <si>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</si>
  <si>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</si>
  <si>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</si>
  <si>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</si>
  <si>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</si>
  <si>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</si>
  <si>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</si>
  <si>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</si>
  <si>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</si>
  <si>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</si>
  <si>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</si>
  <si>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</si>
  <si>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</si>
  <si>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</si>
  <si>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</si>
  <si>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</si>
  <si>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</si>
  <si>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</si>
  <si>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</si>
  <si>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</si>
  <si>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</si>
  <si>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</si>
  <si>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</si>
  <si>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</si>
  <si>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</si>
  <si>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</si>
  <si>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</si>
  <si>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</si>
  <si>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</si>
  <si>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</si>
  <si>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</si>
  <si>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</si>
  <si>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</si>
  <si>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</si>
  <si>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</si>
  <si>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</si>
  <si>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</si>
  <si>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</si>
  <si>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</si>
  <si>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</si>
  <si>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</si>
  <si>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</si>
  <si>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</si>
  <si>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</si>
  <si>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</si>
  <si>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</si>
  <si>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</si>
  <si>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</si>
  <si>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</si>
  <si>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</si>
  <si>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</si>
  <si>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</si>
  <si>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</si>
  <si>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</si>
  <si>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</si>
  <si>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</si>
  <si>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</si>
  <si>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</si>
  <si>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</si>
  <si>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</si>
  <si>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</si>
  <si>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</si>
  <si>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</si>
  <si>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</si>
  <si>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</si>
  <si>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</si>
  <si>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</si>
  <si>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</si>
  <si>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</si>
  <si>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</si>
  <si>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</si>
  <si>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</si>
  <si>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</si>
  <si>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</si>
  <si>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</si>
  <si>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</si>
  <si>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</si>
  <si>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</si>
  <si>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</si>
  <si>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</si>
  <si>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</si>
  <si>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</si>
  <si>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</si>
  <si>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</si>
  <si>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</si>
  <si>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</si>
  <si>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</si>
  <si>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</si>
  <si>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</si>
  <si>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</si>
  <si>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</si>
  <si>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</si>
  <si>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</si>
  <si>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</si>
  <si>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</si>
  <si>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</si>
  <si>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</si>
  <si>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</si>
  <si>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</si>
  <si>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</si>
  <si>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</si>
  <si>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</si>
  <si>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</si>
  <si>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</si>
  <si>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</si>
  <si>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</si>
  <si>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</si>
  <si>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</si>
  <si>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</si>
  <si>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</si>
  <si>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</si>
  <si>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</si>
  <si>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</si>
  <si>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</si>
  <si>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</si>
  <si>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</si>
  <si>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</si>
  <si>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</si>
  <si>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</si>
  <si>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</si>
  <si>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</si>
  <si>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</si>
  <si>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</si>
  <si>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</si>
  <si>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</si>
  <si>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</si>
  <si>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</si>
  <si>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</si>
  <si>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</si>
  <si>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</si>
  <si>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</si>
  <si>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</si>
  <si>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</si>
  <si>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</si>
  <si>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</si>
  <si>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</si>
  <si>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</si>
  <si>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</si>
  <si>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</si>
  <si>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</si>
  <si>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</si>
  <si>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</si>
  <si>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</si>
  <si>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</si>
  <si>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</si>
  <si>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</si>
  <si>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</si>
  <si>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</si>
  <si>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</si>
  <si>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</si>
  <si>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</si>
  <si>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</si>
  <si>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</si>
  <si>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</si>
  <si>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</si>
  <si>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</si>
  <si>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</si>
  <si>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</si>
  <si>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</si>
  <si>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</si>
  <si>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</si>
  <si>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</si>
  <si>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</si>
  <si>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</si>
  <si>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</si>
  <si>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</si>
  <si>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</si>
  <si>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</si>
  <si>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</si>
  <si>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</si>
  <si>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</si>
  <si>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</si>
  <si>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</si>
  <si>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</si>
  <si>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</si>
  <si>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</si>
  <si>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</si>
  <si>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</si>
  <si>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</si>
  <si>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</si>
  <si>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</si>
  <si>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</si>
  <si>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</si>
  <si>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</si>
  <si>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</si>
  <si>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</si>
  <si>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</si>
  <si>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</si>
  <si>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</si>
  <si>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</si>
  <si>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</si>
  <si>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</si>
  <si>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</si>
  <si>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</si>
  <si>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</si>
  <si>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</si>
  <si>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</si>
  <si>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</si>
  <si>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</si>
  <si>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</si>
  <si>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</si>
  <si>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</si>
  <si>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</si>
  <si>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</si>
  <si>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</si>
  <si>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</si>
  <si>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</si>
  <si>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</si>
  <si>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</si>
  <si>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</si>
  <si>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</si>
  <si>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</si>
  <si>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</si>
  <si>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</si>
  <si>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</si>
  <si>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</si>
  <si>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</si>
  <si>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</si>
  <si>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</si>
  <si>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</si>
  <si>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</si>
  <si>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</si>
  <si>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</si>
  <si>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</si>
  <si>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</si>
  <si>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</si>
  <si>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</si>
  <si>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</si>
  <si>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</si>
  <si>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</si>
  <si>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</si>
  <si>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</si>
  <si>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</si>
  <si>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</si>
  <si>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</si>
  <si>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</si>
  <si>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</si>
  <si>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</si>
  <si>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</si>
  <si>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</si>
  <si>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</si>
  <si>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</si>
  <si>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</si>
  <si>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</si>
  <si>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</si>
  <si>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</si>
  <si>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</si>
  <si>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</si>
  <si>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</si>
  <si>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</si>
  <si>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</si>
  <si>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</si>
  <si>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</si>
  <si>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</si>
  <si>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</si>
  <si>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</si>
  <si>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</si>
  <si>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</si>
  <si>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</si>
  <si>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</si>
  <si>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</si>
  <si>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</si>
  <si>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</si>
  <si>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</si>
  <si>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</si>
  <si>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</si>
  <si>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</si>
  <si>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</si>
  <si>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</si>
  <si>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</si>
  <si>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</si>
  <si>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</si>
  <si>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</si>
  <si>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</si>
  <si>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</si>
  <si>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</si>
  <si>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</si>
  <si>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</si>
  <si>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</si>
  <si>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</si>
  <si>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</si>
  <si>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</si>
  <si>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</si>
  <si>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</si>
  <si>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</si>
  <si>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</si>
  <si>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</si>
  <si>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</si>
  <si>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</si>
  <si>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</si>
  <si>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</si>
  <si>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</si>
  <si>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</si>
  <si>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</si>
  <si>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</si>
  <si>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</si>
  <si>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</si>
  <si>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</si>
  <si>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</si>
  <si>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</si>
  <si>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</si>
  <si>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</si>
  <si>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</si>
  <si>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</si>
  <si>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</si>
  <si>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</si>
  <si>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</si>
  <si>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</si>
  <si>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</si>
  <si>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</si>
  <si>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</si>
  <si>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</si>
  <si>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</si>
  <si>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</si>
  <si>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</si>
  <si>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</si>
  <si>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</si>
  <si>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</si>
  <si>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</si>
  <si>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</si>
  <si>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</si>
  <si>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</si>
  <si>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</si>
  <si>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</si>
  <si>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</si>
  <si>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</si>
  <si>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</si>
  <si>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</si>
  <si>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</si>
  <si>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</si>
  <si>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</si>
  <si>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</si>
  <si>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</si>
  <si>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</si>
  <si>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</si>
  <si>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</si>
  <si>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</si>
  <si>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</si>
  <si>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</si>
  <si>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</si>
  <si>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</si>
  <si>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</si>
  <si>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</si>
  <si>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</si>
  <si>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</si>
  <si>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</si>
  <si>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</si>
  <si>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</si>
  <si>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</si>
  <si>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</si>
  <si>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</si>
  <si>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</si>
  <si>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</si>
  <si>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</si>
  <si>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</si>
  <si>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</si>
  <si>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</si>
  <si>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</si>
  <si>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</si>
  <si>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</si>
  <si>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</si>
  <si>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</si>
  <si>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</si>
  <si>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</si>
  <si>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</si>
  <si>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</si>
  <si>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</si>
  <si>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</si>
  <si>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</si>
  <si>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</si>
  <si>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</si>
  <si>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</si>
  <si>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</si>
  <si>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</si>
  <si>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</si>
  <si>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</si>
  <si>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</si>
  <si>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</si>
  <si>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</si>
  <si>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</si>
  <si>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</si>
  <si>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</si>
  <si>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</si>
  <si>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</si>
  <si>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</si>
  <si>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</si>
  <si>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</si>
  <si>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</si>
  <si>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</si>
  <si>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</si>
  <si>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</si>
  <si>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</si>
  <si>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</si>
  <si>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</si>
  <si>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</si>
  <si>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</si>
  <si>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</si>
  <si>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</si>
  <si>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</si>
  <si>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</si>
  <si>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</si>
  <si>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</si>
  <si>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</si>
  <si>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</si>
  <si>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</si>
  <si>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</si>
  <si>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</si>
  <si>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</si>
  <si>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</si>
  <si>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</si>
  <si>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</si>
  <si>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</si>
  <si>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</si>
  <si>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</si>
  <si>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</si>
  <si>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</si>
  <si>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</si>
  <si>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</si>
  <si>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</si>
  <si>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</si>
  <si>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</si>
  <si>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</si>
  <si>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</si>
  <si>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</si>
  <si>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</si>
  <si>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</si>
  <si>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</si>
  <si>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</si>
  <si>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</si>
  <si>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</si>
  <si>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</si>
  <si>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</si>
  <si>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</si>
  <si>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</si>
  <si>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</si>
  <si>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</si>
  <si>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</si>
  <si>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</si>
  <si>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</si>
  <si>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</si>
  <si>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</si>
  <si>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</si>
  <si>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</si>
  <si>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</si>
  <si>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</si>
  <si>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</si>
  <si>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</si>
  <si>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</si>
  <si>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</si>
  <si>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</si>
  <si>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</si>
  <si>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</si>
  <si>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</si>
  <si>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</si>
  <si>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</si>
  <si>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</si>
  <si>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</si>
  <si>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</si>
  <si>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</si>
  <si>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</si>
  <si>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</si>
  <si>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</si>
  <si>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</si>
  <si>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</si>
  <si>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</si>
  <si>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</si>
  <si>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</si>
  <si>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</si>
  <si>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</si>
  <si>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</si>
  <si>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</si>
  <si>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</si>
  <si>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</si>
  <si>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</si>
  <si>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</si>
  <si>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</si>
  <si>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</si>
  <si>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</si>
  <si>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</si>
  <si>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</si>
  <si>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</si>
  <si>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</si>
  <si>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</si>
  <si>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</si>
  <si>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</si>
  <si>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</si>
  <si>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</si>
  <si>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</si>
  <si>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</si>
  <si>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</si>
  <si>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</si>
  <si>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</si>
  <si>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</si>
  <si>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</si>
  <si>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</si>
  <si>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</si>
  <si>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</si>
  <si>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</si>
  <si>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</si>
  <si>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</si>
  <si>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</si>
  <si>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</si>
  <si>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</si>
  <si>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</si>
  <si>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</si>
  <si>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</si>
  <si>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</si>
  <si>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</si>
  <si>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</si>
  <si>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</si>
  <si>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</si>
  <si>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</si>
  <si>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</si>
  <si>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</si>
  <si>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</si>
  <si>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</si>
  <si>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</si>
  <si>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</si>
  <si>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</si>
  <si>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</si>
  <si>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</si>
  <si>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</si>
  <si>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</si>
  <si>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</si>
  <si>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</si>
  <si>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</si>
  <si>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</si>
  <si>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</si>
  <si>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</si>
  <si>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</si>
  <si>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</si>
  <si>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</si>
  <si>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</si>
  <si>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</si>
  <si>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</si>
  <si>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</si>
  <si>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</si>
  <si>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</si>
  <si>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</si>
  <si>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</si>
  <si>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</si>
  <si>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</si>
  <si>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</si>
  <si>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</si>
  <si>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</si>
  <si>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</si>
  <si>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</si>
  <si>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</si>
  <si>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</si>
  <si>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</si>
  <si>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</si>
  <si>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</si>
  <si>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</si>
  <si>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</si>
  <si>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</si>
  <si>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</si>
  <si>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</si>
  <si>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</si>
  <si>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</si>
  <si>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</si>
  <si>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</si>
  <si>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</si>
  <si>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</si>
  <si>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</si>
  <si>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</si>
  <si>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</si>
  <si>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</si>
  <si>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</si>
  <si>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</si>
  <si>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</si>
  <si>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</si>
  <si>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</si>
  <si>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</si>
  <si>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</si>
  <si>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</si>
  <si>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</si>
  <si>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</si>
  <si>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</si>
  <si>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</si>
  <si>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</si>
  <si>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</si>
  <si>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</si>
  <si>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</si>
  <si>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</si>
  <si>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</si>
  <si>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</si>
  <si>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</si>
  <si>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</si>
  <si>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</si>
  <si>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</si>
  <si>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</si>
  <si>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</si>
  <si>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</si>
  <si>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</si>
  <si>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</si>
  <si>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</si>
  <si>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</si>
  <si>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</si>
  <si>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</si>
  <si>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</si>
  <si>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</si>
  <si>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</si>
  <si>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</si>
  <si>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</si>
  <si>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</si>
  <si>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</si>
  <si>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</si>
  <si>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</si>
  <si>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</si>
  <si>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</si>
  <si>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</si>
  <si>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</si>
  <si>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</si>
  <si>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</si>
  <si>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</si>
  <si>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</si>
  <si>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</si>
  <si>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</si>
  <si>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</si>
  <si>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</si>
  <si>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</si>
  <si>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</si>
  <si>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</si>
  <si>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</si>
  <si>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</si>
  <si>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</si>
  <si>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</si>
  <si>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</si>
  <si>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</si>
  <si>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</si>
  <si>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</si>
  <si>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</si>
  <si>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</si>
  <si>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</si>
  <si>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</si>
  <si>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</si>
  <si>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</si>
  <si>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</si>
  <si>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</si>
  <si>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</si>
  <si>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</si>
  <si>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</si>
  <si>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</si>
  <si>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</si>
  <si>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</si>
  <si>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</si>
  <si>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</si>
  <si>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</si>
  <si>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</si>
  <si>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</si>
  <si>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</si>
  <si>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</si>
  <si>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</si>
  <si>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</si>
  <si>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</si>
  <si>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</si>
  <si>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</si>
  <si>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</si>
  <si>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</si>
  <si>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</si>
  <si>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</si>
  <si>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</si>
  <si>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</si>
  <si>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</si>
  <si>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</si>
  <si>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</si>
  <si>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</si>
  <si>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</si>
  <si>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</si>
  <si>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</si>
  <si>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</si>
  <si>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</si>
  <si>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</si>
  <si>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</si>
  <si>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</si>
  <si>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</si>
  <si>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</si>
  <si>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</si>
  <si>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</si>
  <si>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</si>
  <si>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</si>
  <si>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</si>
  <si>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</si>
  <si>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</si>
  <si>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</si>
  <si>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</si>
  <si>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</si>
  <si>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</si>
  <si>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</si>
  <si>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</si>
  <si>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</si>
  <si>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</si>
  <si>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</si>
  <si>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</si>
  <si>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</si>
  <si>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</si>
  <si>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</si>
  <si>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</si>
  <si>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</si>
  <si>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</si>
  <si>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</si>
  <si>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</si>
  <si>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</si>
  <si>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</si>
  <si>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</si>
  <si>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</si>
  <si>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</si>
  <si>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</si>
  <si>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</si>
  <si>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</si>
  <si>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</si>
  <si>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</si>
  <si>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</si>
  <si>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</si>
  <si>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</si>
  <si>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</si>
  <si>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</si>
  <si>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</si>
  <si>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</si>
  <si>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</si>
  <si>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</si>
  <si>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</si>
  <si>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</si>
  <si>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</si>
  <si>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</si>
  <si>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</si>
  <si>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</si>
  <si>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</si>
  <si>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</si>
  <si>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</si>
  <si>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</si>
  <si>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</si>
  <si>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</si>
  <si>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</si>
  <si>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</si>
  <si>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</si>
  <si>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</si>
  <si>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</si>
  <si>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</si>
  <si>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</si>
  <si>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</si>
  <si>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</si>
  <si>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</si>
  <si>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</si>
  <si>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</si>
  <si>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</si>
  <si>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</si>
  <si>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</si>
  <si>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</si>
  <si>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</si>
  <si>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</si>
  <si>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</si>
  <si>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</si>
  <si>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</si>
  <si>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</si>
  <si>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</si>
  <si>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</si>
  <si>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</si>
  <si>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</si>
  <si>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</si>
  <si>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</si>
  <si>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</si>
  <si>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</si>
  <si>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</si>
  <si>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</si>
  <si>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</si>
  <si>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</si>
  <si>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</si>
  <si>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</si>
  <si>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</si>
  <si>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</si>
  <si>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</si>
  <si>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</si>
  <si>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</si>
  <si>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</si>
  <si>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</si>
  <si>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</si>
  <si>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</si>
  <si>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</si>
  <si>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</si>
  <si>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</si>
  <si>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</si>
  <si>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</si>
  <si>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</si>
  <si>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</si>
  <si>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</si>
  <si>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</si>
  <si>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</si>
  <si>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</si>
  <si>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</si>
  <si>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</si>
  <si>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</si>
  <si>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</si>
  <si>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</si>
  <si>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</si>
  <si>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</si>
  <si>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</si>
  <si>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</si>
  <si>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</si>
  <si>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</si>
  <si>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</si>
  <si>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</si>
  <si>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</si>
  <si>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</si>
  <si>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</si>
  <si>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</si>
  <si>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</si>
  <si>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</si>
  <si>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</si>
  <si>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</si>
  <si>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</si>
  <si>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</si>
  <si>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</si>
  <si>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</si>
  <si>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</si>
  <si>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</si>
  <si>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</si>
  <si>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</si>
  <si>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</si>
  <si>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</si>
  <si>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</si>
  <si>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</si>
  <si>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</si>
  <si>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</si>
  <si>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</si>
  <si>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</si>
  <si>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</si>
  <si>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</si>
  <si>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</si>
  <si>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</si>
  <si>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</si>
  <si>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</si>
  <si>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</si>
  <si>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</si>
  <si>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</si>
  <si>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</si>
  <si>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222222222</t>
  </si>
  <si>
    <t>830003564</t>
  </si>
  <si>
    <t>901037916</t>
  </si>
  <si>
    <t>800037800</t>
  </si>
  <si>
    <t>800170494</t>
  </si>
  <si>
    <t>860007738</t>
  </si>
  <si>
    <t>890903938</t>
  </si>
  <si>
    <t>830113831</t>
  </si>
  <si>
    <t>860524654</t>
  </si>
  <si>
    <t>900935126</t>
  </si>
  <si>
    <t>806008394</t>
  </si>
  <si>
    <t>860002183</t>
  </si>
  <si>
    <t>860002184</t>
  </si>
  <si>
    <t>900298372</t>
  </si>
  <si>
    <t>891856000</t>
  </si>
  <si>
    <t>826003395</t>
  </si>
  <si>
    <t>800226175</t>
  </si>
  <si>
    <t>900015278</t>
  </si>
  <si>
    <t>860078828</t>
  </si>
  <si>
    <t>890500675</t>
  </si>
  <si>
    <t>901469580</t>
  </si>
  <si>
    <t>860066942</t>
  </si>
  <si>
    <t>900226715</t>
  </si>
  <si>
    <t>891800498</t>
  </si>
  <si>
    <t>901433263</t>
  </si>
  <si>
    <t>901541302</t>
  </si>
  <si>
    <t>901540992</t>
  </si>
  <si>
    <t>899999068</t>
  </si>
  <si>
    <t>800251440</t>
  </si>
  <si>
    <t>901543761</t>
  </si>
  <si>
    <t>800130907</t>
  </si>
  <si>
    <t>830053105</t>
  </si>
  <si>
    <t>800112806</t>
  </si>
  <si>
    <t>900978341</t>
  </si>
  <si>
    <t>860004875</t>
  </si>
  <si>
    <t>826000214</t>
  </si>
  <si>
    <t>830008686</t>
  </si>
  <si>
    <t>860002400</t>
  </si>
  <si>
    <t>900696618</t>
  </si>
  <si>
    <t>830054904</t>
  </si>
  <si>
    <t>860037013</t>
  </si>
  <si>
    <t>891801240</t>
  </si>
  <si>
    <t>900156264</t>
  </si>
  <si>
    <t>860011153</t>
  </si>
  <si>
    <t>901543211</t>
  </si>
  <si>
    <t>900336524</t>
  </si>
  <si>
    <t>900604350</t>
  </si>
  <si>
    <t>860002503</t>
  </si>
  <si>
    <t>860002180</t>
  </si>
  <si>
    <t>860503617</t>
  </si>
  <si>
    <t>860009174</t>
  </si>
  <si>
    <t>800088702</t>
  </si>
  <si>
    <t>890903790</t>
  </si>
  <si>
    <t>860009578</t>
  </si>
  <si>
    <t>805001157</t>
  </si>
  <si>
    <t>890903407</t>
  </si>
  <si>
    <t>891800330</t>
  </si>
  <si>
    <t>899999090</t>
  </si>
  <si>
    <t>CUANTIAS MENORES</t>
  </si>
  <si>
    <t/>
  </si>
  <si>
    <t>ENTIDAD PROMOTORA DE SALUD FAMISANAR</t>
  </si>
  <si>
    <t>notificaciones@famisanar.com.co</t>
  </si>
  <si>
    <t>6684100</t>
  </si>
  <si>
    <t> Cr 22 No 168 - 84</t>
  </si>
  <si>
    <t>1977551518</t>
  </si>
  <si>
    <t>ADRES</t>
  </si>
  <si>
    <t>notificaciones.judiciales@adres.gov.co</t>
  </si>
  <si>
    <t>4322760</t>
  </si>
  <si>
    <t>CALLE 26 NO 69-76</t>
  </si>
  <si>
    <t>53305198</t>
  </si>
  <si>
    <t>BANCO AGRARIO DE COLOMBIA</t>
  </si>
  <si>
    <t>notificacionesjudiciales@bancoagrario.gov.co</t>
  </si>
  <si>
    <t>18000915000</t>
  </si>
  <si>
    <t>PAIPA-CENTRO</t>
  </si>
  <si>
    <t>727</t>
  </si>
  <si>
    <t>PROTECCION FONDO DE CESANTIAS</t>
  </si>
  <si>
    <t>sss@hospital.com.co</t>
  </si>
  <si>
    <t>CL13 # 65-21</t>
  </si>
  <si>
    <t>2682586</t>
  </si>
  <si>
    <t>BANCO POPULAR</t>
  </si>
  <si>
    <t>notificacionesjudicialesvjuridica@bancopopular.com.co</t>
  </si>
  <si>
    <t>78500530</t>
  </si>
  <si>
    <t>CA 25 -21 34</t>
  </si>
  <si>
    <t>29724</t>
  </si>
  <si>
    <t>BANCOLOMBIA</t>
  </si>
  <si>
    <t>notificacijudicial@bancolombia.com.co</t>
  </si>
  <si>
    <t>18000522622</t>
  </si>
  <si>
    <t>2415651</t>
  </si>
  <si>
    <t>ALIANSALUD EPS</t>
  </si>
  <si>
    <t>notificacionesjudiciales@aliansalud.com.co</t>
  </si>
  <si>
    <t>917568000</t>
  </si>
  <si>
    <t>CARRERA 8 38-31</t>
  </si>
  <si>
    <t>16811286</t>
  </si>
  <si>
    <t>ASEGURADORA SOLIDARIA DE COLOM</t>
  </si>
  <si>
    <t>otificaciones@solidaria.com.co</t>
  </si>
  <si>
    <t>7437004</t>
  </si>
  <si>
    <t>Calle 100 No. 9A – 45 Torre 1 Piso 12</t>
  </si>
  <si>
    <t>39672951</t>
  </si>
  <si>
    <t>ASMET SALUD EPS</t>
  </si>
  <si>
    <t>notificacionesjudiciales@asmetsalud.com</t>
  </si>
  <si>
    <t>8312000</t>
  </si>
  <si>
    <t>CARRERA 4 18 46 BARRIO LA ESTANCIA</t>
  </si>
  <si>
    <t>2639513</t>
  </si>
  <si>
    <t>ASOCIACION MUTUAL SER EMPRESA</t>
  </si>
  <si>
    <t>facturacion_electronica@mutualser.com</t>
  </si>
  <si>
    <t>952823124</t>
  </si>
  <si>
    <t>CARRERA 17 15-80</t>
  </si>
  <si>
    <t>3248078</t>
  </si>
  <si>
    <t>AXA COLPATRIA SEGUROS</t>
  </si>
  <si>
    <t>felectronica.ARL.asistencial@axacolpatria.co</t>
  </si>
  <si>
    <t>2417430</t>
  </si>
  <si>
    <t>CARRERA 7 # 24-89 PISO 3</t>
  </si>
  <si>
    <t>4296304</t>
  </si>
  <si>
    <t>AXA COLPATRIA SEGUROS SA</t>
  </si>
  <si>
    <t>notificacionesjudiciales@axacolpatria.co</t>
  </si>
  <si>
    <t>Carrera 7 # 24-89, Piso 7, Bogotá D.C</t>
  </si>
  <si>
    <t>19756582</t>
  </si>
  <si>
    <t>CAPITAL SALUD</t>
  </si>
  <si>
    <t>notificaciones@capitalsalud.gov.co</t>
  </si>
  <si>
    <t>3389650</t>
  </si>
  <si>
    <t>CRA 16 NO.40- 45</t>
  </si>
  <si>
    <t>18326944</t>
  </si>
  <si>
    <t>CAPRESOCA EPS</t>
  </si>
  <si>
    <t>notificacionesjudiciales@positiva.gov.co</t>
  </si>
  <si>
    <t>098 634861</t>
  </si>
  <si>
    <t>CALLE 7 A # 19-34</t>
  </si>
  <si>
    <t>8463914</t>
  </si>
  <si>
    <t>COLEGIO DE JUECES Y FISCALES</t>
  </si>
  <si>
    <t>sectribsupsrv@cendoj.ramajudicial.gov.co</t>
  </si>
  <si>
    <t>Calle 9 No. 4-12, Edificio del Tribunal Superior del Distrito,</t>
  </si>
  <si>
    <t>2437908</t>
  </si>
  <si>
    <t>COLMENA RIESGOS PROFESIONALES</t>
  </si>
  <si>
    <t>Colmenaseguros_FE@fundaciongruposocial.co</t>
  </si>
  <si>
    <t>7422650</t>
  </si>
  <si>
    <t>CALLE 16 NÂ° 15-43</t>
  </si>
  <si>
    <t>1085460</t>
  </si>
  <si>
    <t>COLOMBIANA DE ASISTENCIA</t>
  </si>
  <si>
    <t>comercialboyaca@colasistencia.com</t>
  </si>
  <si>
    <t>601742 8117</t>
  </si>
  <si>
    <t>Cr 22 # 87-32</t>
  </si>
  <si>
    <t>4133050</t>
  </si>
  <si>
    <t>COLSANITAS</t>
  </si>
  <si>
    <t>recepcionfacturascm@fe.colsanitas.com</t>
  </si>
  <si>
    <t>Avenida Calle 100 # 11B - 67.</t>
  </si>
  <si>
    <t>1757424</t>
  </si>
  <si>
    <t>COMFAORIENTE EPS</t>
  </si>
  <si>
    <t xml:space="preserve">atencionalafiliado.eps@comfaoriente.com </t>
  </si>
  <si>
    <t>AVENIDA 2 # 13-55</t>
  </si>
  <si>
    <t>982690</t>
  </si>
  <si>
    <t>COMPANÍA DE SEGUROS COLSANITAS</t>
  </si>
  <si>
    <t>segurosdevida@colsanitas.com.</t>
  </si>
  <si>
    <t>Avenida Calle 100 # 11B - 67</t>
  </si>
  <si>
    <t>2202956</t>
  </si>
  <si>
    <t>COMPENSAR EPS</t>
  </si>
  <si>
    <t> compensarepsjuridica@compensarsalud.com</t>
  </si>
  <si>
    <t>601 3077001</t>
  </si>
  <si>
    <t>Avenida 68 # 49A-47</t>
  </si>
  <si>
    <t>122933585</t>
  </si>
  <si>
    <t>COOSALUD EPS</t>
  </si>
  <si>
    <t>notificacioncoosaludeps@coosalud.com</t>
  </si>
  <si>
    <t>7432118</t>
  </si>
  <si>
    <t>CARRERA 9 N 20 - 32</t>
  </si>
  <si>
    <t>662530874</t>
  </si>
  <si>
    <t xml:space="preserve">DEPARTAMENTO DE BOYACA </t>
  </si>
  <si>
    <t>notificacionesjudiciales@boyaca.gov.co</t>
  </si>
  <si>
    <t>7420150</t>
  </si>
  <si>
    <t>CL 20 9 90 SE CENTRO</t>
  </si>
  <si>
    <t>774578474</t>
  </si>
  <si>
    <t>DIRECCION DE SANIDAD ARMADA</t>
  </si>
  <si>
    <t>archivo.disan@armada.mil.co.</t>
  </si>
  <si>
    <t>Carrera 13 # 26 - 50, Edificio Bachué, Piso 5,</t>
  </si>
  <si>
    <t>3844568</t>
  </si>
  <si>
    <t>DISPENSARIO MEDICO NIVEL II BO</t>
  </si>
  <si>
    <t>archivo.disan@armada.mil.co</t>
  </si>
  <si>
    <t>601327 8390</t>
  </si>
  <si>
    <t>1047046</t>
  </si>
  <si>
    <t>DISPENSARIO MEDICO SUROCCDIDENTE</t>
  </si>
  <si>
    <t>notificacionesjudiciales@subredsuroccidente.gov.co</t>
  </si>
  <si>
    <t>3208486799</t>
  </si>
  <si>
    <t>CARRERA 27 # 43 - 39</t>
  </si>
  <si>
    <t>57500592</t>
  </si>
  <si>
    <t>ECOPETROL SA</t>
  </si>
  <si>
    <t>notificacionesjudicialesecopetrol@ecopetrol.com.co</t>
  </si>
  <si>
    <t>CALLE 35 # 7 - 21 EDF. CAXDAC</t>
  </si>
  <si>
    <t>1354968</t>
  </si>
  <si>
    <t xml:space="preserve">ENTIDAD PROMOTORA DE SALUD SANITAS </t>
  </si>
  <si>
    <t>notificajudiciales@keralty.com</t>
  </si>
  <si>
    <t>6013759000</t>
  </si>
  <si>
    <t>Auto. Norte # 106-76 </t>
  </si>
  <si>
    <t>1225449988</t>
  </si>
  <si>
    <t xml:space="preserve">EPS FAMILIAR DE COLOMBIA </t>
  </si>
  <si>
    <t>calle24 18 - 42 sector centro</t>
  </si>
  <si>
    <t>3171838</t>
  </si>
  <si>
    <t>EPS SALUD TOTAL</t>
  </si>
  <si>
    <t>notificacionesjud@saludtotal.com.co</t>
  </si>
  <si>
    <t xml:space="preserve">Carrera 69 No. 44 # 35 </t>
  </si>
  <si>
    <t>496590523</t>
  </si>
  <si>
    <t>FIDEICOMISOS PATRIMONIOS AUTONOMOS</t>
  </si>
  <si>
    <t>notjudicial@fiduprevisora.com.co</t>
  </si>
  <si>
    <t>6343558</t>
  </si>
  <si>
    <t> Calle 72 # 10-03</t>
  </si>
  <si>
    <t>239752706</t>
  </si>
  <si>
    <t>FONDO DE PASIVO SOCIAL FERROCA</t>
  </si>
  <si>
    <t>notificacionesjudiciales@fps.gov.co</t>
  </si>
  <si>
    <t>601381 71 71</t>
  </si>
  <si>
    <t>CL 13 18 24</t>
  </si>
  <si>
    <t>4124543</t>
  </si>
  <si>
    <t>FONDO NACIONAL DE GESTION DEL RIESGO</t>
  </si>
  <si>
    <t>Avenida Calle 26 No. 92-32, Edificio Gold 4, Piso 2</t>
  </si>
  <si>
    <t>146057925</t>
  </si>
  <si>
    <t>HDI SEGUROS  SA</t>
  </si>
  <si>
    <t>facturacion@hdi.com.co</t>
  </si>
  <si>
    <t>3468888</t>
  </si>
  <si>
    <t>CRA 7 N 72 13 PISO 13</t>
  </si>
  <si>
    <t>1002854</t>
  </si>
  <si>
    <t>ITP INSTITUTO TERMAL DE PAIPA</t>
  </si>
  <si>
    <t>itp@paipa-boyaca.gov.co</t>
  </si>
  <si>
    <t>7852145</t>
  </si>
  <si>
    <t>PAIPA BOYACA</t>
  </si>
  <si>
    <t>49232030</t>
  </si>
  <si>
    <t>LA EQUIDAD SEGUROS DE VIDA OC</t>
  </si>
  <si>
    <t>recepcion.fevida@laequidadseguros.coop</t>
  </si>
  <si>
    <t>5922929</t>
  </si>
  <si>
    <t>CRA 9 A MP 99 A - 07 TOORE PISO 14</t>
  </si>
  <si>
    <t>1704142</t>
  </si>
  <si>
    <t>LA PREVISORA SA COMPANIA DE SEGUROS</t>
  </si>
  <si>
    <t>notificacionesjudiciales@previsora.gov.co</t>
  </si>
  <si>
    <t>6013487555 </t>
  </si>
  <si>
    <t>Calle 57 # 9 - 07</t>
  </si>
  <si>
    <t>59283237</t>
  </si>
  <si>
    <t>MAGENTA SEGUROS LTDA</t>
  </si>
  <si>
    <t>dirconvenios@magentaseguros.net</t>
  </si>
  <si>
    <t>CALLE 45 F NO 73 36</t>
  </si>
  <si>
    <t>1035080</t>
  </si>
  <si>
    <t xml:space="preserve">MAPFRE COLOMBIA VIDA SEGUROS </t>
  </si>
  <si>
    <t>contacto@mapfre.com.co</t>
  </si>
  <si>
    <t xml:space="preserve"> Carrera 15 # 91-46, </t>
  </si>
  <si>
    <t>1200220</t>
  </si>
  <si>
    <t xml:space="preserve">MUNDIAL DE SEGUROS </t>
  </si>
  <si>
    <t>mundial@mundialseguros.com.co</t>
  </si>
  <si>
    <t>7568923</t>
  </si>
  <si>
    <t> calle 33 # 6 B -24, pisos 2 y 3,</t>
  </si>
  <si>
    <t>41668212</t>
  </si>
  <si>
    <t>MUNICIPIO DE PAIPA</t>
  </si>
  <si>
    <t>notificacionjudicial@paipa-boyaca.gov </t>
  </si>
  <si>
    <t>1850131</t>
  </si>
  <si>
    <t>CRA 22 NO 25 - 14</t>
  </si>
  <si>
    <t>239573385</t>
  </si>
  <si>
    <t>NUEVA EPS</t>
  </si>
  <si>
    <t>secretaria.general@nuevaeps.com.co</t>
  </si>
  <si>
    <t>4193000</t>
  </si>
  <si>
    <t>CRA 85 K N. 46 A 66 SANTAFE DE BOGOTA</t>
  </si>
  <si>
    <t>5085515524</t>
  </si>
  <si>
    <t>POSITIVA COMPANIA DE SEGUROS</t>
  </si>
  <si>
    <t>1800011117</t>
  </si>
  <si>
    <t>Autopista Norte Cra. 45 # 94 - 72</t>
  </si>
  <si>
    <t>99698262</t>
  </si>
  <si>
    <t>PROTEGER EPS SAS</t>
  </si>
  <si>
    <t>notifica.judicial@cajacopieps.co</t>
  </si>
  <si>
    <t>986722852</t>
  </si>
  <si>
    <t>CALLE 33A # 38-41</t>
  </si>
  <si>
    <t>299092052</t>
  </si>
  <si>
    <t>REGIONAL DE ASEGURAMIENTO  EN SALUD</t>
  </si>
  <si>
    <t>notificacion.tutelas@policia.gov.co</t>
  </si>
  <si>
    <t>Carrera 59 26-21 CAN</t>
  </si>
  <si>
    <t>84901933</t>
  </si>
  <si>
    <t>SAVIASALUD  EPS</t>
  </si>
  <si>
    <t>notificacionestutelas@saviasaludeps.com</t>
  </si>
  <si>
    <t>Calle 45 # 55-45, Piso 13</t>
  </si>
  <si>
    <t>5001</t>
  </si>
  <si>
    <t>1153450</t>
  </si>
  <si>
    <t>SEGUROS BOLIVAR</t>
  </si>
  <si>
    <t>notificaciones@segurosbolivar.com</t>
  </si>
  <si>
    <t>3410077</t>
  </si>
  <si>
    <t>CARRERA 10 # 16-39</t>
  </si>
  <si>
    <t>12003022</t>
  </si>
  <si>
    <t>SEGUROS BOLIVAR SOAT</t>
  </si>
  <si>
    <t>seguros.comerciales.bolivar@segurosbolivar.com</t>
  </si>
  <si>
    <t>913136969</t>
  </si>
  <si>
    <t>Carrera 7 # 71â€“52 Torre Bautista piso 3</t>
  </si>
  <si>
    <t>3164794</t>
  </si>
  <si>
    <t>SEGUROS DE VIDA ALFA SA</t>
  </si>
  <si>
    <t>radicacionfacturasvid@segurosdevidaalfa.com.co</t>
  </si>
  <si>
    <t>7435333</t>
  </si>
  <si>
    <t>CRA 13 26A-47</t>
  </si>
  <si>
    <t>2829600</t>
  </si>
  <si>
    <t>SEGUROS DE VIDA DEL ESTADO SA</t>
  </si>
  <si>
    <t>feapeindemnizaciones@segurosdelestado.com</t>
  </si>
  <si>
    <t> Autopista Norte No 103 - 60 Piso 5</t>
  </si>
  <si>
    <t>4959142</t>
  </si>
  <si>
    <t>SEGUROS DE VIDA SURAMERICANA EPS</t>
  </si>
  <si>
    <t>felectronicaeps@recepcionsura.com.co</t>
  </si>
  <si>
    <t>2602100</t>
  </si>
  <si>
    <t>CARERRA 64 B 49A-30</t>
  </si>
  <si>
    <t>49432562</t>
  </si>
  <si>
    <t>SEGUROS DE VIDA SURAMERICANA  S</t>
  </si>
  <si>
    <t>fesegurosdevida@recepcionsura.com.co</t>
  </si>
  <si>
    <t>42602100</t>
  </si>
  <si>
    <t>CRA 64B # 49A 30</t>
  </si>
  <si>
    <t>66961252</t>
  </si>
  <si>
    <t xml:space="preserve">SEGUROS DEL ESTADO </t>
  </si>
  <si>
    <t>fe.generales@segurosdelestado.com</t>
  </si>
  <si>
    <t>Autopista Norte No. 103-60 Piso 5</t>
  </si>
  <si>
    <t>7377922</t>
  </si>
  <si>
    <t>SERVICIO OCCIDENTAL  DE SALUD</t>
  </si>
  <si>
    <t>notificacionesjudiciales@sos.com.co</t>
  </si>
  <si>
    <t>4898686</t>
  </si>
  <si>
    <t>CALLE 23 A # 3N-57 VERSALLES</t>
  </si>
  <si>
    <t>4298711</t>
  </si>
  <si>
    <t xml:space="preserve">SEGUROS GENERALES SURAMERICANA </t>
  </si>
  <si>
    <t>notificacionesjudiciales@suramericana.com.co</t>
  </si>
  <si>
    <t> 604 2602100</t>
  </si>
  <si>
    <t>Cl 49 # 63-146</t>
  </si>
  <si>
    <t>10097864</t>
  </si>
  <si>
    <t>UNISALUD  UPTC</t>
  </si>
  <si>
    <t> notificaciones.judiciales@uptc.edu.co</t>
  </si>
  <si>
    <t>Avenida Central del Norte 39-115</t>
  </si>
  <si>
    <t>11343030</t>
  </si>
  <si>
    <t>3414772</t>
  </si>
  <si>
    <t>4448061</t>
  </si>
  <si>
    <t>MINISTERIO DE HACIENDA Y CREDITO PUBLICO</t>
  </si>
  <si>
    <t> notificacionesjudiciales@minhacienda.gov.co</t>
  </si>
  <si>
    <t>6013811700</t>
  </si>
  <si>
    <t>CARRRERA 8 N. 6C 38</t>
  </si>
  <si>
    <t>3407083998</t>
  </si>
  <si>
    <t>notificaciones@epsfamiliardecolombia.com.</t>
  </si>
  <si>
    <t>contactenos@gestiondelriesgo.gov.co.</t>
  </si>
  <si>
    <t>891855209-4</t>
  </si>
  <si>
    <t>E.S.E. HOSPITAL SAN VICENTE DE PAÚL DE PAIPA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</si>
</sst>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xf numFmtId="0" fontId="2" fillId="0" borderId="2" xfId="0" applyFont="1" applyBorder="1" applyAlignment="1">
      <alignment horizontal="center"/>
    </xf>
    <xf numFmtId="0" fontId="2" fillId="3" borderId="2" xfId="0" applyFont="1" applyFill="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66"/>
  <sheetViews>
    <sheetView tabSelected="1" zoomScale="85" zoomScaleNormal="85" workbookViewId="0">
      <selection activeCell="F13" sqref="F13"/>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t="s">
        <v>2580</v>
      </c>
      <c r="D2" s="20"/>
      <c r="E2" s="27"/>
      <c r="F2" s="1"/>
      <c r="G2" s="1"/>
      <c r="H2" s="1"/>
      <c r="J2" s="2" t="s">
        <v>1</v>
      </c>
      <c r="K2" s="3" t="s">
        <v>2</v>
      </c>
    </row>
    <row r="3" spans="1:11">
      <c r="A3" s="23" t="s">
        <v>3</v>
      </c>
      <c r="B3" s="23"/>
      <c r="C3" s="24" t="s">
        <v>2581</v>
      </c>
      <c r="D3" s="24"/>
      <c r="E3" s="26"/>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2253</v>
      </c>
      <c r="B7" t="s">
        <v>2311</v>
      </c>
      <c r="C7" s="6"/>
      <c r="D7" s="6" t="s">
        <v>2312</v>
      </c>
      <c r="E7" s="6" t="s">
        <v>2312</v>
      </c>
      <c r="F7" s="6" t="s">
        <v>2312</v>
      </c>
      <c r="G7" s="6">
        <v>312</v>
      </c>
      <c r="H7" s="25">
        <v>160483843</v>
      </c>
      <c r="I7" s="6">
        <v>0</v>
      </c>
      <c r="J7" s="6">
        <v>0</v>
      </c>
      <c r="K7" s="6">
        <v>0</v>
      </c>
    </row>
    <row r="8" spans="1:11">
      <c r="A8" s="6" t="s">
        <v>2254</v>
      </c>
      <c r="B8" s="6" t="s">
        <v>2313</v>
      </c>
      <c r="C8" s="6" t="s">
        <v>2314</v>
      </c>
      <c r="D8" s="6" t="s">
        <v>2315</v>
      </c>
      <c r="E8" s="6" t="s">
        <v>2316</v>
      </c>
      <c r="F8" s="6" t="s">
        <v>1938</v>
      </c>
      <c r="G8" s="6">
        <v>312</v>
      </c>
      <c r="H8" s="25" t="s">
        <v>2317</v>
      </c>
      <c r="I8" s="6">
        <v>0</v>
      </c>
      <c r="J8" s="6">
        <v>0</v>
      </c>
      <c r="K8" s="6">
        <v>0</v>
      </c>
    </row>
    <row r="9" spans="1:11">
      <c r="A9" s="6" t="s">
        <v>2255</v>
      </c>
      <c r="B9" s="6" t="s">
        <v>2318</v>
      </c>
      <c r="C9" s="6" t="s">
        <v>2319</v>
      </c>
      <c r="D9" s="6" t="s">
        <v>2320</v>
      </c>
      <c r="E9" s="6" t="s">
        <v>2321</v>
      </c>
      <c r="F9" s="6" t="s">
        <v>1938</v>
      </c>
      <c r="G9" s="6">
        <v>312</v>
      </c>
      <c r="H9" s="25" t="s">
        <v>2322</v>
      </c>
      <c r="I9" s="6">
        <v>0</v>
      </c>
      <c r="J9" s="6">
        <v>0</v>
      </c>
      <c r="K9" s="6">
        <v>0</v>
      </c>
    </row>
    <row r="10" spans="1:11">
      <c r="A10" s="6" t="s">
        <v>2256</v>
      </c>
      <c r="B10" s="6" t="s">
        <v>2323</v>
      </c>
      <c r="C10" s="6" t="s">
        <v>2324</v>
      </c>
      <c r="D10" s="6" t="s">
        <v>2325</v>
      </c>
      <c r="E10" s="6" t="s">
        <v>2326</v>
      </c>
      <c r="F10" s="6" t="s">
        <v>1629</v>
      </c>
      <c r="G10" s="6">
        <v>312</v>
      </c>
      <c r="H10" s="25" t="s">
        <v>2327</v>
      </c>
      <c r="I10" s="6">
        <v>0</v>
      </c>
      <c r="J10" s="6">
        <v>0</v>
      </c>
      <c r="K10" s="6">
        <v>0</v>
      </c>
    </row>
    <row r="11" spans="1:11">
      <c r="A11" s="6" t="s">
        <v>2257</v>
      </c>
      <c r="B11" s="6" t="s">
        <v>2328</v>
      </c>
      <c r="C11" s="6" t="s">
        <v>2329</v>
      </c>
      <c r="D11" s="6">
        <v>7444464</v>
      </c>
      <c r="E11" s="6" t="s">
        <v>2330</v>
      </c>
      <c r="F11" s="6">
        <v>11001</v>
      </c>
      <c r="G11" s="6">
        <v>312</v>
      </c>
      <c r="H11" s="25" t="s">
        <v>2331</v>
      </c>
      <c r="I11" s="6">
        <v>0</v>
      </c>
      <c r="J11" s="6">
        <v>0</v>
      </c>
      <c r="K11" s="6">
        <v>0</v>
      </c>
    </row>
    <row r="12" spans="1:11">
      <c r="A12" s="6" t="s">
        <v>2258</v>
      </c>
      <c r="B12" s="6" t="s">
        <v>2332</v>
      </c>
      <c r="C12" s="6" t="s">
        <v>2333</v>
      </c>
      <c r="D12" s="6" t="s">
        <v>2334</v>
      </c>
      <c r="E12" s="6" t="s">
        <v>2335</v>
      </c>
      <c r="F12" s="6" t="s">
        <v>1629</v>
      </c>
      <c r="G12" s="6">
        <v>312</v>
      </c>
      <c r="H12" s="25" t="s">
        <v>2336</v>
      </c>
      <c r="I12" s="6">
        <v>0</v>
      </c>
      <c r="J12" s="6">
        <v>0</v>
      </c>
      <c r="K12" s="6">
        <v>0</v>
      </c>
    </row>
    <row r="13" spans="1:11">
      <c r="A13" s="6" t="s">
        <v>2259</v>
      </c>
      <c r="B13" s="6" t="s">
        <v>2337</v>
      </c>
      <c r="C13" s="6" t="s">
        <v>2338</v>
      </c>
      <c r="D13" s="6" t="s">
        <v>2339</v>
      </c>
      <c r="E13" s="6" t="s">
        <v>2326</v>
      </c>
      <c r="F13" s="6" t="s">
        <v>1629</v>
      </c>
      <c r="G13" s="6">
        <v>312</v>
      </c>
      <c r="H13" s="25" t="s">
        <v>2340</v>
      </c>
      <c r="I13" s="6">
        <v>0</v>
      </c>
      <c r="J13" s="6">
        <v>0</v>
      </c>
      <c r="K13" s="6">
        <v>0</v>
      </c>
    </row>
    <row r="14" spans="1:11">
      <c r="A14" s="6" t="s">
        <v>2260</v>
      </c>
      <c r="B14" s="6" t="s">
        <v>2341</v>
      </c>
      <c r="C14" s="6" t="s">
        <v>2342</v>
      </c>
      <c r="D14" s="6" t="s">
        <v>2343</v>
      </c>
      <c r="E14" s="6" t="s">
        <v>2344</v>
      </c>
      <c r="F14" s="6" t="s">
        <v>1938</v>
      </c>
      <c r="G14" s="6">
        <v>312</v>
      </c>
      <c r="H14" s="25" t="s">
        <v>2345</v>
      </c>
      <c r="I14" s="6">
        <v>0</v>
      </c>
      <c r="J14" s="6">
        <v>0</v>
      </c>
      <c r="K14" s="6">
        <v>0</v>
      </c>
    </row>
    <row r="15" spans="1:11">
      <c r="A15" s="6" t="s">
        <v>2261</v>
      </c>
      <c r="B15" s="6" t="s">
        <v>2346</v>
      </c>
      <c r="C15" s="6" t="s">
        <v>2347</v>
      </c>
      <c r="D15" s="6" t="s">
        <v>2348</v>
      </c>
      <c r="E15" s="6" t="s">
        <v>2349</v>
      </c>
      <c r="F15" s="6" t="s">
        <v>1938</v>
      </c>
      <c r="G15" s="6">
        <v>312</v>
      </c>
      <c r="H15" s="25" t="s">
        <v>2350</v>
      </c>
      <c r="I15" s="6">
        <v>0</v>
      </c>
      <c r="J15" s="6">
        <v>0</v>
      </c>
      <c r="K15" s="6">
        <v>0</v>
      </c>
    </row>
    <row r="16" spans="1:11">
      <c r="A16" s="6" t="s">
        <v>2262</v>
      </c>
      <c r="B16" s="6" t="s">
        <v>2351</v>
      </c>
      <c r="C16" s="6" t="s">
        <v>2352</v>
      </c>
      <c r="D16" s="6" t="s">
        <v>2353</v>
      </c>
      <c r="E16" s="6" t="s">
        <v>2354</v>
      </c>
      <c r="F16" s="6" t="s">
        <v>1483</v>
      </c>
      <c r="G16" s="6">
        <v>312</v>
      </c>
      <c r="H16" s="25" t="s">
        <v>2355</v>
      </c>
      <c r="I16" s="6">
        <v>0</v>
      </c>
      <c r="J16" s="6">
        <v>0</v>
      </c>
      <c r="K16" s="6">
        <v>0</v>
      </c>
    </row>
    <row r="17" spans="1:11">
      <c r="A17" s="6" t="s">
        <v>2263</v>
      </c>
      <c r="B17" s="6" t="s">
        <v>2356</v>
      </c>
      <c r="C17" s="6" t="s">
        <v>2357</v>
      </c>
      <c r="D17" s="6" t="s">
        <v>2358</v>
      </c>
      <c r="E17" s="6" t="s">
        <v>2359</v>
      </c>
      <c r="F17" s="6" t="s">
        <v>318</v>
      </c>
      <c r="G17" s="6">
        <v>312</v>
      </c>
      <c r="H17" s="25" t="s">
        <v>2360</v>
      </c>
      <c r="I17" s="6">
        <v>0</v>
      </c>
      <c r="J17" s="6">
        <v>0</v>
      </c>
      <c r="K17" s="6">
        <v>0</v>
      </c>
    </row>
    <row r="18" spans="1:11">
      <c r="A18" s="6" t="s">
        <v>2264</v>
      </c>
      <c r="B18" s="6" t="s">
        <v>2361</v>
      </c>
      <c r="C18" s="6" t="s">
        <v>2362</v>
      </c>
      <c r="D18" s="6" t="s">
        <v>2363</v>
      </c>
      <c r="E18" s="6" t="s">
        <v>2364</v>
      </c>
      <c r="F18" s="6" t="s">
        <v>1938</v>
      </c>
      <c r="G18" s="6">
        <v>312</v>
      </c>
      <c r="H18" s="25" t="s">
        <v>2365</v>
      </c>
      <c r="I18" s="6">
        <v>0</v>
      </c>
      <c r="J18" s="6">
        <v>0</v>
      </c>
      <c r="K18" s="6">
        <v>0</v>
      </c>
    </row>
    <row r="19" spans="1:11">
      <c r="A19" s="6" t="s">
        <v>2265</v>
      </c>
      <c r="B19" s="6" t="s">
        <v>2366</v>
      </c>
      <c r="C19" s="6" t="s">
        <v>2367</v>
      </c>
      <c r="D19" s="6">
        <v>3134998023</v>
      </c>
      <c r="E19" s="6" t="s">
        <v>2368</v>
      </c>
      <c r="F19" s="6" t="s">
        <v>1938</v>
      </c>
      <c r="G19" s="6">
        <v>312</v>
      </c>
      <c r="H19" s="25" t="s">
        <v>2369</v>
      </c>
      <c r="I19" s="6">
        <v>0</v>
      </c>
      <c r="J19" s="6">
        <v>0</v>
      </c>
      <c r="K19" s="6">
        <v>0</v>
      </c>
    </row>
    <row r="20" spans="1:11">
      <c r="A20" s="6" t="s">
        <v>2266</v>
      </c>
      <c r="B20" s="6" t="s">
        <v>2370</v>
      </c>
      <c r="C20" s="6" t="s">
        <v>2371</v>
      </c>
      <c r="D20" s="6" t="s">
        <v>2372</v>
      </c>
      <c r="E20" s="6" t="s">
        <v>2373</v>
      </c>
      <c r="F20" s="6" t="s">
        <v>1938</v>
      </c>
      <c r="G20" s="6">
        <v>312</v>
      </c>
      <c r="H20" s="25" t="s">
        <v>2374</v>
      </c>
      <c r="I20" s="6">
        <v>0</v>
      </c>
      <c r="J20" s="6">
        <v>0</v>
      </c>
      <c r="K20" s="6">
        <v>0</v>
      </c>
    </row>
    <row r="21" spans="1:11">
      <c r="A21" s="6" t="s">
        <v>2267</v>
      </c>
      <c r="B21" s="6" t="s">
        <v>2375</v>
      </c>
      <c r="C21" s="6" t="s">
        <v>2376</v>
      </c>
      <c r="D21" s="6" t="s">
        <v>2377</v>
      </c>
      <c r="E21" s="6" t="s">
        <v>2378</v>
      </c>
      <c r="F21" s="6" t="s">
        <v>1494</v>
      </c>
      <c r="G21" s="6">
        <v>312</v>
      </c>
      <c r="H21" s="25" t="s">
        <v>2379</v>
      </c>
      <c r="I21" s="6">
        <v>0</v>
      </c>
      <c r="J21" s="6">
        <v>0</v>
      </c>
      <c r="K21" s="6">
        <v>0</v>
      </c>
    </row>
    <row r="22" spans="1:11">
      <c r="A22" s="6" t="s">
        <v>2268</v>
      </c>
      <c r="B22" s="6" t="s">
        <v>2380</v>
      </c>
      <c r="C22" s="6" t="s">
        <v>2381</v>
      </c>
      <c r="D22" s="6">
        <v>3203067396</v>
      </c>
      <c r="E22" s="6" t="s">
        <v>2382</v>
      </c>
      <c r="F22" s="6">
        <v>19701</v>
      </c>
      <c r="G22" s="6">
        <v>312</v>
      </c>
      <c r="H22" s="25" t="s">
        <v>2383</v>
      </c>
      <c r="I22" s="6">
        <v>0</v>
      </c>
      <c r="J22" s="6">
        <v>0</v>
      </c>
      <c r="K22" s="6">
        <v>0</v>
      </c>
    </row>
    <row r="23" spans="1:11">
      <c r="A23" s="6" t="s">
        <v>2269</v>
      </c>
      <c r="B23" s="6" t="s">
        <v>2384</v>
      </c>
      <c r="C23" s="6" t="s">
        <v>2385</v>
      </c>
      <c r="D23" s="6" t="s">
        <v>2386</v>
      </c>
      <c r="E23" s="6" t="s">
        <v>2387</v>
      </c>
      <c r="F23" s="6" t="s">
        <v>1938</v>
      </c>
      <c r="G23" s="6">
        <v>312</v>
      </c>
      <c r="H23" s="25" t="s">
        <v>2388</v>
      </c>
      <c r="I23" s="6">
        <v>0</v>
      </c>
      <c r="J23" s="6">
        <v>0</v>
      </c>
      <c r="K23" s="6">
        <v>0</v>
      </c>
    </row>
    <row r="24" spans="1:11">
      <c r="A24" s="6" t="s">
        <v>2270</v>
      </c>
      <c r="B24" s="6" t="s">
        <v>2389</v>
      </c>
      <c r="C24" s="6" t="s">
        <v>2390</v>
      </c>
      <c r="D24" s="6" t="s">
        <v>2391</v>
      </c>
      <c r="E24" s="6" t="s">
        <v>2392</v>
      </c>
      <c r="F24" s="6" t="s">
        <v>1938</v>
      </c>
      <c r="G24" s="6">
        <v>312</v>
      </c>
      <c r="H24" s="25" t="s">
        <v>2393</v>
      </c>
      <c r="I24" s="6">
        <v>0</v>
      </c>
      <c r="J24" s="6">
        <v>0</v>
      </c>
      <c r="K24" s="6">
        <v>0</v>
      </c>
    </row>
    <row r="25" spans="1:11">
      <c r="A25" s="6" t="s">
        <v>2271</v>
      </c>
      <c r="B25" s="6" t="s">
        <v>2394</v>
      </c>
      <c r="C25" s="6" t="s">
        <v>2395</v>
      </c>
      <c r="D25" s="6">
        <v>644900</v>
      </c>
      <c r="E25" s="6" t="s">
        <v>2396</v>
      </c>
      <c r="F25" s="6">
        <v>11001</v>
      </c>
      <c r="G25" s="6">
        <v>312</v>
      </c>
      <c r="H25" s="25" t="s">
        <v>2397</v>
      </c>
      <c r="I25" s="6">
        <v>0</v>
      </c>
      <c r="J25" s="6">
        <v>0</v>
      </c>
      <c r="K25" s="6">
        <v>0</v>
      </c>
    </row>
    <row r="26" spans="1:11">
      <c r="A26" s="6" t="s">
        <v>2272</v>
      </c>
      <c r="B26" s="6" t="s">
        <v>2398</v>
      </c>
      <c r="C26" s="6" t="s">
        <v>2399</v>
      </c>
      <c r="D26" s="6">
        <v>1800096205</v>
      </c>
      <c r="E26" s="6" t="s">
        <v>2400</v>
      </c>
      <c r="F26" s="6">
        <v>54001</v>
      </c>
      <c r="G26" s="6">
        <v>312</v>
      </c>
      <c r="H26" s="25" t="s">
        <v>2401</v>
      </c>
      <c r="I26" s="6">
        <v>0</v>
      </c>
      <c r="J26" s="6">
        <v>0</v>
      </c>
      <c r="K26" s="6">
        <v>0</v>
      </c>
    </row>
    <row r="27" spans="1:11">
      <c r="A27" s="6" t="s">
        <v>2273</v>
      </c>
      <c r="B27" s="6" t="s">
        <v>2402</v>
      </c>
      <c r="C27" s="6" t="s">
        <v>2403</v>
      </c>
      <c r="D27" s="6">
        <v>18000979020</v>
      </c>
      <c r="E27" s="6" t="s">
        <v>2404</v>
      </c>
      <c r="F27" s="6">
        <v>11001</v>
      </c>
      <c r="G27" s="6">
        <v>312</v>
      </c>
      <c r="H27" s="25" t="s">
        <v>2405</v>
      </c>
      <c r="I27" s="6">
        <v>0</v>
      </c>
      <c r="J27" s="6">
        <v>0</v>
      </c>
      <c r="K27" s="6">
        <v>0</v>
      </c>
    </row>
    <row r="28" spans="1:11">
      <c r="A28" s="6" t="s">
        <v>2274</v>
      </c>
      <c r="B28" s="6" t="s">
        <v>2406</v>
      </c>
      <c r="C28" s="6" t="s">
        <v>2407</v>
      </c>
      <c r="D28" s="6" t="s">
        <v>2408</v>
      </c>
      <c r="E28" s="6" t="s">
        <v>2409</v>
      </c>
      <c r="F28" s="6" t="s">
        <v>1938</v>
      </c>
      <c r="G28" s="6">
        <v>312</v>
      </c>
      <c r="H28" s="25" t="s">
        <v>2410</v>
      </c>
      <c r="I28" s="6">
        <v>0</v>
      </c>
      <c r="J28" s="6">
        <v>0</v>
      </c>
      <c r="K28" s="6">
        <v>0</v>
      </c>
    </row>
    <row r="29" spans="1:11">
      <c r="A29" s="6" t="s">
        <v>2275</v>
      </c>
      <c r="B29" s="6" t="s">
        <v>2411</v>
      </c>
      <c r="C29" s="6" t="s">
        <v>2412</v>
      </c>
      <c r="D29" s="6" t="s">
        <v>2413</v>
      </c>
      <c r="E29" s="6" t="s">
        <v>2414</v>
      </c>
      <c r="F29" s="6" t="s">
        <v>1827</v>
      </c>
      <c r="G29" s="6">
        <v>312</v>
      </c>
      <c r="H29" s="25" t="s">
        <v>2415</v>
      </c>
      <c r="I29" s="6">
        <v>0</v>
      </c>
      <c r="J29" s="6">
        <v>0</v>
      </c>
      <c r="K29" s="6">
        <v>0</v>
      </c>
    </row>
    <row r="30" spans="1:11">
      <c r="A30" s="6" t="s">
        <v>2276</v>
      </c>
      <c r="B30" s="6" t="s">
        <v>2416</v>
      </c>
      <c r="C30" s="6" t="s">
        <v>2417</v>
      </c>
      <c r="D30" s="6" t="s">
        <v>2418</v>
      </c>
      <c r="E30" s="6" t="s">
        <v>2419</v>
      </c>
      <c r="F30" s="6" t="s">
        <v>1827</v>
      </c>
      <c r="G30" s="6">
        <v>312</v>
      </c>
      <c r="H30" s="25" t="s">
        <v>2420</v>
      </c>
      <c r="I30" s="6">
        <v>0</v>
      </c>
      <c r="J30" s="6">
        <v>0</v>
      </c>
      <c r="K30" s="6">
        <v>0</v>
      </c>
    </row>
    <row r="31" spans="1:11">
      <c r="A31" s="6" t="s">
        <v>2277</v>
      </c>
      <c r="B31" s="6" t="s">
        <v>2421</v>
      </c>
      <c r="C31" s="6" t="s">
        <v>2422</v>
      </c>
      <c r="D31" s="6">
        <v>18000111380</v>
      </c>
      <c r="E31" s="6" t="s">
        <v>2423</v>
      </c>
      <c r="F31" s="6">
        <v>11001</v>
      </c>
      <c r="G31" s="6">
        <v>312</v>
      </c>
      <c r="H31" s="25" t="s">
        <v>2424</v>
      </c>
      <c r="I31" s="6">
        <v>0</v>
      </c>
      <c r="J31" s="6">
        <v>0</v>
      </c>
      <c r="K31" s="6">
        <v>0</v>
      </c>
    </row>
    <row r="32" spans="1:11">
      <c r="A32" s="6" t="s">
        <v>2278</v>
      </c>
      <c r="B32" s="6" t="s">
        <v>2425</v>
      </c>
      <c r="C32" s="6" t="s">
        <v>2426</v>
      </c>
      <c r="D32" s="6" t="s">
        <v>2427</v>
      </c>
      <c r="E32" s="6" t="s">
        <v>2423</v>
      </c>
      <c r="F32" s="6">
        <v>11001</v>
      </c>
      <c r="G32" s="6">
        <v>312</v>
      </c>
      <c r="H32" s="25" t="s">
        <v>2428</v>
      </c>
      <c r="I32" s="6">
        <v>0</v>
      </c>
      <c r="J32" s="6">
        <v>0</v>
      </c>
      <c r="K32" s="6">
        <v>0</v>
      </c>
    </row>
    <row r="33" spans="1:11">
      <c r="A33" s="6" t="s">
        <v>2279</v>
      </c>
      <c r="B33" s="6" t="s">
        <v>2429</v>
      </c>
      <c r="C33" s="6" t="s">
        <v>2430</v>
      </c>
      <c r="D33" s="6" t="s">
        <v>2431</v>
      </c>
      <c r="E33" s="6" t="s">
        <v>2432</v>
      </c>
      <c r="F33" s="6" t="s">
        <v>1938</v>
      </c>
      <c r="G33" s="6">
        <v>312</v>
      </c>
      <c r="H33" s="25" t="s">
        <v>2433</v>
      </c>
      <c r="I33" s="6">
        <v>0</v>
      </c>
      <c r="J33" s="6">
        <v>0</v>
      </c>
      <c r="K33" s="6">
        <v>0</v>
      </c>
    </row>
    <row r="34" spans="1:11">
      <c r="A34" s="6" t="s">
        <v>2280</v>
      </c>
      <c r="B34" s="6" t="s">
        <v>2434</v>
      </c>
      <c r="C34" s="6" t="s">
        <v>2435</v>
      </c>
      <c r="D34" s="6">
        <v>234534723</v>
      </c>
      <c r="E34" s="6" t="s">
        <v>2436</v>
      </c>
      <c r="F34" s="6" t="s">
        <v>1938</v>
      </c>
      <c r="G34" s="6">
        <v>312</v>
      </c>
      <c r="H34" s="25" t="s">
        <v>2437</v>
      </c>
      <c r="I34" s="6">
        <v>0</v>
      </c>
      <c r="J34" s="6">
        <v>0</v>
      </c>
      <c r="K34" s="6">
        <v>0</v>
      </c>
    </row>
    <row r="35" spans="1:11">
      <c r="A35" s="6" t="s">
        <v>2281</v>
      </c>
      <c r="B35" s="6" t="s">
        <v>2438</v>
      </c>
      <c r="C35" s="6" t="s">
        <v>2439</v>
      </c>
      <c r="D35" s="6" t="s">
        <v>2440</v>
      </c>
      <c r="E35" s="6" t="s">
        <v>2441</v>
      </c>
      <c r="F35" s="6" t="s">
        <v>1938</v>
      </c>
      <c r="G35" s="6">
        <v>312</v>
      </c>
      <c r="H35" s="25" t="s">
        <v>2442</v>
      </c>
      <c r="I35" s="6">
        <v>0</v>
      </c>
      <c r="J35" s="6">
        <v>0</v>
      </c>
      <c r="K35" s="6">
        <v>0</v>
      </c>
    </row>
    <row r="36" spans="1:11">
      <c r="A36" s="6" t="s">
        <v>2282</v>
      </c>
      <c r="B36" s="6" t="s">
        <v>2443</v>
      </c>
      <c r="C36" s="6" t="s">
        <v>2578</v>
      </c>
      <c r="D36" s="6">
        <v>18000417802</v>
      </c>
      <c r="E36" s="6" t="s">
        <v>2444</v>
      </c>
      <c r="F36" s="6">
        <v>70001</v>
      </c>
      <c r="G36" s="6">
        <v>312</v>
      </c>
      <c r="H36" s="25" t="s">
        <v>2445</v>
      </c>
      <c r="I36" s="6">
        <v>0</v>
      </c>
      <c r="J36" s="6">
        <v>0</v>
      </c>
      <c r="K36" s="6">
        <v>0</v>
      </c>
    </row>
    <row r="37" spans="1:11">
      <c r="A37" s="6" t="s">
        <v>2283</v>
      </c>
      <c r="B37" s="6" t="s">
        <v>2446</v>
      </c>
      <c r="C37" s="6" t="s">
        <v>2447</v>
      </c>
      <c r="D37" s="6">
        <v>18000114524</v>
      </c>
      <c r="E37" s="6" t="s">
        <v>2448</v>
      </c>
      <c r="F37" s="6" t="s">
        <v>1938</v>
      </c>
      <c r="G37" s="6">
        <v>312</v>
      </c>
      <c r="H37" s="25" t="s">
        <v>2449</v>
      </c>
      <c r="I37" s="6">
        <v>0</v>
      </c>
      <c r="J37" s="6">
        <v>0</v>
      </c>
      <c r="K37" s="6">
        <v>0</v>
      </c>
    </row>
    <row r="38" spans="1:11">
      <c r="A38" s="6" t="s">
        <v>2284</v>
      </c>
      <c r="B38" s="6" t="s">
        <v>2450</v>
      </c>
      <c r="C38" s="6" t="s">
        <v>2451</v>
      </c>
      <c r="D38" s="6" t="s">
        <v>2452</v>
      </c>
      <c r="E38" s="6" t="s">
        <v>2453</v>
      </c>
      <c r="F38" s="6" t="s">
        <v>1938</v>
      </c>
      <c r="G38" s="6">
        <v>312</v>
      </c>
      <c r="H38" s="25" t="s">
        <v>2454</v>
      </c>
      <c r="I38" s="6">
        <v>0</v>
      </c>
      <c r="J38" s="6">
        <v>0</v>
      </c>
      <c r="K38" s="6">
        <v>0</v>
      </c>
    </row>
    <row r="39" spans="1:11">
      <c r="A39" s="6" t="s">
        <v>2285</v>
      </c>
      <c r="B39" s="6" t="s">
        <v>2455</v>
      </c>
      <c r="C39" s="6" t="s">
        <v>2456</v>
      </c>
      <c r="D39" s="6" t="s">
        <v>2457</v>
      </c>
      <c r="E39" s="6" t="s">
        <v>2458</v>
      </c>
      <c r="F39" s="6" t="s">
        <v>1938</v>
      </c>
      <c r="G39" s="6">
        <v>312</v>
      </c>
      <c r="H39" s="25" t="s">
        <v>2459</v>
      </c>
      <c r="I39" s="6">
        <v>0</v>
      </c>
      <c r="J39" s="6">
        <v>0</v>
      </c>
      <c r="K39" s="6">
        <v>0</v>
      </c>
    </row>
    <row r="40" spans="1:11">
      <c r="A40" s="6" t="s">
        <v>2286</v>
      </c>
      <c r="B40" s="6" t="s">
        <v>2460</v>
      </c>
      <c r="C40" s="6" t="s">
        <v>2579</v>
      </c>
      <c r="D40" s="6">
        <v>6015529696</v>
      </c>
      <c r="E40" s="6" t="s">
        <v>2461</v>
      </c>
      <c r="F40" s="6">
        <v>11001</v>
      </c>
      <c r="G40" s="6">
        <v>312</v>
      </c>
      <c r="H40" s="25" t="s">
        <v>2462</v>
      </c>
      <c r="I40" s="6">
        <v>0</v>
      </c>
      <c r="J40" s="6">
        <v>0</v>
      </c>
      <c r="K40" s="6">
        <v>0</v>
      </c>
    </row>
    <row r="41" spans="1:11">
      <c r="A41" s="6" t="s">
        <v>2287</v>
      </c>
      <c r="B41" s="6" t="s">
        <v>2463</v>
      </c>
      <c r="C41" s="6" t="s">
        <v>2464</v>
      </c>
      <c r="D41" s="6" t="s">
        <v>2465</v>
      </c>
      <c r="E41" s="6" t="s">
        <v>2466</v>
      </c>
      <c r="F41" s="6" t="s">
        <v>1938</v>
      </c>
      <c r="G41" s="6">
        <v>312</v>
      </c>
      <c r="H41" s="25" t="s">
        <v>2467</v>
      </c>
      <c r="I41" s="6">
        <v>0</v>
      </c>
      <c r="J41" s="6">
        <v>0</v>
      </c>
      <c r="K41" s="6">
        <v>0</v>
      </c>
    </row>
    <row r="42" spans="1:11">
      <c r="A42" s="6" t="s">
        <v>2288</v>
      </c>
      <c r="B42" s="6" t="s">
        <v>2468</v>
      </c>
      <c r="C42" s="6" t="s">
        <v>2469</v>
      </c>
      <c r="D42" s="6" t="s">
        <v>2470</v>
      </c>
      <c r="E42" s="6" t="s">
        <v>2471</v>
      </c>
      <c r="F42" s="6" t="s">
        <v>1629</v>
      </c>
      <c r="G42" s="6">
        <v>312</v>
      </c>
      <c r="H42" s="25" t="s">
        <v>2472</v>
      </c>
      <c r="I42" s="6">
        <v>0</v>
      </c>
      <c r="J42" s="6">
        <v>0</v>
      </c>
      <c r="K42" s="6">
        <v>0</v>
      </c>
    </row>
    <row r="43" spans="1:11">
      <c r="A43" s="6" t="s">
        <v>2289</v>
      </c>
      <c r="B43" s="6" t="s">
        <v>2473</v>
      </c>
      <c r="C43" s="6" t="s">
        <v>2474</v>
      </c>
      <c r="D43" s="6" t="s">
        <v>2475</v>
      </c>
      <c r="E43" s="6" t="s">
        <v>2476</v>
      </c>
      <c r="F43" s="6" t="s">
        <v>1938</v>
      </c>
      <c r="G43" s="6">
        <v>312</v>
      </c>
      <c r="H43" s="25" t="s">
        <v>2477</v>
      </c>
      <c r="I43" s="6">
        <v>0</v>
      </c>
      <c r="J43" s="6">
        <v>0</v>
      </c>
      <c r="K43" s="6">
        <v>0</v>
      </c>
    </row>
    <row r="44" spans="1:11" ht="15" customHeight="1">
      <c r="A44" t="s">
        <v>2290</v>
      </c>
      <c r="B44" t="s">
        <v>2478</v>
      </c>
      <c r="C44" t="s">
        <v>2479</v>
      </c>
      <c r="D44" t="s">
        <v>2480</v>
      </c>
      <c r="E44" t="s">
        <v>2481</v>
      </c>
      <c r="F44" t="s">
        <v>1938</v>
      </c>
      <c r="G44">
        <v>312</v>
      </c>
      <c r="H44" s="25" t="s">
        <v>2482</v>
      </c>
      <c r="I44">
        <v>0</v>
      </c>
      <c r="J44">
        <v>0</v>
      </c>
      <c r="K44">
        <v>0</v>
      </c>
    </row>
    <row r="45" spans="1:11" ht="15" customHeight="1">
      <c r="A45" t="s">
        <v>2291</v>
      </c>
      <c r="B45" t="s">
        <v>2483</v>
      </c>
      <c r="C45" t="s">
        <v>2484</v>
      </c>
      <c r="D45">
        <v>3122554201</v>
      </c>
      <c r="E45" t="s">
        <v>2485</v>
      </c>
      <c r="F45">
        <v>5001</v>
      </c>
      <c r="G45">
        <v>312</v>
      </c>
      <c r="H45" s="25" t="s">
        <v>2486</v>
      </c>
      <c r="I45">
        <v>0</v>
      </c>
      <c r="J45">
        <v>0</v>
      </c>
      <c r="K45">
        <v>0</v>
      </c>
    </row>
    <row r="46" spans="1:11" ht="15" customHeight="1">
      <c r="A46" t="s">
        <v>2292</v>
      </c>
      <c r="B46" t="s">
        <v>2487</v>
      </c>
      <c r="C46" t="s">
        <v>2488</v>
      </c>
      <c r="D46">
        <v>18000519991</v>
      </c>
      <c r="E46" t="s">
        <v>2489</v>
      </c>
      <c r="F46">
        <v>11001</v>
      </c>
      <c r="G46">
        <v>312</v>
      </c>
      <c r="H46" s="25" t="s">
        <v>2490</v>
      </c>
      <c r="I46">
        <v>0</v>
      </c>
      <c r="J46">
        <v>0</v>
      </c>
      <c r="K46">
        <v>0</v>
      </c>
    </row>
    <row r="47" spans="1:11" ht="15" customHeight="1">
      <c r="A47" t="s">
        <v>2293</v>
      </c>
      <c r="B47" t="s">
        <v>2491</v>
      </c>
      <c r="C47" t="s">
        <v>2492</v>
      </c>
      <c r="D47" t="s">
        <v>2493</v>
      </c>
      <c r="E47" t="s">
        <v>2494</v>
      </c>
      <c r="F47" t="s">
        <v>1938</v>
      </c>
      <c r="G47">
        <v>312</v>
      </c>
      <c r="H47" s="25" t="s">
        <v>2495</v>
      </c>
      <c r="I47">
        <v>0</v>
      </c>
      <c r="J47">
        <v>0</v>
      </c>
      <c r="K47">
        <v>0</v>
      </c>
    </row>
    <row r="48" spans="1:11" ht="15" customHeight="1">
      <c r="A48" t="s">
        <v>2294</v>
      </c>
      <c r="B48" t="s">
        <v>2496</v>
      </c>
      <c r="C48" t="s">
        <v>2497</v>
      </c>
      <c r="D48" t="s">
        <v>2498</v>
      </c>
      <c r="E48" t="s">
        <v>2499</v>
      </c>
      <c r="F48" t="s">
        <v>1629</v>
      </c>
      <c r="G48">
        <v>312</v>
      </c>
      <c r="H48" s="25" t="s">
        <v>2500</v>
      </c>
      <c r="I48">
        <v>0</v>
      </c>
      <c r="J48">
        <v>0</v>
      </c>
      <c r="K48">
        <v>0</v>
      </c>
    </row>
    <row r="49" spans="1:11" ht="15" customHeight="1">
      <c r="A49" t="s">
        <v>2295</v>
      </c>
      <c r="B49" t="s">
        <v>2501</v>
      </c>
      <c r="C49" t="s">
        <v>2502</v>
      </c>
      <c r="D49" t="s">
        <v>2503</v>
      </c>
      <c r="E49" t="s">
        <v>2504</v>
      </c>
      <c r="F49" t="s">
        <v>1938</v>
      </c>
      <c r="G49">
        <v>312</v>
      </c>
      <c r="H49" s="25" t="s">
        <v>2505</v>
      </c>
      <c r="I49">
        <v>0</v>
      </c>
      <c r="J49">
        <v>0</v>
      </c>
      <c r="K49">
        <v>0</v>
      </c>
    </row>
    <row r="50" spans="1:11" ht="15" customHeight="1">
      <c r="A50" t="s">
        <v>2296</v>
      </c>
      <c r="B50" t="s">
        <v>2506</v>
      </c>
      <c r="C50" t="s">
        <v>2376</v>
      </c>
      <c r="D50" t="s">
        <v>2507</v>
      </c>
      <c r="E50" t="s">
        <v>2508</v>
      </c>
      <c r="F50" t="s">
        <v>1649</v>
      </c>
      <c r="G50">
        <v>312</v>
      </c>
      <c r="H50" s="25" t="s">
        <v>2509</v>
      </c>
      <c r="I50">
        <v>0</v>
      </c>
      <c r="J50">
        <v>0</v>
      </c>
      <c r="K50">
        <v>0</v>
      </c>
    </row>
    <row r="51" spans="1:11" ht="15" customHeight="1">
      <c r="A51" t="s">
        <v>2297</v>
      </c>
      <c r="B51" t="s">
        <v>2510</v>
      </c>
      <c r="C51" t="s">
        <v>2511</v>
      </c>
      <c r="D51" t="s">
        <v>2512</v>
      </c>
      <c r="E51" t="s">
        <v>2513</v>
      </c>
      <c r="F51" t="s">
        <v>816</v>
      </c>
      <c r="G51">
        <v>312</v>
      </c>
      <c r="H51" s="25" t="s">
        <v>2514</v>
      </c>
      <c r="I51">
        <v>0</v>
      </c>
      <c r="J51">
        <v>0</v>
      </c>
      <c r="K51">
        <v>0</v>
      </c>
    </row>
    <row r="52" spans="1:11" ht="15" customHeight="1">
      <c r="A52" t="s">
        <v>2298</v>
      </c>
      <c r="B52" t="s">
        <v>2515</v>
      </c>
      <c r="C52" t="s">
        <v>2516</v>
      </c>
      <c r="D52">
        <v>6015188300</v>
      </c>
      <c r="E52" t="s">
        <v>2517</v>
      </c>
      <c r="F52" t="s">
        <v>1938</v>
      </c>
      <c r="G52">
        <v>312</v>
      </c>
      <c r="H52" s="25" t="s">
        <v>2518</v>
      </c>
      <c r="I52">
        <v>0</v>
      </c>
      <c r="J52">
        <v>0</v>
      </c>
      <c r="K52">
        <v>0</v>
      </c>
    </row>
    <row r="53" spans="1:11" ht="15" customHeight="1">
      <c r="A53" t="s">
        <v>2299</v>
      </c>
      <c r="B53" t="s">
        <v>2519</v>
      </c>
      <c r="C53" t="s">
        <v>2520</v>
      </c>
      <c r="D53">
        <v>18000423683</v>
      </c>
      <c r="E53" t="s">
        <v>2521</v>
      </c>
      <c r="F53" t="s">
        <v>2522</v>
      </c>
      <c r="G53">
        <v>312</v>
      </c>
      <c r="H53" s="25" t="s">
        <v>2523</v>
      </c>
      <c r="I53">
        <v>0</v>
      </c>
      <c r="J53">
        <v>0</v>
      </c>
      <c r="K53">
        <v>0</v>
      </c>
    </row>
    <row r="54" spans="1:11" ht="15" customHeight="1">
      <c r="A54" t="s">
        <v>2300</v>
      </c>
      <c r="B54" t="s">
        <v>2524</v>
      </c>
      <c r="C54" t="s">
        <v>2525</v>
      </c>
      <c r="D54" t="s">
        <v>2526</v>
      </c>
      <c r="E54" t="s">
        <v>2527</v>
      </c>
      <c r="F54" t="s">
        <v>1938</v>
      </c>
      <c r="G54">
        <v>312</v>
      </c>
      <c r="H54" s="25" t="s">
        <v>2528</v>
      </c>
      <c r="I54">
        <v>0</v>
      </c>
      <c r="J54">
        <v>0</v>
      </c>
      <c r="K54">
        <v>0</v>
      </c>
    </row>
    <row r="55" spans="1:11" ht="15" customHeight="1">
      <c r="A55" t="s">
        <v>2301</v>
      </c>
      <c r="B55" t="s">
        <v>2529</v>
      </c>
      <c r="C55" t="s">
        <v>2530</v>
      </c>
      <c r="D55" t="s">
        <v>2531</v>
      </c>
      <c r="E55" t="s">
        <v>2532</v>
      </c>
      <c r="F55" t="s">
        <v>1938</v>
      </c>
      <c r="G55">
        <v>312</v>
      </c>
      <c r="H55" s="25" t="s">
        <v>2533</v>
      </c>
      <c r="I55">
        <v>0</v>
      </c>
      <c r="J55">
        <v>0</v>
      </c>
      <c r="K55">
        <v>0</v>
      </c>
    </row>
    <row r="56" spans="1:11" ht="15" customHeight="1">
      <c r="A56" t="s">
        <v>2302</v>
      </c>
      <c r="B56" t="s">
        <v>2534</v>
      </c>
      <c r="C56" t="s">
        <v>2535</v>
      </c>
      <c r="D56" t="s">
        <v>2536</v>
      </c>
      <c r="E56" t="s">
        <v>2537</v>
      </c>
      <c r="F56" t="s">
        <v>1938</v>
      </c>
      <c r="G56">
        <v>312</v>
      </c>
      <c r="H56" s="25" t="s">
        <v>2538</v>
      </c>
      <c r="I56">
        <v>0</v>
      </c>
      <c r="J56">
        <v>0</v>
      </c>
      <c r="K56">
        <v>0</v>
      </c>
    </row>
    <row r="57" spans="1:11" ht="15" customHeight="1">
      <c r="A57" t="s">
        <v>2303</v>
      </c>
      <c r="B57" t="s">
        <v>2539</v>
      </c>
      <c r="C57" t="s">
        <v>2540</v>
      </c>
      <c r="D57">
        <v>18000123010</v>
      </c>
      <c r="E57" t="s">
        <v>2541</v>
      </c>
      <c r="F57" t="s">
        <v>1633</v>
      </c>
      <c r="G57">
        <v>312</v>
      </c>
      <c r="H57" s="25" t="s">
        <v>2542</v>
      </c>
      <c r="I57">
        <v>0</v>
      </c>
      <c r="J57">
        <v>0</v>
      </c>
      <c r="K57">
        <v>0</v>
      </c>
    </row>
    <row r="58" spans="1:11" ht="15" customHeight="1">
      <c r="A58" t="s">
        <v>2304</v>
      </c>
      <c r="B58" t="s">
        <v>2543</v>
      </c>
      <c r="C58" t="s">
        <v>2544</v>
      </c>
      <c r="D58" t="s">
        <v>2545</v>
      </c>
      <c r="E58" t="s">
        <v>2546</v>
      </c>
      <c r="F58" t="s">
        <v>1938</v>
      </c>
      <c r="G58">
        <v>312</v>
      </c>
      <c r="H58" s="25" t="s">
        <v>2547</v>
      </c>
      <c r="I58">
        <v>0</v>
      </c>
      <c r="J58">
        <v>0</v>
      </c>
      <c r="K58">
        <v>0</v>
      </c>
    </row>
    <row r="59" spans="1:11" ht="15" customHeight="1">
      <c r="A59" t="s">
        <v>2305</v>
      </c>
      <c r="B59" t="s">
        <v>2548</v>
      </c>
      <c r="C59" t="s">
        <v>2549</v>
      </c>
      <c r="D59" t="s">
        <v>2550</v>
      </c>
      <c r="E59" t="s">
        <v>2551</v>
      </c>
      <c r="F59" t="s">
        <v>2522</v>
      </c>
      <c r="G59">
        <v>312</v>
      </c>
      <c r="H59" s="25" t="s">
        <v>2552</v>
      </c>
      <c r="I59">
        <v>0</v>
      </c>
      <c r="J59">
        <v>0</v>
      </c>
      <c r="K59">
        <v>0</v>
      </c>
    </row>
    <row r="60" spans="1:11" ht="15" customHeight="1">
      <c r="A60" t="s">
        <v>2306</v>
      </c>
      <c r="B60" t="s">
        <v>2553</v>
      </c>
      <c r="C60" t="s">
        <v>2554</v>
      </c>
      <c r="D60">
        <v>6017425662</v>
      </c>
      <c r="E60" t="s">
        <v>2555</v>
      </c>
      <c r="F60" t="s">
        <v>1938</v>
      </c>
      <c r="G60">
        <v>312</v>
      </c>
      <c r="H60" s="25" t="s">
        <v>2556</v>
      </c>
      <c r="I60">
        <v>0</v>
      </c>
      <c r="J60">
        <v>0</v>
      </c>
      <c r="K60">
        <v>0</v>
      </c>
    </row>
    <row r="61" spans="1:11" ht="15" customHeight="1">
      <c r="A61" t="s">
        <v>2307</v>
      </c>
      <c r="B61" t="s">
        <v>2557</v>
      </c>
      <c r="C61" t="s">
        <v>2558</v>
      </c>
      <c r="D61" t="s">
        <v>2559</v>
      </c>
      <c r="E61" t="s">
        <v>2560</v>
      </c>
      <c r="F61" t="s">
        <v>1938</v>
      </c>
      <c r="G61">
        <v>312</v>
      </c>
      <c r="H61" s="25" t="s">
        <v>2561</v>
      </c>
      <c r="I61">
        <v>0</v>
      </c>
      <c r="J61">
        <v>0</v>
      </c>
      <c r="K61">
        <v>0</v>
      </c>
    </row>
    <row r="62" spans="1:11" ht="15" customHeight="1">
      <c r="A62" t="s">
        <v>2308</v>
      </c>
      <c r="B62" t="s">
        <v>2562</v>
      </c>
      <c r="C62" t="s">
        <v>2563</v>
      </c>
      <c r="D62" t="s">
        <v>2564</v>
      </c>
      <c r="E62" t="s">
        <v>2565</v>
      </c>
      <c r="F62" t="s">
        <v>1938</v>
      </c>
      <c r="G62">
        <v>312</v>
      </c>
      <c r="H62" s="25" t="s">
        <v>2566</v>
      </c>
      <c r="I62">
        <v>0</v>
      </c>
      <c r="J62">
        <v>0</v>
      </c>
      <c r="K62">
        <v>0</v>
      </c>
    </row>
    <row r="63" spans="1:11" ht="15" customHeight="1">
      <c r="A63" t="s">
        <v>2309</v>
      </c>
      <c r="B63" t="s">
        <v>2567</v>
      </c>
      <c r="C63" t="s">
        <v>2568</v>
      </c>
      <c r="D63">
        <v>6087405626</v>
      </c>
      <c r="E63" t="s">
        <v>2569</v>
      </c>
      <c r="F63" t="s">
        <v>1827</v>
      </c>
      <c r="G63">
        <v>312</v>
      </c>
      <c r="H63" s="25" t="s">
        <v>2570</v>
      </c>
      <c r="I63">
        <v>0</v>
      </c>
      <c r="J63">
        <v>0</v>
      </c>
      <c r="K63">
        <v>0</v>
      </c>
    </row>
    <row r="64" spans="1:11" ht="15" customHeight="1">
      <c r="A64" t="s">
        <v>2275</v>
      </c>
      <c r="B64" t="s">
        <v>2411</v>
      </c>
      <c r="C64" t="s">
        <v>2412</v>
      </c>
      <c r="D64" t="s">
        <v>2413</v>
      </c>
      <c r="E64" t="s">
        <v>2414</v>
      </c>
      <c r="F64" t="s">
        <v>1827</v>
      </c>
      <c r="G64">
        <v>312</v>
      </c>
      <c r="H64" s="25" t="s">
        <v>2571</v>
      </c>
      <c r="I64">
        <v>0</v>
      </c>
      <c r="J64">
        <v>0</v>
      </c>
      <c r="K64">
        <v>0</v>
      </c>
    </row>
    <row r="65" spans="1:11" ht="15" customHeight="1">
      <c r="A65" t="s">
        <v>2297</v>
      </c>
      <c r="B65" t="s">
        <v>2510</v>
      </c>
      <c r="C65" t="s">
        <v>2511</v>
      </c>
      <c r="D65" t="s">
        <v>2512</v>
      </c>
      <c r="E65" t="s">
        <v>2513</v>
      </c>
      <c r="F65" t="s">
        <v>816</v>
      </c>
      <c r="G65">
        <v>312</v>
      </c>
      <c r="H65" s="25" t="s">
        <v>2572</v>
      </c>
      <c r="I65">
        <v>0</v>
      </c>
      <c r="J65">
        <v>0</v>
      </c>
      <c r="K65">
        <v>0</v>
      </c>
    </row>
    <row r="66" spans="1:11" ht="15" customHeight="1">
      <c r="A66" t="s">
        <v>2310</v>
      </c>
      <c r="B66" t="s">
        <v>2573</v>
      </c>
      <c r="C66" t="s">
        <v>2574</v>
      </c>
      <c r="D66" t="s">
        <v>2575</v>
      </c>
      <c r="E66" t="s">
        <v>2576</v>
      </c>
      <c r="F66" t="s">
        <v>1938</v>
      </c>
      <c r="G66">
        <v>312</v>
      </c>
      <c r="H66" s="25" t="s">
        <v>2577</v>
      </c>
      <c r="I66">
        <v>0</v>
      </c>
      <c r="J66">
        <v>0</v>
      </c>
      <c r="K6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yWindow="552"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552"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2026-06-29T22:57:40Z</dcterms:modified>
</cp:coreProperties>
</file>