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lider\Documents\ANGIE TORRES KRINGS\17. EXOGENAS\PAIPA\2025\"/>
    </mc:Choice>
  </mc:AlternateContent>
  <xr:revisionPtr revIDLastSave="0" documentId="13_ncr:1_{33778923-31E7-4529-B986-90D29CD6C6F6}" xr6:coauthVersionLast="47" xr6:coauthVersionMax="47" xr10:uidLastSave="{00000000-0000-0000-0000-000000000000}"/>
  <bookViews>
    <workbookView xWindow="-120" yWindow="-120" windowWidth="21840" windowHeight="1302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<sst xmlns="http://schemas.openxmlformats.org/spreadsheetml/2006/main" count="2900" uniqueCount="2565">
  <si>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</si>
  <si>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</si>
  <si>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</si>
  <si>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</si>
  <si>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</si>
  <si>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</si>
  <si>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</si>
  <si>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</si>
  <si>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</si>
  <si>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</si>
  <si>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</si>
  <si>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</si>
  <si>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</si>
  <si>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</si>
  <si>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</si>
  <si>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</si>
  <si>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</si>
  <si>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</si>
  <si>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</si>
  <si>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</si>
  <si>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</si>
  <si>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</si>
  <si>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</si>
  <si>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</si>
  <si>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</si>
  <si>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</si>
  <si>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</si>
  <si>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</si>
  <si>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</si>
  <si>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</si>
  <si>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</si>
  <si>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</si>
  <si>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</si>
  <si>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</si>
  <si>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</si>
  <si>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</si>
  <si>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</si>
  <si>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</si>
  <si>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</si>
  <si>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</si>
  <si>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</si>
  <si>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</si>
  <si>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</si>
  <si>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</si>
  <si>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</si>
  <si>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</si>
  <si>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</si>
  <si>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</si>
  <si>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</si>
  <si>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</si>
  <si>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</si>
  <si>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</si>
  <si>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</si>
  <si>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</si>
  <si>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</si>
  <si>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</si>
  <si>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</si>
  <si>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</si>
  <si>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</si>
  <si>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</si>
  <si>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</si>
  <si>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</si>
  <si>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</si>
  <si>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</si>
  <si>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</si>
  <si>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</si>
  <si>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</si>
  <si>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</si>
  <si>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</si>
  <si>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</si>
  <si>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</si>
  <si>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</si>
  <si>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</si>
  <si>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</si>
  <si>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</si>
  <si>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</si>
  <si>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</si>
  <si>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</si>
  <si>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</si>
  <si>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</si>
  <si>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</si>
  <si>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</si>
  <si>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</si>
  <si>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</si>
  <si>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</si>
  <si>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</si>
  <si>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</si>
  <si>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</si>
  <si>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</si>
  <si>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</si>
  <si>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</si>
  <si>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</si>
  <si>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</si>
  <si>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</si>
  <si>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</si>
  <si>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</si>
  <si>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</si>
  <si>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</si>
  <si>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</si>
  <si>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</si>
  <si>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</si>
  <si>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</si>
  <si>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</si>
  <si>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</si>
  <si>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</si>
  <si>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</si>
  <si>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</si>
  <si>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</si>
  <si>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</si>
  <si>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</si>
  <si>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</si>
  <si>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</si>
  <si>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</si>
  <si>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</si>
  <si>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</si>
  <si>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</si>
  <si>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</si>
  <si>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</si>
  <si>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</si>
  <si>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</si>
  <si>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</si>
  <si>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</si>
  <si>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</si>
  <si>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</si>
  <si>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</si>
  <si>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</si>
  <si>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</si>
  <si>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</si>
  <si>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</si>
  <si>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</si>
  <si>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</si>
  <si>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</si>
  <si>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</si>
  <si>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</si>
  <si>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</si>
  <si>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</si>
  <si>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</si>
  <si>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</si>
  <si>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</si>
  <si>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</si>
  <si>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</si>
  <si>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</si>
  <si>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</si>
  <si>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</si>
  <si>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</si>
  <si>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</si>
  <si>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</si>
  <si>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</si>
  <si>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</si>
  <si>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</si>
  <si>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</si>
  <si>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</si>
  <si>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</si>
  <si>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</si>
  <si>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</si>
  <si>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</si>
  <si>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</si>
  <si>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</si>
  <si>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</si>
  <si>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</si>
  <si>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</si>
  <si>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</si>
  <si>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</si>
  <si>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</si>
  <si>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</si>
  <si>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</si>
  <si>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</si>
  <si>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</si>
  <si>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</si>
  <si>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</si>
  <si>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</si>
  <si>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</si>
  <si>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</si>
  <si>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</si>
  <si>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</si>
  <si>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</si>
  <si>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</si>
  <si>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</si>
  <si>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</si>
  <si>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</si>
  <si>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</si>
  <si>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</si>
  <si>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</si>
  <si>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</si>
  <si>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</si>
  <si>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</si>
  <si>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</si>
  <si>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</si>
  <si>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</si>
  <si>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</si>
  <si>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</si>
  <si>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</si>
  <si>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</si>
  <si>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</si>
  <si>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</si>
  <si>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</si>
  <si>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</si>
  <si>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</si>
  <si>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</si>
  <si>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</si>
  <si>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</si>
  <si>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</si>
  <si>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</si>
  <si>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</si>
  <si>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</si>
  <si>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</si>
  <si>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</si>
  <si>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</si>
  <si>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</si>
  <si>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</si>
  <si>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</si>
  <si>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</si>
  <si>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</si>
  <si>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</si>
  <si>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</si>
  <si>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</si>
  <si>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</si>
  <si>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</si>
  <si>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</si>
  <si>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</si>
  <si>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</si>
  <si>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</si>
  <si>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</si>
  <si>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</si>
  <si>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</si>
  <si>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</si>
  <si>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</si>
  <si>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</si>
  <si>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</si>
  <si>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</si>
  <si>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</si>
  <si>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</si>
  <si>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</si>
  <si>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</si>
  <si>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</si>
  <si>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</si>
  <si>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</si>
  <si>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</si>
  <si>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</si>
  <si>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</si>
  <si>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</si>
  <si>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</si>
  <si>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</si>
  <si>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</si>
  <si>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</si>
  <si>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</si>
  <si>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</si>
  <si>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</si>
  <si>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</si>
  <si>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</si>
  <si>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</si>
  <si>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</si>
  <si>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</si>
  <si>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</si>
  <si>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</si>
  <si>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</si>
  <si>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</si>
  <si>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</si>
  <si>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</si>
  <si>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</si>
  <si>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</si>
  <si>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</si>
  <si>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</si>
  <si>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</si>
  <si>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</si>
  <si>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</si>
  <si>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</si>
  <si>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</si>
  <si>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</si>
  <si>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</si>
  <si>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</si>
  <si>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</si>
  <si>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</si>
  <si>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</si>
  <si>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</si>
  <si>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</si>
  <si>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</si>
  <si>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</si>
  <si>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</si>
  <si>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</si>
  <si>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</si>
  <si>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</si>
  <si>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</si>
  <si>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</si>
  <si>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</si>
  <si>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</si>
  <si>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</si>
  <si>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</si>
  <si>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</si>
  <si>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</si>
  <si>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</si>
  <si>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</si>
  <si>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</si>
  <si>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</si>
  <si>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</si>
  <si>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</si>
  <si>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</si>
  <si>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</si>
  <si>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</si>
  <si>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</si>
  <si>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</si>
  <si>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</si>
  <si>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</si>
  <si>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</si>
  <si>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</si>
  <si>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</si>
  <si>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</si>
  <si>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</si>
  <si>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</si>
  <si>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</si>
  <si>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</si>
  <si>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</si>
  <si>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</si>
  <si>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</si>
  <si>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</si>
  <si>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</si>
  <si>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</si>
  <si>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</si>
  <si>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</si>
  <si>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</si>
  <si>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</si>
  <si>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</si>
  <si>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</si>
  <si>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</si>
  <si>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</si>
  <si>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</si>
  <si>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</si>
  <si>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</si>
  <si>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</si>
  <si>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</si>
  <si>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</si>
  <si>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</si>
  <si>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</si>
  <si>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</si>
  <si>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</si>
  <si>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</si>
  <si>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</si>
  <si>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</si>
  <si>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</si>
  <si>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</si>
  <si>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</si>
  <si>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</si>
  <si>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</si>
  <si>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</si>
  <si>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</si>
  <si>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</si>
  <si>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</si>
  <si>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</si>
  <si>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</si>
  <si>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</si>
  <si>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</si>
  <si>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</si>
  <si>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</si>
  <si>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</si>
  <si>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</si>
  <si>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</si>
  <si>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</si>
  <si>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</si>
  <si>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</si>
  <si>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</si>
  <si>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</si>
  <si>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</si>
  <si>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</si>
  <si>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</si>
  <si>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</si>
  <si>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</si>
  <si>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</si>
  <si>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</si>
  <si>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</si>
  <si>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</si>
  <si>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</si>
  <si>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</si>
  <si>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</si>
  <si>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</si>
  <si>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</si>
  <si>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</si>
  <si>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</si>
  <si>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</si>
  <si>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</si>
  <si>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</si>
  <si>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</si>
  <si>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</si>
  <si>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</si>
  <si>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</si>
  <si>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</si>
  <si>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</si>
  <si>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</si>
  <si>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</si>
  <si>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</si>
  <si>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</si>
  <si>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</si>
  <si>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</si>
  <si>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</si>
  <si>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</si>
  <si>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</si>
  <si>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</si>
  <si>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</si>
  <si>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</si>
  <si>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</si>
  <si>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</si>
  <si>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</si>
  <si>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</si>
  <si>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</si>
  <si>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</si>
  <si>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</si>
  <si>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</si>
  <si>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</si>
  <si>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</si>
  <si>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</si>
  <si>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</si>
  <si>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</si>
  <si>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</si>
  <si>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</si>
  <si>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</si>
  <si>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</si>
  <si>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</si>
  <si>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</si>
  <si>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</si>
  <si>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</si>
  <si>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</si>
  <si>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</si>
  <si>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</si>
  <si>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</si>
  <si>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</si>
  <si>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</si>
  <si>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</si>
  <si>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</si>
  <si>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</si>
  <si>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</si>
  <si>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</si>
  <si>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</si>
  <si>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</si>
  <si>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</si>
  <si>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</si>
  <si>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</si>
  <si>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</si>
  <si>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</si>
  <si>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</si>
  <si>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</si>
  <si>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</si>
  <si>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</si>
  <si>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</si>
  <si>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</si>
  <si>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</si>
  <si>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</si>
  <si>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</si>
  <si>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</si>
  <si>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</si>
  <si>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</si>
  <si>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</si>
  <si>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</si>
  <si>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</si>
  <si>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</si>
  <si>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</si>
  <si>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</si>
  <si>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</si>
  <si>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</si>
  <si>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</si>
  <si>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</si>
  <si>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</si>
  <si>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</si>
  <si>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</si>
  <si>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</si>
  <si>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</si>
  <si>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</si>
  <si>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</si>
  <si>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</si>
  <si>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</si>
  <si>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</si>
  <si>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</si>
  <si>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</si>
  <si>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</si>
  <si>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</si>
  <si>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</si>
  <si>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</si>
  <si>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</si>
  <si>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</si>
  <si>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</si>
  <si>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</si>
  <si>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</si>
  <si>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</si>
  <si>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</si>
  <si>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</si>
  <si>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</si>
  <si>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</si>
  <si>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</si>
  <si>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</si>
  <si>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</si>
  <si>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</si>
  <si>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</si>
  <si>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</si>
  <si>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</si>
  <si>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</si>
  <si>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</si>
  <si>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</si>
  <si>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</si>
  <si>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</si>
  <si>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</si>
  <si>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</si>
  <si>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</si>
  <si>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</si>
  <si>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</si>
  <si>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</si>
  <si>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</si>
  <si>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</si>
  <si>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</si>
  <si>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</si>
  <si>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</si>
  <si>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</si>
  <si>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</si>
  <si>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</si>
  <si>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</si>
  <si>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</si>
  <si>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</si>
  <si>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</si>
  <si>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</si>
  <si>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</si>
  <si>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</si>
  <si>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</si>
  <si>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</si>
  <si>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</si>
  <si>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</si>
  <si>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</si>
  <si>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</si>
  <si>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</si>
  <si>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</si>
  <si>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</si>
  <si>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</si>
  <si>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</si>
  <si>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</si>
  <si>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</si>
  <si>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</si>
  <si>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</si>
  <si>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</si>
  <si>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</si>
  <si>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</si>
  <si>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</si>
  <si>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</si>
  <si>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</si>
  <si>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</si>
  <si>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</si>
  <si>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</si>
  <si>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</si>
  <si>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</si>
  <si>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</si>
  <si>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</si>
  <si>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</si>
  <si>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</si>
  <si>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</si>
  <si>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</si>
  <si>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</si>
  <si>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</si>
  <si>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</si>
  <si>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</si>
  <si>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</si>
  <si>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</si>
  <si>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</si>
  <si>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</si>
  <si>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</si>
  <si>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</si>
  <si>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</si>
  <si>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</si>
  <si>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</si>
  <si>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</si>
  <si>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</si>
  <si>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</si>
  <si>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</si>
  <si>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</si>
  <si>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</si>
  <si>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</si>
  <si>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</si>
  <si>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</si>
  <si>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</si>
  <si>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</si>
  <si>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</si>
  <si>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</si>
  <si>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</si>
  <si>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</si>
  <si>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</si>
  <si>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</si>
  <si>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</si>
  <si>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</si>
  <si>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</si>
  <si>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</si>
  <si>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</si>
  <si>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</si>
  <si>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</si>
  <si>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</si>
  <si>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</si>
  <si>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</si>
  <si>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</si>
  <si>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</si>
  <si>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</si>
  <si>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</si>
  <si>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</si>
  <si>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</si>
  <si>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</si>
  <si>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</si>
  <si>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</si>
  <si>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</si>
  <si>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</si>
  <si>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</si>
  <si>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</si>
  <si>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</si>
  <si>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</si>
  <si>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</si>
  <si>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</si>
  <si>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</si>
  <si>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</si>
  <si>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</si>
  <si>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</si>
  <si>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</si>
  <si>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</si>
  <si>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</si>
  <si>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</si>
  <si>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</si>
  <si>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</si>
  <si>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</si>
  <si>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</si>
  <si>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</si>
  <si>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</si>
  <si>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</si>
  <si>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</si>
  <si>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</si>
  <si>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</si>
  <si>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</si>
  <si>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</si>
  <si>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</si>
  <si>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</si>
  <si>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</si>
  <si>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</si>
  <si>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</si>
  <si>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</si>
  <si>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</si>
  <si>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</si>
  <si>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</si>
  <si>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</si>
  <si>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</si>
  <si>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</si>
  <si>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</si>
  <si>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</si>
  <si>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</si>
  <si>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</si>
  <si>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</si>
  <si>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</si>
  <si>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</si>
  <si>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</si>
  <si>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</si>
  <si>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</si>
  <si>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</si>
  <si>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</si>
  <si>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</si>
  <si>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</si>
  <si>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</si>
  <si>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</si>
  <si>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</si>
  <si>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</si>
  <si>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</si>
  <si>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</si>
  <si>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</si>
  <si>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</si>
  <si>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</si>
  <si>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</si>
  <si>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</si>
  <si>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</si>
  <si>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</si>
  <si>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</si>
  <si>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</si>
  <si>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</si>
  <si>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</si>
  <si>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</si>
  <si>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</si>
  <si>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</si>
  <si>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</si>
  <si>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</si>
  <si>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</si>
  <si>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</si>
  <si>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</si>
  <si>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</si>
  <si>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</si>
  <si>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</si>
  <si>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</si>
  <si>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</si>
  <si>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</si>
  <si>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</si>
  <si>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</si>
  <si>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</si>
  <si>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</si>
  <si>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</si>
  <si>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</si>
  <si>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</si>
  <si>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</si>
  <si>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</si>
  <si>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</si>
  <si>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</si>
  <si>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</si>
  <si>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</si>
  <si>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</si>
  <si>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</si>
  <si>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</si>
  <si>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</si>
  <si>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</si>
  <si>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</si>
  <si>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</si>
  <si>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</si>
  <si>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</si>
  <si>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</si>
  <si>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</si>
  <si>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</si>
  <si>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</si>
  <si>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</si>
  <si>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</si>
  <si>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</si>
  <si>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</si>
  <si>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</si>
  <si>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</si>
  <si>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</si>
  <si>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</si>
  <si>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</si>
  <si>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</si>
  <si>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</si>
  <si>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</si>
  <si>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</si>
  <si>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</si>
  <si>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</si>
  <si>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</si>
  <si>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</si>
  <si>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</si>
  <si>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</si>
  <si>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</si>
  <si>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</si>
  <si>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</si>
  <si>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</si>
  <si>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</si>
  <si>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</si>
  <si>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</si>
  <si>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</si>
  <si>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</si>
  <si>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</si>
  <si>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</si>
  <si>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</si>
  <si>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</si>
  <si>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</si>
  <si>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</si>
  <si>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</si>
  <si>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</si>
  <si>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</si>
  <si>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</si>
  <si>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</si>
  <si>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</si>
  <si>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</si>
  <si>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</si>
  <si>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</si>
  <si>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</si>
  <si>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</si>
  <si>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</si>
  <si>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</si>
  <si>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</si>
  <si>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</si>
  <si>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</si>
  <si>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</si>
  <si>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</si>
  <si>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</si>
  <si>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</si>
  <si>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</si>
  <si>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</si>
  <si>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</si>
  <si>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</si>
  <si>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</si>
  <si>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</si>
  <si>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</si>
  <si>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</si>
  <si>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</si>
  <si>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</si>
  <si>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</si>
  <si>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</si>
  <si>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</si>
  <si>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</si>
  <si>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</si>
  <si>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</si>
  <si>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</si>
  <si>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</si>
  <si>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</si>
  <si>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</si>
  <si>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</si>
  <si>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</si>
  <si>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</si>
  <si>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</si>
  <si>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</si>
  <si>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</si>
  <si>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</si>
  <si>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</si>
  <si>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</si>
  <si>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</si>
  <si>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</si>
  <si>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</si>
  <si>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</si>
  <si>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</si>
  <si>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</si>
  <si>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</si>
  <si>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</si>
  <si>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</si>
  <si>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</si>
  <si>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</si>
  <si>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</si>
  <si>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</si>
  <si>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</si>
  <si>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</si>
  <si>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</si>
  <si>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</si>
  <si>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</si>
  <si>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</si>
  <si>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</si>
  <si>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</si>
  <si>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</si>
  <si>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</si>
  <si>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</si>
  <si>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</si>
  <si>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</si>
  <si>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</si>
  <si>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</si>
  <si>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</si>
  <si>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</si>
  <si>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</si>
  <si>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</si>
  <si>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</si>
  <si>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</si>
  <si>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</si>
  <si>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</si>
  <si>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</si>
  <si>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</si>
  <si>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</si>
  <si>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</si>
  <si>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</si>
  <si>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</si>
  <si>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</si>
  <si>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</si>
  <si>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</si>
  <si>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</si>
  <si>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</si>
  <si>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</si>
  <si>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</si>
  <si>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</si>
  <si>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</si>
  <si>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</si>
  <si>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</si>
  <si>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</si>
  <si>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</si>
  <si>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</si>
  <si>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</si>
  <si>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</si>
  <si>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</si>
  <si>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</si>
  <si>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</si>
  <si>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</si>
  <si>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</si>
  <si>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</si>
  <si>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</si>
  <si>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</si>
  <si>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</si>
  <si>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</si>
  <si>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</si>
  <si>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</si>
  <si>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</si>
  <si>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</si>
  <si>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</si>
  <si>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</si>
  <si>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</si>
  <si>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</si>
  <si>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</si>
  <si>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</si>
  <si>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</si>
  <si>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</si>
  <si>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</si>
  <si>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</si>
  <si>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</si>
  <si>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</si>
  <si>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</si>
  <si>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</si>
  <si>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</si>
  <si>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</si>
  <si>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</si>
  <si>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</si>
  <si>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</si>
  <si>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</si>
  <si>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</si>
  <si>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</si>
  <si>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</si>
  <si>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</si>
  <si>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</si>
  <si>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</si>
  <si>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</si>
  <si>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</si>
  <si>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</si>
  <si>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</si>
  <si>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</si>
  <si>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</si>
  <si>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</si>
  <si>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</si>
  <si>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</si>
  <si>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</si>
  <si>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</si>
  <si>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</si>
  <si>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</si>
  <si>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</si>
  <si>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</si>
  <si>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</si>
  <si>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</si>
  <si>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</si>
  <si>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</si>
  <si>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</si>
  <si>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</si>
  <si>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</si>
  <si>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</si>
  <si>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</si>
  <si>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</si>
  <si>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</si>
  <si>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</si>
  <si>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</si>
  <si>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</si>
  <si>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</si>
  <si>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</si>
  <si>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</si>
  <si>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</si>
  <si>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</si>
  <si>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</si>
  <si>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</si>
  <si>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</si>
  <si>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</si>
  <si>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</si>
  <si>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</si>
  <si>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</si>
  <si>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</si>
  <si>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</si>
  <si>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</si>
  <si>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</si>
  <si>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</si>
  <si>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</si>
  <si>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</si>
  <si>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</si>
  <si>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</si>
  <si>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</si>
  <si>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</si>
  <si>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</si>
  <si>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</si>
  <si>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</si>
  <si>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</si>
  <si>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</si>
  <si>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</si>
  <si>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</si>
  <si>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</si>
  <si>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</si>
  <si>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</si>
  <si>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</si>
  <si>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</si>
  <si>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</si>
  <si>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</si>
  <si>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</si>
  <si>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</si>
  <si>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</si>
  <si>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</si>
  <si>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</si>
  <si>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</si>
  <si>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</si>
  <si>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</si>
  <si>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</si>
  <si>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</si>
  <si>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</si>
  <si>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</si>
  <si>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</si>
  <si>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</si>
  <si>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</si>
  <si>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</si>
  <si>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</si>
  <si>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</si>
  <si>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</si>
  <si>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</si>
  <si>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</si>
  <si>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</si>
  <si>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</si>
  <si>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</si>
  <si>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</si>
  <si>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</si>
  <si>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</si>
  <si>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</si>
  <si>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</si>
  <si>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</si>
  <si>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</si>
  <si>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</si>
  <si>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</si>
  <si>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</si>
  <si>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</si>
  <si>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</si>
  <si>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</si>
  <si>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</si>
  <si>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</si>
  <si>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</si>
  <si>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</si>
  <si>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</si>
  <si>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</si>
  <si>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</si>
  <si>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</si>
  <si>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</si>
  <si>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</si>
  <si>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</si>
  <si>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</si>
  <si>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</si>
  <si>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</si>
  <si>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</si>
  <si>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</si>
  <si>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</si>
  <si>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</si>
  <si>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</si>
  <si>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</si>
  <si>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</si>
  <si>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</si>
  <si>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</si>
  <si>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</si>
  <si>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</si>
  <si>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</si>
  <si>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</si>
  <si>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</si>
  <si>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</si>
  <si>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</si>
  <si>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</si>
  <si>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</si>
  <si>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</si>
  <si>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</si>
  <si>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</si>
  <si>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</si>
  <si>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</si>
  <si>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</si>
  <si>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</si>
  <si>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</si>
  <si>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</si>
  <si>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</si>
  <si>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</si>
  <si>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</si>
  <si>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</si>
  <si>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</si>
  <si>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</si>
  <si>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</si>
  <si>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</si>
  <si>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</si>
  <si>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</si>
  <si>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</si>
  <si>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</si>
  <si>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</si>
  <si>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</si>
  <si>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</si>
  <si>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</si>
  <si>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</si>
  <si>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</si>
  <si>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</si>
  <si>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</si>
  <si>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</si>
  <si>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</si>
  <si>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</si>
  <si>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</si>
  <si>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</si>
  <si>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</si>
  <si>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</si>
  <si>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</si>
  <si>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</si>
  <si>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</si>
  <si>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</si>
  <si>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</si>
  <si>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</si>
  <si>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</si>
  <si>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</si>
  <si>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</si>
  <si>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</si>
  <si>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</si>
  <si>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</si>
  <si>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</si>
  <si>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</si>
  <si>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</si>
  <si>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</si>
  <si>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</si>
  <si>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</si>
  <si>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</si>
  <si>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</si>
  <si>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</si>
  <si>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</si>
  <si>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</si>
  <si>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</si>
  <si>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</si>
  <si>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</si>
  <si>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</si>
  <si>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</si>
  <si>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</si>
  <si>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</si>
  <si>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</si>
  <si>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</si>
  <si>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</si>
  <si>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</si>
  <si>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</si>
  <si>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</si>
  <si>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</si>
  <si>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</si>
  <si>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</si>
  <si>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</si>
  <si>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</si>
  <si>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</si>
  <si>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</si>
  <si>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</si>
  <si>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</si>
  <si>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</si>
  <si>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</si>
  <si>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</si>
  <si>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</si>
  <si>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</si>
  <si>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</si>
  <si>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</si>
  <si>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</si>
  <si>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</si>
  <si>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</si>
  <si>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</si>
  <si>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</si>
  <si>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</si>
  <si>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</si>
  <si>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</si>
  <si>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</si>
  <si>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</si>
  <si>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</si>
  <si>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</si>
  <si>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</si>
  <si>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</si>
  <si>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</si>
  <si>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</si>
  <si>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</si>
  <si>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</si>
  <si>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</si>
  <si>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</si>
  <si>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</si>
  <si>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</si>
  <si>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</si>
  <si>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</si>
  <si>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</si>
  <si>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</si>
  <si>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</si>
  <si>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</si>
  <si>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</si>
  <si>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</si>
  <si>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</si>
  <si>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</si>
  <si>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</si>
  <si>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</si>
  <si>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</si>
  <si>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</si>
  <si>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</si>
  <si>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</si>
  <si>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</si>
  <si>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</si>
  <si>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</si>
  <si>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</si>
  <si>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</si>
  <si>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</si>
  <si>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</si>
  <si>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</si>
  <si>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</si>
  <si>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</si>
  <si>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</si>
  <si>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</si>
  <si>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</si>
  <si>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</si>
  <si>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</si>
  <si>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</si>
  <si>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</si>
  <si>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</si>
  <si>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</si>
  <si>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</si>
  <si>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</si>
  <si>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</si>
  <si>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</si>
  <si>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</si>
  <si>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</si>
  <si>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</si>
  <si>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</si>
  <si>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</si>
  <si>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</si>
  <si>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</si>
  <si>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</si>
  <si>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</si>
  <si>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</si>
  <si>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</si>
  <si>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</si>
  <si>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</si>
  <si>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</si>
  <si>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</si>
  <si>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</si>
  <si>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</si>
  <si>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</si>
  <si>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</si>
  <si>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</si>
  <si>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</si>
  <si>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</si>
  <si>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</si>
  <si>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</si>
  <si>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</si>
  <si>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</si>
  <si>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</si>
  <si>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</si>
  <si>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</si>
  <si>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</si>
  <si>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</si>
  <si>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</si>
  <si>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</si>
  <si>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</si>
  <si>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</si>
  <si>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</si>
  <si>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</si>
  <si>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</si>
  <si>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</si>
  <si>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</si>
  <si>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</si>
  <si>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</si>
  <si>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</si>
  <si>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</si>
  <si>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</si>
  <si>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</si>
  <si>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</si>
  <si>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</si>
  <si>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</si>
  <si>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</si>
  <si>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</si>
  <si>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</si>
  <si>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</si>
  <si>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</si>
  <si>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</si>
  <si>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</si>
  <si>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</si>
  <si>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</si>
  <si>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</si>
  <si>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</si>
  <si>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</si>
  <si>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</si>
  <si>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</si>
  <si>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</si>
  <si>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</si>
  <si>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</si>
  <si>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</si>
  <si>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</si>
  <si>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</si>
  <si>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</si>
  <si>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</si>
  <si>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</si>
  <si>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</si>
  <si>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</si>
  <si>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</si>
  <si>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</si>
  <si>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</si>
  <si>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</si>
  <si>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</si>
  <si>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</si>
  <si>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</si>
  <si>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</si>
  <si>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</si>
  <si>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</si>
  <si>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</si>
  <si>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</si>
  <si>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</si>
  <si>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</si>
  <si>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</si>
  <si>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</si>
  <si>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</si>
  <si>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</si>
  <si>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</si>
  <si>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</si>
  <si>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</si>
  <si>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</si>
  <si>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</si>
  <si>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</si>
  <si>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</si>
  <si>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</si>
  <si>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</si>
  <si>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</si>
  <si>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</si>
  <si>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</si>
  <si>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</si>
  <si>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</si>
  <si>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</si>
  <si>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</si>
  <si>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</si>
  <si>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</si>
  <si>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</si>
  <si>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</si>
  <si>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</si>
  <si>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</si>
  <si>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</si>
  <si>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</si>
  <si>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</si>
  <si>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</si>
  <si>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</si>
  <si>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</si>
  <si>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</si>
  <si>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</si>
  <si>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</si>
  <si>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</si>
  <si>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</si>
  <si>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</si>
  <si>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</si>
  <si>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</si>
  <si>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</si>
  <si>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</si>
  <si>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</si>
  <si>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</si>
  <si>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</si>
  <si>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</si>
  <si>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</si>
  <si>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</si>
  <si>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</si>
  <si>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</si>
  <si>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</si>
  <si>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</si>
  <si>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</si>
  <si>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</si>
  <si>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</si>
  <si>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</si>
  <si>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</si>
  <si>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</si>
  <si>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</si>
  <si>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</si>
  <si>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</si>
  <si>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</si>
  <si>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</si>
  <si>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</si>
  <si>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</si>
  <si>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</si>
  <si>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</si>
  <si>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</si>
  <si>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</si>
  <si>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</si>
  <si>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</si>
  <si>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</si>
  <si>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</si>
  <si>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</si>
  <si>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</si>
  <si>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</si>
  <si>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</si>
  <si>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</si>
  <si>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</si>
  <si>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</si>
  <si>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</si>
  <si>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</si>
  <si>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</si>
  <si>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</si>
  <si>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</si>
  <si>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</si>
  <si>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</si>
  <si>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</si>
  <si>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</si>
  <si>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</si>
  <si>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</si>
  <si>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</si>
  <si>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</si>
  <si>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</si>
  <si>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</si>
  <si>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</si>
  <si>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</si>
  <si>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</si>
  <si>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</si>
  <si>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</si>
  <si>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</si>
  <si>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</si>
  <si>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</si>
  <si>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</si>
  <si>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</si>
  <si>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</si>
  <si>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</si>
  <si>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</si>
  <si>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</si>
  <si>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</si>
  <si>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</si>
  <si>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</si>
  <si>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</si>
  <si>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</si>
  <si>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</si>
  <si>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</si>
  <si>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</si>
  <si>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</si>
  <si>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</si>
  <si>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</si>
  <si>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</si>
  <si>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</si>
  <si>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</si>
  <si>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</si>
  <si>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</si>
  <si>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</si>
  <si>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</si>
  <si>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</si>
  <si>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</si>
  <si>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</si>
  <si>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</si>
  <si>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</si>
  <si>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</si>
  <si>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</si>
  <si>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</si>
  <si>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</si>
  <si>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</si>
  <si>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</si>
  <si>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</si>
  <si>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</si>
  <si>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</si>
  <si>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</si>
  <si>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</si>
  <si>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</si>
  <si>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</si>
  <si>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</si>
  <si>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</si>
  <si>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</si>
  <si>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</si>
  <si>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</si>
  <si>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</si>
  <si>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</si>
  <si>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</si>
  <si>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</si>
  <si>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</si>
  <si>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</si>
  <si>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</si>
  <si>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</si>
  <si>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</si>
  <si>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</si>
  <si>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</si>
  <si>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</si>
  <si>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</si>
  <si>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</si>
  <si>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</si>
  <si>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</si>
  <si>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</si>
  <si>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</si>
  <si>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</si>
  <si>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</si>
  <si>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</si>
  <si>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</si>
  <si>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</si>
  <si>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</si>
  <si>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</si>
  <si>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</si>
  <si>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</si>
  <si>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</si>
  <si>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</si>
  <si>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</si>
  <si>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</si>
  <si>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</si>
  <si>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</si>
  <si>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</si>
  <si>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</si>
  <si>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</si>
  <si>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</si>
  <si>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</si>
  <si>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</si>
  <si>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</si>
  <si>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</si>
  <si>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</si>
  <si>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</si>
  <si>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</si>
  <si>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</si>
  <si>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</si>
  <si>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</si>
  <si>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</si>
  <si>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</si>
  <si>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</si>
  <si>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</si>
  <si>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</si>
  <si>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</si>
  <si>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</si>
  <si>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</si>
  <si>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</si>
  <si>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</si>
  <si>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</si>
  <si>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</si>
  <si>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</si>
  <si>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</si>
  <si>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</si>
  <si>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</si>
  <si>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</si>
  <si>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</si>
  <si>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</si>
  <si>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</si>
  <si>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</si>
  <si>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</si>
  <si>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</si>
  <si>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</si>
  <si>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</si>
  <si>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</si>
  <si>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</si>
  <si>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</si>
  <si>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</si>
  <si>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</si>
  <si>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</si>
  <si>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</si>
  <si>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</si>
  <si>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</si>
  <si>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</si>
  <si>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</si>
  <si>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</si>
  <si>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</si>
  <si>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</si>
  <si>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</si>
  <si>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</si>
  <si>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</si>
  <si>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</si>
  <si>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</si>
  <si>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</si>
  <si>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</si>
  <si>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</si>
  <si>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</si>
  <si>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</si>
  <si>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</si>
  <si>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</si>
  <si>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</si>
  <si>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</si>
  <si>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</si>
  <si>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</si>
  <si>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</si>
  <si>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</si>
  <si>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</si>
  <si>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</si>
  <si>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</si>
  <si>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</si>
  <si>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</si>
  <si>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</si>
  <si>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</si>
  <si>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</si>
  <si>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</si>
  <si>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</si>
  <si>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</si>
  <si>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</si>
  <si>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</si>
  <si>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</si>
  <si>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</si>
  <si>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</si>
  <si>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</si>
  <si>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</si>
  <si>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</si>
  <si>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</si>
  <si>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</si>
  <si>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</si>
  <si>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</si>
  <si>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</si>
  <si>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</si>
  <si>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</si>
  <si>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</si>
  <si>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</si>
  <si>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</si>
  <si>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</si>
  <si>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</si>
  <si>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</si>
  <si>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</si>
  <si>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</si>
  <si>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</si>
  <si>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</si>
  <si>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</si>
  <si>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</si>
  <si>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</si>
  <si>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</si>
  <si>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</si>
  <si>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</si>
  <si>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</si>
  <si>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</si>
  <si>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</si>
  <si>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</si>
  <si>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</si>
  <si>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</si>
  <si>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</si>
  <si>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</si>
  <si>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</si>
  <si>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</si>
  <si>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</si>
  <si>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</si>
  <si>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</si>
  <si>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</si>
  <si>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</si>
  <si>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</si>
  <si>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</si>
  <si>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</si>
  <si>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</si>
  <si>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</si>
  <si>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</si>
  <si>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</si>
  <si>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</si>
  <si>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</si>
  <si>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</si>
  <si>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</si>
  <si>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</si>
  <si>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</si>
  <si>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</si>
  <si>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</si>
  <si>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</si>
  <si>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</si>
  <si>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</si>
  <si>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</si>
  <si>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</si>
  <si>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</si>
  <si>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</si>
  <si>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</si>
  <si>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</si>
  <si>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</si>
  <si>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</si>
  <si>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</si>
  <si>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</si>
  <si>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</si>
  <si>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</si>
  <si>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</si>
  <si>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</si>
  <si>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</si>
  <si>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</si>
  <si>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</si>
  <si>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</si>
  <si>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</si>
  <si>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</si>
  <si>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</si>
  <si>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</si>
  <si>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</si>
  <si>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</si>
  <si>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</si>
  <si>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</si>
  <si>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</si>
  <si>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</si>
  <si>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</si>
  <si>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</si>
  <si>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</si>
  <si>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</si>
  <si>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</si>
  <si>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</si>
  <si>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</si>
  <si>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</si>
  <si>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</si>
  <si>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</si>
  <si>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</si>
  <si>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</si>
  <si>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</si>
  <si>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</si>
  <si>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</si>
  <si>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</si>
  <si>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</si>
  <si>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</si>
  <si>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</si>
  <si>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</si>
  <si>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</si>
  <si>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</si>
  <si>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</si>
  <si>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</si>
  <si>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</si>
  <si>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</si>
  <si>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</si>
  <si>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</si>
  <si>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</si>
  <si>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</si>
  <si>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</si>
  <si>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</si>
  <si>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</si>
  <si>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</si>
  <si>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</si>
  <si>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</si>
  <si>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</si>
  <si>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</si>
  <si>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</si>
  <si>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</si>
  <si>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</si>
  <si>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</si>
  <si>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</si>
  <si>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</si>
  <si>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</si>
  <si>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</si>
  <si>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</si>
  <si>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</si>
  <si>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</si>
  <si>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</si>
  <si>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</si>
  <si>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</si>
  <si>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</si>
  <si>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</si>
  <si>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</si>
  <si>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</si>
  <si>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</si>
  <si>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</si>
  <si>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</si>
  <si>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</si>
  <si>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</si>
  <si>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</si>
  <si>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</si>
  <si>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</si>
  <si>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</si>
  <si>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</si>
  <si>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</si>
  <si>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</si>
  <si>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</si>
  <si>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</si>
  <si>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</si>
  <si>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</si>
  <si>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</si>
  <si>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</si>
  <si>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</si>
  <si>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</si>
  <si>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</si>
  <si>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</si>
  <si>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</si>
  <si>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</si>
  <si>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</si>
  <si>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</si>
  <si>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</si>
  <si>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</si>
  <si>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</si>
  <si>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</si>
  <si>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</si>
  <si>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</si>
  <si>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</si>
  <si>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</si>
  <si>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</si>
  <si>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</si>
  <si>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</si>
  <si>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</si>
  <si>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</si>
  <si>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</si>
  <si>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</si>
  <si>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</si>
  <si>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</si>
  <si>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</si>
  <si>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</si>
  <si>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</si>
  <si>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</si>
  <si>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</si>
  <si>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</si>
  <si>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</si>
  <si>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</si>
  <si>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</si>
  <si>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</si>
  <si>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</si>
  <si>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</si>
  <si>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</si>
  <si>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</si>
  <si>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</si>
  <si>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</si>
  <si>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</si>
  <si>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</si>
  <si>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</si>
  <si>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</si>
  <si>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</si>
  <si>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</si>
  <si>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</si>
  <si>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</si>
  <si>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</si>
  <si>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</si>
  <si>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</si>
  <si>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</si>
  <si>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</si>
  <si>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</si>
  <si>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</si>
  <si>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</si>
  <si>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</si>
  <si>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</si>
  <si>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</si>
  <si>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</si>
  <si>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</si>
  <si>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</si>
  <si>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</si>
  <si>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</si>
  <si>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</si>
  <si>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</si>
  <si>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</si>
  <si>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</si>
  <si>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</si>
  <si>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</si>
  <si>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</si>
  <si>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</si>
  <si>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</si>
  <si>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</si>
  <si>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</si>
  <si>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</si>
  <si>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</si>
  <si>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</si>
  <si>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</si>
  <si>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</si>
  <si>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</si>
  <si>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</si>
  <si>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</si>
  <si>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</si>
  <si>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</si>
  <si>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</si>
  <si>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</si>
  <si>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</si>
  <si>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</si>
  <si>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</si>
  <si>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</si>
  <si>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</si>
  <si>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</si>
  <si>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</si>
  <si>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</si>
  <si>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</si>
  <si>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</si>
  <si>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</si>
  <si>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</si>
  <si>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</si>
  <si>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</si>
  <si>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</si>
  <si>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</si>
  <si>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</si>
  <si>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</si>
  <si>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</si>
  <si>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</si>
  <si>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</si>
  <si>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</si>
  <si>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</si>
  <si>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</si>
  <si>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</si>
  <si>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</si>
  <si>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</si>
  <si>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</si>
  <si>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</si>
  <si>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</si>
  <si>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</si>
  <si>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</si>
  <si>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</si>
  <si>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</si>
  <si>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</si>
  <si>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</si>
  <si>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</si>
  <si>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</si>
  <si>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</si>
  <si>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</si>
  <si>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</si>
  <si>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</si>
  <si>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</si>
  <si>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</si>
  <si>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</si>
  <si>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</si>
  <si>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</si>
  <si>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</si>
  <si>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</si>
  <si>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</si>
  <si>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</si>
  <si>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</si>
  <si>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</si>
  <si>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</si>
  <si>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</si>
  <si>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</si>
  <si>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</si>
  <si>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</si>
  <si>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</si>
  <si>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</si>
  <si>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</si>
  <si>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</si>
  <si>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</si>
  <si>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</si>
  <si>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</si>
  <si>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</si>
  <si>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</si>
  <si>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</si>
  <si>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</si>
  <si>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</si>
  <si>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</si>
  <si>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</si>
  <si>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</si>
  <si>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</si>
  <si>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</si>
  <si>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</si>
  <si>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</si>
  <si>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</si>
  <si>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</si>
  <si>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</si>
  <si>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</si>
  <si>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</si>
  <si>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</si>
  <si>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</si>
  <si>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</si>
  <si>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</si>
  <si>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</si>
  <si>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</si>
  <si>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</si>
  <si>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</si>
  <si>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</si>
  <si>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</si>
  <si>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</si>
  <si>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</si>
  <si>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</si>
  <si>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</si>
  <si>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</si>
  <si>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</si>
  <si>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</si>
  <si>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</si>
  <si>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</si>
  <si>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</si>
  <si>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</si>
  <si>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</si>
  <si>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</si>
  <si>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</si>
  <si>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</si>
  <si>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</si>
  <si>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</si>
  <si>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</si>
  <si>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</si>
  <si>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</si>
  <si>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</si>
  <si>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</si>
  <si>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</si>
  <si>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</si>
  <si>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</si>
  <si>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</si>
  <si>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</si>
  <si>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</si>
  <si>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</si>
  <si>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</si>
  <si>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</si>
  <si>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</si>
  <si>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</si>
  <si>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</si>
  <si>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</si>
  <si>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</si>
  <si>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</si>
  <si>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</si>
  <si>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</si>
  <si>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</si>
  <si>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</si>
  <si>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</si>
  <si>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</si>
  <si>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</si>
  <si>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</si>
  <si>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</si>
  <si>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</si>
  <si>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</si>
  <si>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</si>
  <si>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</si>
  <si>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</si>
  <si>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</si>
  <si>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</si>
  <si>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</si>
  <si>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</si>
  <si>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</si>
  <si>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</si>
  <si>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</si>
  <si>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</si>
  <si>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</si>
  <si>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</si>
  <si>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</si>
  <si>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</si>
  <si>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</si>
  <si>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</si>
  <si>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</si>
  <si>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</si>
  <si>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</si>
  <si>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</si>
  <si>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</si>
  <si>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</si>
  <si>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</si>
  <si>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</si>
  <si>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</si>
  <si>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</si>
  <si>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</si>
  <si>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</si>
  <si>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</si>
  <si>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</si>
  <si>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</si>
  <si>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</si>
  <si>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</si>
  <si>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</si>
  <si>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</si>
  <si>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</si>
  <si>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</si>
  <si>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</si>
  <si>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</si>
  <si>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</si>
  <si>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</si>
  <si>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</si>
  <si>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</si>
  <si>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</si>
  <si>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</si>
  <si>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</si>
  <si>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</si>
  <si>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</si>
  <si>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</si>
  <si>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</si>
  <si>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</si>
  <si>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</si>
  <si>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</si>
  <si>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</si>
  <si>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</si>
  <si>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</si>
  <si>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</si>
  <si>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</si>
  <si>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</si>
  <si>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</si>
  <si>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</si>
  <si>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</si>
  <si>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</si>
  <si>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</si>
  <si>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</si>
  <si>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</si>
  <si>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</si>
  <si>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</si>
  <si>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</si>
  <si>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</si>
  <si>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</si>
  <si>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</si>
  <si>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</si>
  <si>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</si>
  <si>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</si>
  <si>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</si>
  <si>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</si>
  <si>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</si>
  <si>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</si>
  <si>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</si>
  <si>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</si>
  <si>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</si>
  <si>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</si>
  <si>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</si>
  <si>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</si>
  <si>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</si>
  <si>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</si>
  <si>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</si>
  <si>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</si>
  <si>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</si>
  <si>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</si>
  <si>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</si>
  <si>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</si>
  <si>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</si>
  <si>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</si>
  <si>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</si>
  <si>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</si>
  <si>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</si>
  <si>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</si>
  <si>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</si>
  <si>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</si>
  <si>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</si>
  <si>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</si>
  <si>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</si>
  <si>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</si>
  <si>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</si>
  <si>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</si>
  <si>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</si>
  <si>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</si>
  <si>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</si>
  <si>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</si>
  <si>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</si>
  <si>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</si>
  <si>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</si>
  <si>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</si>
  <si>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</si>
  <si>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</si>
  <si>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</si>
  <si>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</si>
  <si>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</si>
  <si>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</si>
  <si>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</si>
  <si>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</si>
  <si>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</si>
  <si>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</si>
  <si>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</si>
  <si>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</si>
  <si>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</si>
  <si>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</si>
  <si>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</si>
  <si>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</si>
  <si>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</si>
  <si>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</si>
  <si>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</si>
  <si>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</si>
  <si>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</si>
  <si>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</si>
  <si>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</si>
  <si>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</si>
  <si>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</si>
  <si>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</si>
  <si>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</si>
  <si>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</si>
  <si>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</si>
  <si>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</si>
  <si>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</si>
  <si>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</si>
  <si>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</si>
  <si>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</si>
  <si>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</si>
  <si>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</si>
  <si>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</si>
  <si>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</si>
  <si>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</si>
  <si>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</si>
  <si>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</si>
  <si>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</si>
  <si>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</si>
  <si>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</si>
  <si>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</si>
  <si>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</si>
  <si>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</si>
  <si>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</si>
  <si>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</si>
  <si>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</si>
  <si>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</si>
  <si>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</si>
  <si>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</si>
  <si>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</si>
  <si>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</si>
  <si>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</si>
  <si>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</si>
  <si>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</si>
  <si>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</si>
  <si>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</si>
  <si>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</si>
  <si>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</si>
  <si>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</si>
  <si>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</si>
  <si>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</si>
  <si>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</si>
  <si>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</si>
  <si>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</si>
  <si>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</si>
  <si>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</si>
  <si>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</si>
  <si>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</si>
  <si>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</si>
  <si>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</si>
  <si>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</si>
  <si>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</si>
  <si>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</si>
  <si>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</si>
  <si>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</si>
  <si>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</si>
  <si>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</si>
  <si>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</si>
  <si>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</si>
  <si>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</si>
  <si>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</si>
  <si>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</si>
  <si>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</si>
  <si>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</si>
  <si>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</si>
  <si>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</si>
  <si>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</si>
  <si>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</si>
  <si>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</si>
  <si>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</si>
  <si>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</si>
  <si>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</si>
  <si>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</si>
  <si>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</si>
  <si>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</si>
  <si>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</si>
  <si>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</si>
  <si>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</si>
  <si>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</si>
  <si>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</si>
  <si>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</si>
  <si>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</si>
  <si>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</si>
  <si>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</si>
  <si>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</si>
  <si>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</si>
  <si>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</si>
  <si>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</si>
  <si>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</si>
  <si>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</si>
  <si>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</si>
  <si>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</si>
  <si>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</si>
  <si>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</si>
  <si>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</si>
  <si>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</si>
  <si>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</si>
  <si>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</si>
  <si>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</si>
  <si>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</si>
  <si>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</si>
  <si>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</si>
  <si>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</si>
  <si>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</si>
  <si>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</si>
  <si>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</si>
  <si>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</si>
  <si>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</si>
  <si>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</si>
  <si>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</si>
  <si>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</si>
  <si>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</si>
  <si>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</si>
  <si>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</si>
  <si>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</si>
  <si>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</si>
  <si>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</si>
  <si>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</si>
  <si>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</si>
  <si>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</si>
  <si>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</si>
  <si>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</si>
  <si>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</si>
  <si>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</si>
  <si>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</si>
  <si>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</si>
  <si>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</si>
  <si>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</si>
  <si>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</si>
  <si>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</si>
  <si>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</si>
  <si>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</si>
  <si>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</si>
  <si>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</si>
  <si>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</si>
  <si>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</si>
  <si>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</si>
  <si>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</si>
  <si>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</si>
  <si>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</si>
  <si>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</si>
  <si>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</si>
  <si>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</si>
  <si>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</si>
  <si>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</si>
  <si>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</si>
  <si>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</si>
  <si>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</si>
  <si>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</si>
  <si>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</si>
  <si>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</si>
  <si>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</si>
  <si>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</si>
  <si>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</si>
  <si>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</si>
  <si>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</si>
  <si>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</si>
  <si>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</si>
  <si>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</si>
  <si>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</si>
  <si>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</si>
  <si>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</si>
  <si>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</si>
  <si>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</si>
  <si>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</si>
  <si>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</si>
  <si>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</si>
  <si>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</si>
  <si>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</si>
  <si>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</si>
  <si>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</si>
  <si>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</si>
  <si>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</si>
  <si>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</si>
  <si>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</si>
  <si>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</si>
  <si>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</si>
  <si>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</si>
  <si>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</si>
  <si>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</si>
  <si>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</si>
  <si>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</si>
  <si>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</si>
  <si>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</si>
  <si>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</si>
  <si>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</si>
  <si>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</si>
  <si>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</si>
  <si>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</si>
  <si>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HUERTAS COTES MARIO ALBERTO</t>
  </si>
  <si>
    <t>KRINGS CHILE S.A.</t>
  </si>
  <si>
    <t>KRINGS INTERNATIONAL  FRANCE</t>
  </si>
  <si>
    <t>YAMIL SABBAGH CONSTRUCCIONES SAS</t>
  </si>
  <si>
    <t>JMV INGENIEROS SAS</t>
  </si>
  <si>
    <t>METALPAR SAS</t>
  </si>
  <si>
    <t>FONDO DE INVERSION COLECTIVA ABIERTO FIDUCUENTA</t>
  </si>
  <si>
    <t>GRUPO MAT QUIMICA SAS BIC</t>
  </si>
  <si>
    <t>MAVI PAVIMENTACIONES SAS</t>
  </si>
  <si>
    <t>PROYINARQ SAS</t>
  </si>
  <si>
    <t>ING CONS SAS</t>
  </si>
  <si>
    <t>CONSTRUCCIONES, INTERVENTORIAS Y CONSULTORIAS SAS</t>
  </si>
  <si>
    <t>A &amp; S ASESORIAS Y SOLUCIONES CONSTRUCTIVAS S.A.S.</t>
  </si>
  <si>
    <t>INGENIERIA Y VIVIENDA SAS</t>
  </si>
  <si>
    <t>NIT ERRADO NO UTIL - INGENIERIA Y VIVIENDA SAS</t>
  </si>
  <si>
    <t>MEGAPROYECTO VIAL SIGLO XXI SAS</t>
  </si>
  <si>
    <t>PA COLOMBIA SAS</t>
  </si>
  <si>
    <t>CORTES CAÑON INGENIREOS CIVILES SAS</t>
  </si>
  <si>
    <t>AMTEL SAS</t>
  </si>
  <si>
    <t>FIDEICOMISOS SOCIEDAD FIDUCIARIA DE OCCIDENTE</t>
  </si>
  <si>
    <t>C M I J INGENIEROS LTDA</t>
  </si>
  <si>
    <t>PATRIMONIOS AUTONOMOS FIDUCIARIA BANCOLOMBIA SA</t>
  </si>
  <si>
    <t>COMPAÑIA DE INGENIEROS CONSTRUCTORES SAS</t>
  </si>
  <si>
    <t>MGM INGENEIRIA Y PROYECTOS SAS</t>
  </si>
  <si>
    <t>TRITURADOS Y CONCRETOS LTDA</t>
  </si>
  <si>
    <t>SEGUROS COMERCIALES BOLIVAR S.A.</t>
  </si>
  <si>
    <t>PAVIMENTOS COLOMBIA S.A.S</t>
  </si>
  <si>
    <t>COMPENSAR EPS - CAJA DE COMPENSACION</t>
  </si>
  <si>
    <t>CONSTRUCTORA BOLIVAR BOGOTA SA</t>
  </si>
  <si>
    <t>A CONSTRUIR SA</t>
  </si>
  <si>
    <t>ORLANDO DONADO &amp; CIA SAS</t>
  </si>
  <si>
    <t>ISMOCOL S.A.</t>
  </si>
  <si>
    <t>CONSTRUCTORA CONCONCRETO SA</t>
  </si>
  <si>
    <t>ITAÚ CORPBANCA COLOMBIA S A</t>
  </si>
  <si>
    <t>SANEAR SA</t>
  </si>
  <si>
    <t>MUNICIPIO DE PUERTO LOPEZ</t>
  </si>
  <si>
    <t>GRUPO RED INVERSIONES SAS</t>
  </si>
  <si>
    <t>NIÑO CAINA CONSTRUCCIONES SAS</t>
  </si>
  <si>
    <t>INGEADE SAS</t>
  </si>
  <si>
    <t>UMACON OBRAS CIVILES Y ARQUITECTONICAS SA</t>
  </si>
  <si>
    <t>PROYECTOS, DISEÑOS, INGENIERIA, ARQUITECTURA Y CONSTRUCCIONE</t>
  </si>
  <si>
    <t>BESSAC ANDINA SAS</t>
  </si>
  <si>
    <t>ASFALTEMOS SAS</t>
  </si>
  <si>
    <t>GYR CONSTRUCIONES  SAS</t>
  </si>
  <si>
    <t>ESTUDIOS E INGENIERIA SAS</t>
  </si>
  <si>
    <t>TRANSIVIC S.A.S</t>
  </si>
  <si>
    <t>ESPINA&amp;DELFIN COLOMBIA</t>
  </si>
  <si>
    <t>SOLUCIONES Y CONSTRUCCIONES DE INGENIERIA SOCING SAS</t>
  </si>
  <si>
    <t>PROYECTOS Y DESARROLLOS URBANOS HENALVAR S.A.S.</t>
  </si>
  <si>
    <t>CG CONSTRUGALINDO ARQUITECTURA E INGENIERIA SAS</t>
  </si>
  <si>
    <t>INTERNACIONAL DE LOGISTICA Y SERVICIOS SAS</t>
  </si>
  <si>
    <t>GERENCIA, INGENIERIA Y CONSTRUCCION DE OBRAS CIVILES GEICOC</t>
  </si>
  <si>
    <t>CORPORACION CONSTRULET S.A.S.</t>
  </si>
  <si>
    <t>KRINGS COLOMBIA S.A.S</t>
  </si>
  <si>
    <t>MJPR CONSTRUCCIONES SAS</t>
  </si>
  <si>
    <t>CCHAYA SAS</t>
  </si>
  <si>
    <t>OBRAS Y MAQUINARIA GIOVANNI AYALA SAS</t>
  </si>
  <si>
    <t>A S S I AGUA SISTEMAS Y SOLUCIONES INTEGRALES SAS</t>
  </si>
  <si>
    <t>REDES HIDROSANITARIAS AGUAS DEL SUR SAS</t>
  </si>
  <si>
    <t>MMB INGENIERIA SAS</t>
  </si>
  <si>
    <t>CONSTRUCTORA OZUL SAS</t>
  </si>
  <si>
    <t>CONSORCIO RUTA 40</t>
  </si>
  <si>
    <t>MIP INTERNACIONAL TRADING SAS</t>
  </si>
  <si>
    <t>YDN MICROTUNNELING SAS</t>
  </si>
  <si>
    <t>GLB INGENIEROS SAS</t>
  </si>
  <si>
    <t>BELZCON SAS</t>
  </si>
  <si>
    <t>INFINITO URBANO SAS</t>
  </si>
  <si>
    <t>ECOASSETS JS SAS</t>
  </si>
  <si>
    <t>METRO LINEA 1 SAS</t>
  </si>
  <si>
    <t>CONCESIONARIA FERREA DE OCCIDENTE SAS</t>
  </si>
  <si>
    <t>CONSORCIO MAHFER</t>
  </si>
  <si>
    <t>INGEA CONSTRUCCIONES SAS ZESE</t>
  </si>
  <si>
    <t>ECO EDIFICA SAS</t>
  </si>
  <si>
    <t>PFS ESTRUCTURAS SAS</t>
  </si>
  <si>
    <t>GDR CONSTRUCTORES SAS</t>
  </si>
  <si>
    <t>UNION TEMPORAL ARCA SAN CARLOS</t>
  </si>
  <si>
    <t>CONSORCIO CC INTERSECCION AV BOSA</t>
  </si>
  <si>
    <t>CONSORCIO METRO 1</t>
  </si>
  <si>
    <t>CONSTRUCCIONES ELITE 2000 SAS</t>
  </si>
  <si>
    <t>TUNELES, ACUEDUCTOS Y ALCANTARILLADOS SAS</t>
  </si>
  <si>
    <t>CONSORCIO VICSEM 2023</t>
  </si>
  <si>
    <t>CONSORCIO CC L1</t>
  </si>
  <si>
    <t>CONSORCIO TIBITOC 2023</t>
  </si>
  <si>
    <t>CONSORCIO COLECTOR BUGA 2024</t>
  </si>
  <si>
    <t>CONSORCIO LA CAÑADA</t>
  </si>
  <si>
    <t>CONSORCIO NM 1489 POLICARPA</t>
  </si>
  <si>
    <t>CONSORCIO CIRCUITO YULIMAR 2023</t>
  </si>
  <si>
    <t>CONSORCIO CONEXIONES PEATONALES 2025</t>
  </si>
  <si>
    <t>CONSORCIO YDN BOYACA</t>
  </si>
  <si>
    <t>CONSORCIO PROYECTO METRO</t>
  </si>
  <si>
    <t>CONSORCIO 2C REDES</t>
  </si>
  <si>
    <t>CONSORCIO RC 2025</t>
  </si>
  <si>
    <t>CONSORCIO REDES ALCANTARILLADO</t>
  </si>
  <si>
    <t>VILLARRAGA CARTAGENA LUIS EDUARDO</t>
  </si>
  <si>
    <t>6226620</t>
  </si>
  <si>
    <t>astrid.mora@mhc.com.co</t>
  </si>
  <si>
    <t>CR 22 A 85 20</t>
  </si>
  <si>
    <t>3533492</t>
  </si>
  <si>
    <t>jsabbagh@ysconstrucciones.com</t>
  </si>
  <si>
    <t>CR 67 74 30</t>
  </si>
  <si>
    <t>6017333</t>
  </si>
  <si>
    <t>CONTABILIDAD@JMVINGENIEROS.COM</t>
  </si>
  <si>
    <t>CR 15 90 64 OF 402 BRR CHICO</t>
  </si>
  <si>
    <t>8664490</t>
  </si>
  <si>
    <t>radicacionfacturas@metalpar.co</t>
  </si>
  <si>
    <t>CR 7 P 37 21 KM 2 VIA BOGOTA</t>
  </si>
  <si>
    <t>7426666</t>
  </si>
  <si>
    <t>GERENCIA@GRUPOMAT.COM</t>
  </si>
  <si>
    <t>CL 68 93 41</t>
  </si>
  <si>
    <t>8352960</t>
  </si>
  <si>
    <t>gerencia@mavi.com.co</t>
  </si>
  <si>
    <t>CR 7 B 29 86</t>
  </si>
  <si>
    <t>3059308</t>
  </si>
  <si>
    <t>contabilidad@proyinarq.com</t>
  </si>
  <si>
    <t>CL 106 50 67 OF 304 CC RAN BOULEVARD</t>
  </si>
  <si>
    <t>ingcons@ingcons.com.co</t>
  </si>
  <si>
    <t>CARR LA CORDIALIDAD KM 16 BG 16 BRR BAYUNCA</t>
  </si>
  <si>
    <t>6565919</t>
  </si>
  <si>
    <t>constructoraincosas@gmail.com</t>
  </si>
  <si>
    <t>BRR TORICES CL 45 16 19</t>
  </si>
  <si>
    <t>8350238</t>
  </si>
  <si>
    <t>ays_asesorias@hotmail.com</t>
  </si>
  <si>
    <t>CL 18 9 86 OF D 301 ED EL SOL BRR CENTRO</t>
  </si>
  <si>
    <t>3124592</t>
  </si>
  <si>
    <t>notificaciones@ingenieriayvivienda.com</t>
  </si>
  <si>
    <t>CR 35 15 B 143 OF 608</t>
  </si>
  <si>
    <t>3116628</t>
  </si>
  <si>
    <t>CR 35A 15B 35 OF 817</t>
  </si>
  <si>
    <t>2150482</t>
  </si>
  <si>
    <t>facturacion@pacolombia.com</t>
  </si>
  <si>
    <t>CL 104 14 A 45 OF 401 ED CENTRO EMPRESARIAL 104</t>
  </si>
  <si>
    <t>2983740</t>
  </si>
  <si>
    <t>financiero@cortescanon.com</t>
  </si>
  <si>
    <t>DIG 16 96 G 05</t>
  </si>
  <si>
    <t>sermol@yahoo.com</t>
  </si>
  <si>
    <t>DG 136 86 59 CS 36</t>
  </si>
  <si>
    <t>2973030</t>
  </si>
  <si>
    <t>facturacion@cfro.com.co</t>
  </si>
  <si>
    <t>CR 13 26 A 47 P 9</t>
  </si>
  <si>
    <t>4773377</t>
  </si>
  <si>
    <t>CL 118 80 30 LC 7</t>
  </si>
  <si>
    <t>cr 48 26 85 to norte p 1 medellin</t>
  </si>
  <si>
    <t>facturacion@ciconstructores.com</t>
  </si>
  <si>
    <t>CL 110 6 Q 522 BG 15 3</t>
  </si>
  <si>
    <t>4321120</t>
  </si>
  <si>
    <t>factura@mgm-ingenieria.com.co</t>
  </si>
  <si>
    <t>CL 19 SUR 28 15</t>
  </si>
  <si>
    <t>3135218607</t>
  </si>
  <si>
    <t>trituradosyconcretos@gmail.com</t>
  </si>
  <si>
    <t>CR 4 54 75 BRR SANTA ANA</t>
  </si>
  <si>
    <t>Av. El Dorado #68 B 31</t>
  </si>
  <si>
    <t>3760030</t>
  </si>
  <si>
    <t>AV 82 10 50 P 9</t>
  </si>
  <si>
    <t>4280666</t>
  </si>
  <si>
    <t>CR 61 49B 23</t>
  </si>
  <si>
    <t>6258330</t>
  </si>
  <si>
    <t>FAELECTRONICA@CONSTRUCTORABOLIVAR.COM</t>
  </si>
  <si>
    <t>CL 134 72 31</t>
  </si>
  <si>
    <t>3855098</t>
  </si>
  <si>
    <t>AC@ACONSTRUIR.CO</t>
  </si>
  <si>
    <t>CL 77 B 59 61 OF 203</t>
  </si>
  <si>
    <t>contabilidad@odpycia.com</t>
  </si>
  <si>
    <t>VIA 40 69 111 OF 8E</t>
  </si>
  <si>
    <t>7442636</t>
  </si>
  <si>
    <t>financiero.contable@ismocol.com</t>
  </si>
  <si>
    <t>CL 100 13 76 P7 TO MANSAROVAR</t>
  </si>
  <si>
    <t>4025700</t>
  </si>
  <si>
    <t>tramiteslegales@conconcreto.com</t>
  </si>
  <si>
    <t>CR 43 A 18 SUR 135 P4</t>
  </si>
  <si>
    <t>5818181</t>
  </si>
  <si>
    <t>CR 7 27 02</t>
  </si>
  <si>
    <t>4446099</t>
  </si>
  <si>
    <t>contabilidad@seanear.net</t>
  </si>
  <si>
    <t>CR 76 48 43</t>
  </si>
  <si>
    <t>ALCALDIA DE PUERTO LOPEZ</t>
  </si>
  <si>
    <t>8015284</t>
  </si>
  <si>
    <t>diana.rojas@gruporedltda.com</t>
  </si>
  <si>
    <t>CR 7 A 189 47 BRR LIJACA</t>
  </si>
  <si>
    <t>5276603</t>
  </si>
  <si>
    <t>clientes@ninocainca.com</t>
  </si>
  <si>
    <t>CR 7 G 153 35</t>
  </si>
  <si>
    <t>5018674</t>
  </si>
  <si>
    <t>contabilidad@ingeade.com.co</t>
  </si>
  <si>
    <t>CL 52 A 78 59</t>
  </si>
  <si>
    <t>6953813</t>
  </si>
  <si>
    <t>umaconltda@hotmail.com</t>
  </si>
  <si>
    <t>CR 121 76 B 23</t>
  </si>
  <si>
    <t>prodiacltda@hotmail.com</t>
  </si>
  <si>
    <t>CRA 4 11 40 OF 903 ED FLORO SAAVEDRA BRR CENTRO</t>
  </si>
  <si>
    <t>6922355</t>
  </si>
  <si>
    <t>facturacion.electronica-EDC-24792@bessac-andina.co</t>
  </si>
  <si>
    <t>CL 125 19 24 OF 401 ED 125 PH</t>
  </si>
  <si>
    <t>2755410</t>
  </si>
  <si>
    <t>radicacionfacturas@asfaltemos.co</t>
  </si>
  <si>
    <t>AV AMBALA 69 80 90 CC PLAZAS DEL BOSQUE LC 303 306</t>
  </si>
  <si>
    <t>3872066</t>
  </si>
  <si>
    <t>CL 69 A 75 62 OF 201</t>
  </si>
  <si>
    <t>contabilidad@estudios.com.co</t>
  </si>
  <si>
    <t>AC 24 51 40 OF 512</t>
  </si>
  <si>
    <t>5773594</t>
  </si>
  <si>
    <t>AV 1 1 83 BRR LLERAS</t>
  </si>
  <si>
    <t>6429388</t>
  </si>
  <si>
    <t>TV 19A 98 28B OF 702</t>
  </si>
  <si>
    <t>CLL JUNCAL 44 104</t>
  </si>
  <si>
    <t>proyecdesarrollosurbanos@gmail.com</t>
  </si>
  <si>
    <t>CL 46 C 1 ESTE  36 IN 2</t>
  </si>
  <si>
    <t>2857370</t>
  </si>
  <si>
    <t>contabilidad@construgalindo.com</t>
  </si>
  <si>
    <t>CL 58 28 95</t>
  </si>
  <si>
    <t>9441267</t>
  </si>
  <si>
    <t>asesorcontable@tipselsas.com</t>
  </si>
  <si>
    <t>KM 19 VIA BOGOTA MADRID PAR INDUSTRIAL SAN JORGE OF 219</t>
  </si>
  <si>
    <t>facturacion.geicoc@gmail.com</t>
  </si>
  <si>
    <t>CR 46 22 B 20 OF 413</t>
  </si>
  <si>
    <t>corpoconstrulet@gmail.com</t>
  </si>
  <si>
    <t>DG 55 37 41 IN 513</t>
  </si>
  <si>
    <t>8510218</t>
  </si>
  <si>
    <t>mgarces@krings.com.co</t>
  </si>
  <si>
    <t>CL 106 22 21</t>
  </si>
  <si>
    <t>5370656</t>
  </si>
  <si>
    <t>willyavila@hotmail.com</t>
  </si>
  <si>
    <t>CL 89 75B 05</t>
  </si>
  <si>
    <t>3125228661</t>
  </si>
  <si>
    <t>CR 19 85 38 AP 202</t>
  </si>
  <si>
    <t>gayalar4@gmail.com</t>
  </si>
  <si>
    <t>CL 72 A 58 46</t>
  </si>
  <si>
    <t>9365545</t>
  </si>
  <si>
    <t>aguadesmi2011@gmail.com</t>
  </si>
  <si>
    <t>CL 71 A BIS 98 41 IN LC 103</t>
  </si>
  <si>
    <t>6779060</t>
  </si>
  <si>
    <t>aguasdelsur-1@hotmail.com</t>
  </si>
  <si>
    <t>CR 7 A 35 A 03 BRR LA CUMBRE</t>
  </si>
  <si>
    <t>8834013</t>
  </si>
  <si>
    <t>CR 24G 18 81  P2</t>
  </si>
  <si>
    <t>6314417</t>
  </si>
  <si>
    <t>INFO@CONSTRUCTORAOZUL.COM</t>
  </si>
  <si>
    <t>CR 70 B 63 D 29</t>
  </si>
  <si>
    <t>6202166</t>
  </si>
  <si>
    <t>rrodriguez@conconcretro.com</t>
  </si>
  <si>
    <t>CL 99 14 49 P 3 ZN C</t>
  </si>
  <si>
    <t>calculopsmip@gmail.com</t>
  </si>
  <si>
    <t>CR 20 B 77 05 OF 302</t>
  </si>
  <si>
    <t>7446079</t>
  </si>
  <si>
    <t>juan.sabbagh@ysconstrucciones.com</t>
  </si>
  <si>
    <t>CL 27 48 OF 406</t>
  </si>
  <si>
    <t>facturacion@glbingenieros.com</t>
  </si>
  <si>
    <t>CL 65 F SUR 80 C 52 OF 402</t>
  </si>
  <si>
    <t>8052552</t>
  </si>
  <si>
    <t>facturacion.bzc@gmail.com</t>
  </si>
  <si>
    <t>CL 105 46 26 P 2</t>
  </si>
  <si>
    <t>3208378884</t>
  </si>
  <si>
    <t>facturacion@infinitourbano.com</t>
  </si>
  <si>
    <t>CL 95 13 A SUR 64 TO 2 IN 1605 CONJ ATICA</t>
  </si>
  <si>
    <t>3213089852</t>
  </si>
  <si>
    <t>juliansoler2014@hotmail.com</t>
  </si>
  <si>
    <t>CR 36 4 A 48 BRR EL RUDAL</t>
  </si>
  <si>
    <t>gerencia@metro1.com.co</t>
  </si>
  <si>
    <t>CL 100 8 A 49 TO B OF 1102</t>
  </si>
  <si>
    <t>3178933081</t>
  </si>
  <si>
    <t>CR 65 B 23 80</t>
  </si>
  <si>
    <t>5934242</t>
  </si>
  <si>
    <t>general.colombia@ferrovial.com</t>
  </si>
  <si>
    <t>CR 87 1 53 P 2</t>
  </si>
  <si>
    <t>3012886899</t>
  </si>
  <si>
    <t>facturacion@ingeaconstrucciones.com</t>
  </si>
  <si>
    <t>CL 7 6 57</t>
  </si>
  <si>
    <t>3163374257</t>
  </si>
  <si>
    <t>ecoedificasas@gmail.com</t>
  </si>
  <si>
    <t>CR 19 14 25</t>
  </si>
  <si>
    <t>contabilidad@pfsestructuras.com</t>
  </si>
  <si>
    <t>CL 52 14 83 P 2 OF 201</t>
  </si>
  <si>
    <t>gdgrconstructores@gmai.com</t>
  </si>
  <si>
    <t>CL 32 SUR 47 46 IN 418</t>
  </si>
  <si>
    <t>CR 13 E 21 62 AP 1 D</t>
  </si>
  <si>
    <t>ccontreras@conconcreto.com</t>
  </si>
  <si>
    <t>CR 6 N 115 65 OF 409 ZONA F</t>
  </si>
  <si>
    <t>6917366</t>
  </si>
  <si>
    <t>901631352@recepciondefacturas.co</t>
  </si>
  <si>
    <t>CL 103 14 A 53 OF 406</t>
  </si>
  <si>
    <t>6146885339</t>
  </si>
  <si>
    <t>construccioneselite2@gmail.com</t>
  </si>
  <si>
    <t>CRA 11B N60 38</t>
  </si>
  <si>
    <t>CR 69 68 OF 401</t>
  </si>
  <si>
    <t>7030916</t>
  </si>
  <si>
    <t>licitaciones@ingesem.co</t>
  </si>
  <si>
    <t>AV CL 24 51 40 OF 516</t>
  </si>
  <si>
    <t>jbarrerav@conconcreto.com</t>
  </si>
  <si>
    <t>CR 6 115 65</t>
  </si>
  <si>
    <t>contratacionesinviza@gmail.com</t>
  </si>
  <si>
    <t>CR 7 3 63 SEC CENTRO EMPRESARIAL CASA DE LOS VIRREYES OF 219</t>
  </si>
  <si>
    <t>oviedofarinangowillian@gmail.com</t>
  </si>
  <si>
    <t>CL 6 3 54</t>
  </si>
  <si>
    <t>7944284</t>
  </si>
  <si>
    <t>CONSTNAMUS@GMAIL.COM</t>
  </si>
  <si>
    <t>CR 7 127 48 OF 406</t>
  </si>
  <si>
    <t>2883288</t>
  </si>
  <si>
    <t>info@acassa.co</t>
  </si>
  <si>
    <t>CL 57 SUR 43 A 191</t>
  </si>
  <si>
    <t>facturacion@bol.com.co</t>
  </si>
  <si>
    <t>AK 9 115 06 OF 1202</t>
  </si>
  <si>
    <t>impuestosalianza@yahoo.com</t>
  </si>
  <si>
    <t>redesmetro@lumaproyectos.com</t>
  </si>
  <si>
    <t>CR 62 103 44 OF 602 TO EL RELOJ</t>
  </si>
  <si>
    <t>3006527161</t>
  </si>
  <si>
    <t>INFO@2CREDES.COM</t>
  </si>
  <si>
    <t>CR 65 74 75 BO 150</t>
  </si>
  <si>
    <t>CSORC2025@GMAIL.COM</t>
  </si>
  <si>
    <t>CLL 11 12 16 OF 304 SOGAMOSO</t>
  </si>
  <si>
    <t>6741061</t>
  </si>
  <si>
    <t>consorcioredesalcantarilladovi@gmail.com</t>
  </si>
  <si>
    <t>CL 15 40 01 OF 606 CC PRIMAVERA URBANA</t>
  </si>
  <si>
    <t>LUISCARVOLLACAR31@GMAIL.COM</t>
  </si>
  <si>
    <t>CL 33 10 31 BRR MIRAFLORES</t>
  </si>
  <si>
    <t>KRINGS COLOMBIA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</si>
</sst>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34"/>
  <sheetViews>
    <sheetView tabSelected="1" workbookViewId="0">
      <pane ySplit="6" topLeftCell="A121" activePane="bottomLeft" state="frozen"/>
      <selection pane="bottomLeft" activeCell="F138" sqref="F138"/>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900599495</v>
      </c>
      <c r="D2" s="25"/>
      <c r="E2" s="26"/>
      <c r="F2" s="15"/>
      <c r="G2" s="2" t="s">
        <v>1</v>
      </c>
      <c r="H2" s="3" t="s">
        <v>2</v>
      </c>
    </row>
    <row r="3" spans="1:8" x14ac:dyDescent="0.25">
      <c r="A3" s="23" t="s">
        <v>3</v>
      </c>
      <c r="B3" s="23"/>
      <c r="C3" s="20" t="s">
        <v>2564</v>
      </c>
      <c r="D3" s="20"/>
      <c r="E3" s="24"/>
      <c r="F3" s="15"/>
      <c r="G3" s="1"/>
      <c r="H3" s="1"/>
    </row>
    <row r="4" spans="1:8" x14ac:dyDescent="0.25">
      <c r="A4" s="22" t="s">
        <v>4</v>
      </c>
      <c r="B4" s="22"/>
      <c r="C4" s="25">
        <v>2025</v>
      </c>
      <c r="D4" s="25"/>
      <c r="E4" s="26"/>
      <c r="F4" s="15"/>
      <c r="G4" s="1"/>
      <c r="H4" s="1"/>
    </row>
    <row r="5" spans="1:8" x14ac:dyDescent="0.25">
      <c r="A5" s="19" t="s">
        <v>5</v>
      </c>
      <c r="B5" s="19"/>
      <c r="C5" s="27">
        <v>46199</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19146113</v>
      </c>
      <c r="B7" s="6" t="s">
        <v>2251</v>
      </c>
      <c r="C7" s="6" t="s">
        <v>2345</v>
      </c>
      <c r="D7" s="7" t="s">
        <v>2346</v>
      </c>
      <c r="E7" s="6" t="s">
        <v>2347</v>
      </c>
      <c r="F7" s="16" t="s">
        <v>419</v>
      </c>
      <c r="G7" s="6">
        <v>217299358</v>
      </c>
      <c r="H7" s="6">
        <v>313</v>
      </c>
    </row>
    <row r="8" spans="1:8" x14ac:dyDescent="0.25">
      <c r="A8" s="6">
        <v>800024151</v>
      </c>
      <c r="B8" s="6" t="s">
        <v>2254</v>
      </c>
      <c r="C8" s="6" t="s">
        <v>2348</v>
      </c>
      <c r="D8" s="6" t="s">
        <v>2349</v>
      </c>
      <c r="E8" s="6" t="s">
        <v>2350</v>
      </c>
      <c r="F8" s="16" t="s">
        <v>419</v>
      </c>
      <c r="G8" s="6">
        <v>18774187</v>
      </c>
      <c r="H8" s="6">
        <v>313</v>
      </c>
    </row>
    <row r="9" spans="1:8" x14ac:dyDescent="0.25">
      <c r="A9" s="6">
        <v>800095951</v>
      </c>
      <c r="B9" s="6" t="s">
        <v>2255</v>
      </c>
      <c r="C9" s="6" t="s">
        <v>2351</v>
      </c>
      <c r="D9" s="6" t="s">
        <v>2352</v>
      </c>
      <c r="E9" s="6" t="s">
        <v>2353</v>
      </c>
      <c r="F9" s="16" t="s">
        <v>419</v>
      </c>
      <c r="G9" s="6">
        <v>464991440</v>
      </c>
      <c r="H9" s="6">
        <v>313</v>
      </c>
    </row>
    <row r="10" spans="1:8" x14ac:dyDescent="0.25">
      <c r="A10" s="6">
        <v>800141734</v>
      </c>
      <c r="B10" s="6" t="s">
        <v>2256</v>
      </c>
      <c r="C10" s="6" t="s">
        <v>2354</v>
      </c>
      <c r="D10" s="6" t="s">
        <v>2355</v>
      </c>
      <c r="E10" s="6" t="s">
        <v>2356</v>
      </c>
      <c r="F10" s="16" t="s">
        <v>439</v>
      </c>
      <c r="G10" s="6">
        <v>27342400</v>
      </c>
      <c r="H10" s="6">
        <v>313</v>
      </c>
    </row>
    <row r="11" spans="1:8" x14ac:dyDescent="0.25">
      <c r="A11" s="6">
        <v>800206698</v>
      </c>
      <c r="B11" s="6" t="s">
        <v>2258</v>
      </c>
      <c r="C11" s="6" t="s">
        <v>2357</v>
      </c>
      <c r="D11" s="6" t="s">
        <v>2358</v>
      </c>
      <c r="E11" s="6" t="s">
        <v>2359</v>
      </c>
      <c r="F11" s="16" t="s">
        <v>419</v>
      </c>
      <c r="G11" s="6">
        <v>50350080</v>
      </c>
      <c r="H11" s="6">
        <v>313</v>
      </c>
    </row>
    <row r="12" spans="1:8" x14ac:dyDescent="0.25">
      <c r="A12" s="6">
        <v>800219167</v>
      </c>
      <c r="B12" s="6" t="s">
        <v>2259</v>
      </c>
      <c r="C12" s="6" t="s">
        <v>2360</v>
      </c>
      <c r="D12" s="6" t="s">
        <v>2361</v>
      </c>
      <c r="E12" s="6" t="s">
        <v>2362</v>
      </c>
      <c r="F12" s="16" t="s">
        <v>1134</v>
      </c>
      <c r="G12" s="6">
        <v>8573760</v>
      </c>
      <c r="H12" s="6">
        <v>313</v>
      </c>
    </row>
    <row r="13" spans="1:8" x14ac:dyDescent="0.25">
      <c r="A13" s="6">
        <v>802020401</v>
      </c>
      <c r="B13" s="6" t="s">
        <v>2260</v>
      </c>
      <c r="C13" s="6" t="s">
        <v>2363</v>
      </c>
      <c r="D13" s="6" t="s">
        <v>2364</v>
      </c>
      <c r="E13" s="6" t="s">
        <v>2365</v>
      </c>
      <c r="F13" s="16" t="s">
        <v>374</v>
      </c>
      <c r="G13" s="6">
        <v>28282668</v>
      </c>
      <c r="H13" s="6">
        <v>313</v>
      </c>
    </row>
    <row r="14" spans="1:8" x14ac:dyDescent="0.25">
      <c r="A14" s="6">
        <v>806000233</v>
      </c>
      <c r="B14" s="6" t="s">
        <v>2261</v>
      </c>
      <c r="C14" s="6">
        <v>0</v>
      </c>
      <c r="D14" s="6" t="s">
        <v>2366</v>
      </c>
      <c r="E14" s="6" t="s">
        <v>2367</v>
      </c>
      <c r="F14" s="16" t="s">
        <v>1440</v>
      </c>
      <c r="G14" s="6">
        <v>50755200</v>
      </c>
      <c r="H14" s="6">
        <v>313</v>
      </c>
    </row>
    <row r="15" spans="1:8" x14ac:dyDescent="0.25">
      <c r="A15" s="6">
        <v>806008712</v>
      </c>
      <c r="B15" s="6" t="s">
        <v>2262</v>
      </c>
      <c r="C15" s="6" t="s">
        <v>2368</v>
      </c>
      <c r="D15" s="6" t="s">
        <v>2369</v>
      </c>
      <c r="E15" s="6" t="s">
        <v>2370</v>
      </c>
      <c r="F15" s="16" t="s">
        <v>352</v>
      </c>
      <c r="G15" s="6">
        <v>62203200</v>
      </c>
      <c r="H15" s="6">
        <v>313</v>
      </c>
    </row>
    <row r="16" spans="1:8" x14ac:dyDescent="0.25">
      <c r="A16" s="6">
        <v>808001726</v>
      </c>
      <c r="B16" s="6" t="s">
        <v>2263</v>
      </c>
      <c r="C16" s="6" t="s">
        <v>2371</v>
      </c>
      <c r="D16" s="6" t="s">
        <v>2372</v>
      </c>
      <c r="E16" s="6" t="s">
        <v>2373</v>
      </c>
      <c r="F16" s="16" t="s">
        <v>1134</v>
      </c>
      <c r="G16" s="6">
        <v>4032000</v>
      </c>
      <c r="H16" s="6">
        <v>313</v>
      </c>
    </row>
    <row r="17" spans="1:8" x14ac:dyDescent="0.25">
      <c r="A17" s="6">
        <v>811034291</v>
      </c>
      <c r="B17" s="6" t="s">
        <v>2264</v>
      </c>
      <c r="C17" s="6" t="s">
        <v>2374</v>
      </c>
      <c r="D17" s="6" t="s">
        <v>2375</v>
      </c>
      <c r="E17" s="6" t="s">
        <v>2376</v>
      </c>
      <c r="F17" s="16" t="s">
        <v>342</v>
      </c>
      <c r="G17" s="6">
        <v>19662320</v>
      </c>
      <c r="H17" s="6">
        <v>313</v>
      </c>
    </row>
    <row r="18" spans="1:8" x14ac:dyDescent="0.25">
      <c r="A18" s="6">
        <v>811034295</v>
      </c>
      <c r="B18" s="6" t="s">
        <v>2265</v>
      </c>
      <c r="C18" s="6" t="s">
        <v>2374</v>
      </c>
      <c r="D18" s="6" t="s">
        <v>2375</v>
      </c>
      <c r="E18" s="6" t="s">
        <v>2376</v>
      </c>
      <c r="F18" s="16" t="s">
        <v>342</v>
      </c>
      <c r="G18" s="6">
        <v>39324640</v>
      </c>
      <c r="H18" s="6">
        <v>313</v>
      </c>
    </row>
    <row r="19" spans="1:8" x14ac:dyDescent="0.25">
      <c r="A19" s="6">
        <v>813008120</v>
      </c>
      <c r="B19" s="6" t="s">
        <v>2267</v>
      </c>
      <c r="C19" s="6" t="s">
        <v>2379</v>
      </c>
      <c r="D19" s="6" t="s">
        <v>2380</v>
      </c>
      <c r="E19" s="6" t="s">
        <v>2381</v>
      </c>
      <c r="F19" s="16" t="s">
        <v>1187</v>
      </c>
      <c r="G19" s="6">
        <v>29092800</v>
      </c>
      <c r="H19" s="6">
        <v>313</v>
      </c>
    </row>
    <row r="20" spans="1:8" x14ac:dyDescent="0.25">
      <c r="A20" s="6">
        <v>830024221</v>
      </c>
      <c r="B20" s="6" t="s">
        <v>2268</v>
      </c>
      <c r="C20" s="6" t="s">
        <v>2382</v>
      </c>
      <c r="D20" s="6" t="s">
        <v>2383</v>
      </c>
      <c r="E20" s="6" t="s">
        <v>2384</v>
      </c>
      <c r="F20" s="16" t="s">
        <v>419</v>
      </c>
      <c r="G20" s="6">
        <v>18290450</v>
      </c>
      <c r="H20" s="6">
        <v>313</v>
      </c>
    </row>
    <row r="21" spans="1:8" ht="15.75" customHeight="1" x14ac:dyDescent="0.25">
      <c r="A21" s="6">
        <v>830034261</v>
      </c>
      <c r="B21" s="6" t="s">
        <v>2269</v>
      </c>
      <c r="C21" s="6">
        <v>0</v>
      </c>
      <c r="D21" s="6" t="s">
        <v>2385</v>
      </c>
      <c r="E21" s="6" t="s">
        <v>2386</v>
      </c>
      <c r="F21" s="16" t="s">
        <v>419</v>
      </c>
      <c r="G21" s="6">
        <v>41881600</v>
      </c>
      <c r="H21" s="6">
        <v>313</v>
      </c>
    </row>
    <row r="22" spans="1:8" ht="15.75" customHeight="1" x14ac:dyDescent="0.25">
      <c r="A22" s="6">
        <v>830054076</v>
      </c>
      <c r="B22" s="6" t="s">
        <v>2270</v>
      </c>
      <c r="C22" s="6" t="s">
        <v>2387</v>
      </c>
      <c r="D22" s="6" t="s">
        <v>2388</v>
      </c>
      <c r="E22" s="6" t="s">
        <v>2389</v>
      </c>
      <c r="F22" s="16" t="s">
        <v>1269</v>
      </c>
      <c r="G22" s="6">
        <v>211343088</v>
      </c>
      <c r="H22" s="6">
        <v>313</v>
      </c>
    </row>
    <row r="23" spans="1:8" ht="15.75" customHeight="1" x14ac:dyDescent="0.25">
      <c r="A23" s="6">
        <v>830054419</v>
      </c>
      <c r="B23" s="6" t="s">
        <v>2271</v>
      </c>
      <c r="C23" s="6" t="s">
        <v>2390</v>
      </c>
      <c r="D23" s="6">
        <v>0</v>
      </c>
      <c r="E23" s="6" t="s">
        <v>2391</v>
      </c>
      <c r="F23" s="16" t="s">
        <v>419</v>
      </c>
      <c r="G23" s="6">
        <v>20540004</v>
      </c>
      <c r="H23" s="6">
        <v>313</v>
      </c>
    </row>
    <row r="24" spans="1:8" ht="15.75" customHeight="1" x14ac:dyDescent="0.25">
      <c r="A24" s="6">
        <v>830054539</v>
      </c>
      <c r="B24" s="6" t="s">
        <v>2272</v>
      </c>
      <c r="C24" s="6">
        <v>0</v>
      </c>
      <c r="D24" s="6">
        <v>0</v>
      </c>
      <c r="E24" s="6" t="s">
        <v>2392</v>
      </c>
      <c r="F24" s="16" t="s">
        <v>419</v>
      </c>
      <c r="G24" s="6">
        <v>343923904</v>
      </c>
      <c r="H24" s="6">
        <v>313</v>
      </c>
    </row>
    <row r="25" spans="1:8" ht="15.75" customHeight="1" x14ac:dyDescent="0.25">
      <c r="A25" s="6">
        <v>830054826</v>
      </c>
      <c r="B25" s="6" t="s">
        <v>2273</v>
      </c>
      <c r="C25" s="6">
        <v>0</v>
      </c>
      <c r="D25" s="6" t="s">
        <v>2393</v>
      </c>
      <c r="E25" s="6" t="s">
        <v>2394</v>
      </c>
      <c r="F25" s="16" t="s">
        <v>374</v>
      </c>
      <c r="G25" s="6">
        <v>61609280</v>
      </c>
      <c r="H25" s="6">
        <v>313</v>
      </c>
    </row>
    <row r="26" spans="1:8" ht="15.75" customHeight="1" x14ac:dyDescent="0.25">
      <c r="A26" s="6">
        <v>830072857</v>
      </c>
      <c r="B26" s="6" t="s">
        <v>2274</v>
      </c>
      <c r="C26" s="6" t="s">
        <v>2395</v>
      </c>
      <c r="D26" s="6" t="s">
        <v>2396</v>
      </c>
      <c r="E26" s="6" t="s">
        <v>2397</v>
      </c>
      <c r="F26" s="16" t="s">
        <v>419</v>
      </c>
      <c r="G26" s="6">
        <v>29127322</v>
      </c>
      <c r="H26" s="6">
        <v>313</v>
      </c>
    </row>
    <row r="27" spans="1:8" ht="15.75" customHeight="1" x14ac:dyDescent="0.25">
      <c r="A27" s="6">
        <v>836000742</v>
      </c>
      <c r="B27" s="6" t="s">
        <v>2275</v>
      </c>
      <c r="C27" s="6" t="s">
        <v>2398</v>
      </c>
      <c r="D27" s="6" t="s">
        <v>2399</v>
      </c>
      <c r="E27" s="6" t="s">
        <v>2400</v>
      </c>
      <c r="F27" s="16" t="s">
        <v>1826</v>
      </c>
      <c r="G27" s="6">
        <v>27097790</v>
      </c>
      <c r="H27" s="6">
        <v>313</v>
      </c>
    </row>
    <row r="28" spans="1:8" ht="15.75" customHeight="1" x14ac:dyDescent="0.25">
      <c r="A28" s="6">
        <v>860002503</v>
      </c>
      <c r="B28" s="6" t="s">
        <v>2276</v>
      </c>
      <c r="C28" s="6">
        <v>0</v>
      </c>
      <c r="D28" s="6">
        <v>0</v>
      </c>
      <c r="E28" s="6" t="s">
        <v>2401</v>
      </c>
      <c r="F28" s="16" t="s">
        <v>419</v>
      </c>
      <c r="G28" s="6">
        <v>6882206</v>
      </c>
      <c r="H28" s="6">
        <v>313</v>
      </c>
    </row>
    <row r="29" spans="1:8" ht="15.75" customHeight="1" x14ac:dyDescent="0.25">
      <c r="A29" s="6">
        <v>860024586</v>
      </c>
      <c r="B29" s="6" t="s">
        <v>2277</v>
      </c>
      <c r="C29" s="6" t="s">
        <v>2402</v>
      </c>
      <c r="D29" s="6">
        <v>0</v>
      </c>
      <c r="E29" s="6" t="s">
        <v>2403</v>
      </c>
      <c r="F29" s="16" t="s">
        <v>419</v>
      </c>
      <c r="G29" s="6">
        <v>354360692</v>
      </c>
      <c r="H29" s="6">
        <v>313</v>
      </c>
    </row>
    <row r="30" spans="1:8" ht="15.75" customHeight="1" x14ac:dyDescent="0.25">
      <c r="A30" s="6">
        <v>860513493</v>
      </c>
      <c r="B30" s="6" t="s">
        <v>2279</v>
      </c>
      <c r="C30" s="6" t="s">
        <v>2406</v>
      </c>
      <c r="D30" s="6" t="s">
        <v>2407</v>
      </c>
      <c r="E30" s="6" t="s">
        <v>2408</v>
      </c>
      <c r="F30" s="16" t="s">
        <v>419</v>
      </c>
      <c r="G30" s="6">
        <v>52338180</v>
      </c>
      <c r="H30" s="6">
        <v>313</v>
      </c>
    </row>
    <row r="31" spans="1:8" ht="15.75" customHeight="1" x14ac:dyDescent="0.25">
      <c r="A31" s="6">
        <v>890115406</v>
      </c>
      <c r="B31" s="6" t="s">
        <v>2280</v>
      </c>
      <c r="C31" s="6" t="s">
        <v>2409</v>
      </c>
      <c r="D31" s="6" t="s">
        <v>2410</v>
      </c>
      <c r="E31" s="6" t="s">
        <v>2411</v>
      </c>
      <c r="F31" s="16" t="s">
        <v>411</v>
      </c>
      <c r="G31" s="6">
        <v>13701547</v>
      </c>
      <c r="H31" s="6">
        <v>313</v>
      </c>
    </row>
    <row r="32" spans="1:8" ht="15.75" customHeight="1" x14ac:dyDescent="0.25">
      <c r="A32" s="6">
        <v>890115555</v>
      </c>
      <c r="B32" s="6" t="s">
        <v>2281</v>
      </c>
      <c r="C32" s="6">
        <v>0</v>
      </c>
      <c r="D32" s="6" t="s">
        <v>2412</v>
      </c>
      <c r="E32" s="6" t="s">
        <v>2413</v>
      </c>
      <c r="F32" s="16" t="s">
        <v>1259</v>
      </c>
      <c r="G32" s="6">
        <v>5844500</v>
      </c>
      <c r="H32" s="6">
        <v>313</v>
      </c>
    </row>
    <row r="33" spans="1:8" ht="15.75" customHeight="1" x14ac:dyDescent="0.25">
      <c r="A33" s="6">
        <v>890209174</v>
      </c>
      <c r="B33" s="6" t="s">
        <v>2282</v>
      </c>
      <c r="C33" s="6" t="s">
        <v>2414</v>
      </c>
      <c r="D33" s="6" t="s">
        <v>2415</v>
      </c>
      <c r="E33" s="6" t="s">
        <v>2416</v>
      </c>
      <c r="F33" s="16" t="s">
        <v>2021</v>
      </c>
      <c r="G33" s="6">
        <v>40306651</v>
      </c>
      <c r="H33" s="6">
        <v>313</v>
      </c>
    </row>
    <row r="34" spans="1:8" ht="15.75" customHeight="1" x14ac:dyDescent="0.25">
      <c r="A34" s="6">
        <v>890901110</v>
      </c>
      <c r="B34" s="6" t="s">
        <v>2283</v>
      </c>
      <c r="C34" s="6" t="s">
        <v>2417</v>
      </c>
      <c r="D34" s="6" t="s">
        <v>2418</v>
      </c>
      <c r="E34" s="6" t="s">
        <v>2419</v>
      </c>
      <c r="F34" s="16" t="s">
        <v>419</v>
      </c>
      <c r="G34" s="6">
        <v>529249024</v>
      </c>
      <c r="H34" s="6">
        <v>313</v>
      </c>
    </row>
    <row r="35" spans="1:8" ht="15.75" customHeight="1" x14ac:dyDescent="0.25">
      <c r="A35" s="6">
        <v>890928186</v>
      </c>
      <c r="B35" s="6" t="s">
        <v>2285</v>
      </c>
      <c r="C35" s="6" t="s">
        <v>2422</v>
      </c>
      <c r="D35" s="6" t="s">
        <v>2423</v>
      </c>
      <c r="E35" s="6" t="s">
        <v>2424</v>
      </c>
      <c r="F35" s="16" t="s">
        <v>352</v>
      </c>
      <c r="G35" s="6">
        <v>96093234</v>
      </c>
      <c r="H35" s="6">
        <v>313</v>
      </c>
    </row>
    <row r="36" spans="1:8" ht="15.75" customHeight="1" x14ac:dyDescent="0.25">
      <c r="A36" s="6">
        <v>900084682</v>
      </c>
      <c r="B36" s="6" t="s">
        <v>2288</v>
      </c>
      <c r="C36" s="6" t="s">
        <v>2429</v>
      </c>
      <c r="D36" s="6" t="s">
        <v>2430</v>
      </c>
      <c r="E36" s="6" t="s">
        <v>2431</v>
      </c>
      <c r="F36" s="16" t="s">
        <v>419</v>
      </c>
      <c r="G36" s="6">
        <v>81571616</v>
      </c>
      <c r="H36" s="6">
        <v>313</v>
      </c>
    </row>
    <row r="37" spans="1:8" ht="15.75" customHeight="1" x14ac:dyDescent="0.25">
      <c r="A37" s="6">
        <v>900090840</v>
      </c>
      <c r="B37" s="6" t="s">
        <v>2289</v>
      </c>
      <c r="C37" s="6" t="s">
        <v>2432</v>
      </c>
      <c r="D37" s="6" t="s">
        <v>2433</v>
      </c>
      <c r="E37" s="6" t="s">
        <v>2434</v>
      </c>
      <c r="F37" s="16" t="s">
        <v>214</v>
      </c>
      <c r="G37" s="6">
        <v>45103450</v>
      </c>
      <c r="H37" s="6">
        <v>313</v>
      </c>
    </row>
    <row r="38" spans="1:8" ht="15.75" customHeight="1" x14ac:dyDescent="0.25">
      <c r="A38" s="6">
        <v>900241730</v>
      </c>
      <c r="B38" s="6" t="s">
        <v>2290</v>
      </c>
      <c r="C38" s="6" t="s">
        <v>2435</v>
      </c>
      <c r="D38" s="6" t="s">
        <v>2436</v>
      </c>
      <c r="E38" s="6" t="s">
        <v>2437</v>
      </c>
      <c r="F38" s="16" t="s">
        <v>419</v>
      </c>
      <c r="G38" s="6">
        <v>11580800</v>
      </c>
      <c r="H38" s="6">
        <v>313</v>
      </c>
    </row>
    <row r="39" spans="1:8" ht="15.75" customHeight="1" x14ac:dyDescent="0.25">
      <c r="A39" s="6">
        <v>900263450</v>
      </c>
      <c r="B39" s="6" t="s">
        <v>2291</v>
      </c>
      <c r="C39" s="6">
        <v>0</v>
      </c>
      <c r="D39" s="6" t="s">
        <v>2438</v>
      </c>
      <c r="E39" s="6" t="s">
        <v>2439</v>
      </c>
      <c r="F39" s="16" t="s">
        <v>2108</v>
      </c>
      <c r="G39" s="6">
        <v>39799657</v>
      </c>
      <c r="H39" s="6">
        <v>313</v>
      </c>
    </row>
    <row r="40" spans="1:8" ht="15.75" customHeight="1" x14ac:dyDescent="0.25">
      <c r="A40" s="6">
        <v>900266941</v>
      </c>
      <c r="B40" s="6" t="s">
        <v>2292</v>
      </c>
      <c r="C40" s="6" t="s">
        <v>2440</v>
      </c>
      <c r="D40" s="6" t="s">
        <v>2441</v>
      </c>
      <c r="E40" s="6" t="s">
        <v>2442</v>
      </c>
      <c r="F40" s="16" t="s">
        <v>1285</v>
      </c>
      <c r="G40" s="6">
        <v>124883172</v>
      </c>
      <c r="H40" s="6">
        <v>313</v>
      </c>
    </row>
    <row r="41" spans="1:8" ht="15.75" customHeight="1" x14ac:dyDescent="0.25">
      <c r="A41" s="6">
        <v>900278276</v>
      </c>
      <c r="B41" s="6" t="s">
        <v>2293</v>
      </c>
      <c r="C41" s="6" t="s">
        <v>2443</v>
      </c>
      <c r="D41" s="6" t="s">
        <v>2444</v>
      </c>
      <c r="E41" s="6" t="s">
        <v>2445</v>
      </c>
      <c r="F41" s="16" t="s">
        <v>2062</v>
      </c>
      <c r="G41" s="6">
        <v>60123180</v>
      </c>
      <c r="H41" s="6">
        <v>313</v>
      </c>
    </row>
    <row r="42" spans="1:8" ht="15.75" customHeight="1" x14ac:dyDescent="0.25">
      <c r="A42" s="6">
        <v>900337949</v>
      </c>
      <c r="B42" s="6" t="s">
        <v>2294</v>
      </c>
      <c r="C42" s="6" t="s">
        <v>2446</v>
      </c>
      <c r="D42" s="6">
        <v>0</v>
      </c>
      <c r="E42" s="6" t="s">
        <v>2447</v>
      </c>
      <c r="F42" s="16" t="s">
        <v>1285</v>
      </c>
      <c r="G42" s="6">
        <v>57078000</v>
      </c>
      <c r="H42" s="6">
        <v>313</v>
      </c>
    </row>
    <row r="43" spans="1:8" ht="15.75" customHeight="1" x14ac:dyDescent="0.25">
      <c r="A43" s="6">
        <v>900351236</v>
      </c>
      <c r="B43" s="6" t="s">
        <v>2295</v>
      </c>
      <c r="C43" s="6">
        <v>0</v>
      </c>
      <c r="D43" s="6" t="s">
        <v>2448</v>
      </c>
      <c r="E43" s="6" t="s">
        <v>2449</v>
      </c>
      <c r="F43" s="16" t="s">
        <v>1285</v>
      </c>
      <c r="G43" s="6">
        <v>64604960</v>
      </c>
      <c r="H43" s="6">
        <v>313</v>
      </c>
    </row>
    <row r="44" spans="1:8" ht="15" customHeight="1" x14ac:dyDescent="0.25">
      <c r="A44">
        <v>900367716</v>
      </c>
      <c r="B44" t="s">
        <v>2296</v>
      </c>
      <c r="C44" t="s">
        <v>2450</v>
      </c>
      <c r="D44">
        <v>0</v>
      </c>
      <c r="E44" t="s">
        <v>2451</v>
      </c>
      <c r="F44" s="17" t="s">
        <v>1739</v>
      </c>
      <c r="G44">
        <v>118164416</v>
      </c>
      <c r="H44">
        <v>313</v>
      </c>
    </row>
    <row r="45" spans="1:8" ht="15" customHeight="1" x14ac:dyDescent="0.25">
      <c r="A45">
        <v>900421299</v>
      </c>
      <c r="B45" t="s">
        <v>2297</v>
      </c>
      <c r="C45" t="s">
        <v>2452</v>
      </c>
      <c r="D45">
        <v>0</v>
      </c>
      <c r="E45" t="s">
        <v>2453</v>
      </c>
      <c r="F45" s="17" t="s">
        <v>344</v>
      </c>
      <c r="G45">
        <v>186920400</v>
      </c>
      <c r="H45">
        <v>313</v>
      </c>
    </row>
    <row r="46" spans="1:8" ht="15" customHeight="1" x14ac:dyDescent="0.25">
      <c r="A46">
        <v>900428091</v>
      </c>
      <c r="B46" t="s">
        <v>2298</v>
      </c>
      <c r="C46">
        <v>0</v>
      </c>
      <c r="D46">
        <v>0</v>
      </c>
      <c r="E46" t="s">
        <v>2454</v>
      </c>
      <c r="F46" s="17" t="s">
        <v>439</v>
      </c>
      <c r="G46">
        <v>7893800</v>
      </c>
      <c r="H46">
        <v>313</v>
      </c>
    </row>
    <row r="47" spans="1:8" ht="15" customHeight="1" x14ac:dyDescent="0.25">
      <c r="A47">
        <v>900452543</v>
      </c>
      <c r="B47" t="s">
        <v>2299</v>
      </c>
      <c r="C47">
        <v>0</v>
      </c>
      <c r="D47" t="s">
        <v>2455</v>
      </c>
      <c r="E47" t="s">
        <v>2456</v>
      </c>
      <c r="F47" s="17" t="s">
        <v>419</v>
      </c>
      <c r="G47">
        <v>30000000</v>
      </c>
      <c r="H47">
        <v>313</v>
      </c>
    </row>
    <row r="48" spans="1:8" ht="15" customHeight="1" x14ac:dyDescent="0.25">
      <c r="A48">
        <v>900475627</v>
      </c>
      <c r="B48" t="s">
        <v>2300</v>
      </c>
      <c r="C48" t="s">
        <v>2457</v>
      </c>
      <c r="D48" t="s">
        <v>2458</v>
      </c>
      <c r="E48" t="s">
        <v>2459</v>
      </c>
      <c r="F48" s="17" t="s">
        <v>2216</v>
      </c>
      <c r="G48">
        <v>143322028</v>
      </c>
      <c r="H48">
        <v>313</v>
      </c>
    </row>
    <row r="49" spans="1:8" ht="15" customHeight="1" x14ac:dyDescent="0.25">
      <c r="A49">
        <v>900480183</v>
      </c>
      <c r="B49" t="s">
        <v>2301</v>
      </c>
      <c r="C49" t="s">
        <v>2460</v>
      </c>
      <c r="D49" t="s">
        <v>2461</v>
      </c>
      <c r="E49" t="s">
        <v>2462</v>
      </c>
      <c r="F49" s="17" t="s">
        <v>419</v>
      </c>
      <c r="G49">
        <v>65922976</v>
      </c>
      <c r="H49">
        <v>313</v>
      </c>
    </row>
    <row r="50" spans="1:8" ht="15" customHeight="1" x14ac:dyDescent="0.25">
      <c r="A50">
        <v>900521983</v>
      </c>
      <c r="B50" t="s">
        <v>2302</v>
      </c>
      <c r="C50">
        <v>0</v>
      </c>
      <c r="D50" t="s">
        <v>2463</v>
      </c>
      <c r="E50" t="s">
        <v>2464</v>
      </c>
      <c r="F50" s="17" t="s">
        <v>419</v>
      </c>
      <c r="G50">
        <v>9531200</v>
      </c>
      <c r="H50">
        <v>313</v>
      </c>
    </row>
    <row r="51" spans="1:8" ht="15" customHeight="1" x14ac:dyDescent="0.25">
      <c r="A51">
        <v>900629376</v>
      </c>
      <c r="B51" t="s">
        <v>2305</v>
      </c>
      <c r="C51" t="s">
        <v>2470</v>
      </c>
      <c r="D51" t="s">
        <v>2471</v>
      </c>
      <c r="E51" t="s">
        <v>2472</v>
      </c>
      <c r="F51" s="17" t="s">
        <v>419</v>
      </c>
      <c r="G51">
        <v>18566080</v>
      </c>
      <c r="H51">
        <v>313</v>
      </c>
    </row>
    <row r="52" spans="1:8" ht="15" customHeight="1" x14ac:dyDescent="0.25">
      <c r="A52">
        <v>900719342</v>
      </c>
      <c r="B52" t="s">
        <v>2307</v>
      </c>
      <c r="C52">
        <v>0</v>
      </c>
      <c r="D52" t="s">
        <v>2475</v>
      </c>
      <c r="E52" t="s">
        <v>2476</v>
      </c>
      <c r="F52" s="17" t="s">
        <v>419</v>
      </c>
      <c r="G52">
        <v>61194240</v>
      </c>
      <c r="H52">
        <v>313</v>
      </c>
    </row>
    <row r="53" spans="1:8" ht="15" customHeight="1" x14ac:dyDescent="0.25">
      <c r="A53">
        <v>900748616</v>
      </c>
      <c r="B53" t="s">
        <v>2308</v>
      </c>
      <c r="C53" t="s">
        <v>2477</v>
      </c>
      <c r="D53" t="s">
        <v>2478</v>
      </c>
      <c r="E53" t="s">
        <v>2479</v>
      </c>
      <c r="F53" s="17" t="s">
        <v>419</v>
      </c>
      <c r="G53">
        <v>3020000</v>
      </c>
      <c r="H53">
        <v>313</v>
      </c>
    </row>
    <row r="54" spans="1:8" ht="15" customHeight="1" x14ac:dyDescent="0.25">
      <c r="A54">
        <v>900779772</v>
      </c>
      <c r="B54" t="s">
        <v>2309</v>
      </c>
      <c r="C54" t="s">
        <v>2480</v>
      </c>
      <c r="D54" t="s">
        <v>2481</v>
      </c>
      <c r="E54" t="s">
        <v>2482</v>
      </c>
      <c r="F54" s="17" t="s">
        <v>1247</v>
      </c>
      <c r="G54">
        <v>34530780</v>
      </c>
      <c r="H54">
        <v>313</v>
      </c>
    </row>
    <row r="55" spans="1:8" ht="15" customHeight="1" x14ac:dyDescent="0.25">
      <c r="A55">
        <v>900788193</v>
      </c>
      <c r="B55" t="s">
        <v>2310</v>
      </c>
      <c r="C55" t="s">
        <v>2483</v>
      </c>
      <c r="D55">
        <v>0</v>
      </c>
      <c r="E55" t="s">
        <v>2484</v>
      </c>
      <c r="F55" s="17" t="s">
        <v>1265</v>
      </c>
      <c r="G55">
        <v>4220270</v>
      </c>
      <c r="H55">
        <v>313</v>
      </c>
    </row>
    <row r="56" spans="1:8" ht="15" customHeight="1" x14ac:dyDescent="0.25">
      <c r="A56">
        <v>900825863</v>
      </c>
      <c r="B56" t="s">
        <v>2311</v>
      </c>
      <c r="C56" t="s">
        <v>2485</v>
      </c>
      <c r="D56" t="s">
        <v>2486</v>
      </c>
      <c r="E56" t="s">
        <v>2487</v>
      </c>
      <c r="F56" s="17" t="s">
        <v>419</v>
      </c>
      <c r="G56">
        <v>1224000</v>
      </c>
      <c r="H56">
        <v>313</v>
      </c>
    </row>
    <row r="57" spans="1:8" ht="15" customHeight="1" x14ac:dyDescent="0.25">
      <c r="A57">
        <v>901019138</v>
      </c>
      <c r="B57" t="s">
        <v>2312</v>
      </c>
      <c r="C57" t="s">
        <v>2488</v>
      </c>
      <c r="D57" t="s">
        <v>2489</v>
      </c>
      <c r="E57" t="s">
        <v>2490</v>
      </c>
      <c r="F57" s="17" t="s">
        <v>1291</v>
      </c>
      <c r="G57">
        <v>92802466</v>
      </c>
      <c r="H57">
        <v>313</v>
      </c>
    </row>
    <row r="58" spans="1:8" ht="15" customHeight="1" x14ac:dyDescent="0.25">
      <c r="A58">
        <v>901165028</v>
      </c>
      <c r="B58" t="s">
        <v>2313</v>
      </c>
      <c r="C58">
        <v>0</v>
      </c>
      <c r="D58" t="s">
        <v>2491</v>
      </c>
      <c r="E58" t="s">
        <v>2492</v>
      </c>
      <c r="F58" s="17" t="s">
        <v>419</v>
      </c>
      <c r="G58">
        <v>269043920</v>
      </c>
      <c r="H58">
        <v>313</v>
      </c>
    </row>
    <row r="59" spans="1:8" ht="15" customHeight="1" x14ac:dyDescent="0.25">
      <c r="A59">
        <v>901221375</v>
      </c>
      <c r="B59" t="s">
        <v>2314</v>
      </c>
      <c r="C59" t="s">
        <v>2493</v>
      </c>
      <c r="D59" t="s">
        <v>2494</v>
      </c>
      <c r="E59" t="s">
        <v>2495</v>
      </c>
      <c r="F59" s="17" t="s">
        <v>419</v>
      </c>
      <c r="G59">
        <v>9897280</v>
      </c>
      <c r="H59">
        <v>313</v>
      </c>
    </row>
    <row r="60" spans="1:8" ht="15" customHeight="1" x14ac:dyDescent="0.25">
      <c r="A60">
        <v>901229312</v>
      </c>
      <c r="B60" t="s">
        <v>2315</v>
      </c>
      <c r="C60">
        <v>0</v>
      </c>
      <c r="D60" t="s">
        <v>2496</v>
      </c>
      <c r="E60" t="s">
        <v>2497</v>
      </c>
      <c r="F60" s="17" t="s">
        <v>1508</v>
      </c>
      <c r="G60">
        <v>36160670</v>
      </c>
      <c r="H60">
        <v>313</v>
      </c>
    </row>
    <row r="61" spans="1:8" ht="15" customHeight="1" x14ac:dyDescent="0.25">
      <c r="A61">
        <v>901252860</v>
      </c>
      <c r="B61" t="s">
        <v>2316</v>
      </c>
      <c r="C61" t="s">
        <v>2498</v>
      </c>
      <c r="D61" t="s">
        <v>2499</v>
      </c>
      <c r="E61" t="s">
        <v>2500</v>
      </c>
      <c r="F61" s="17" t="s">
        <v>419</v>
      </c>
      <c r="G61">
        <v>46238668</v>
      </c>
      <c r="H61">
        <v>313</v>
      </c>
    </row>
    <row r="62" spans="1:8" ht="15" customHeight="1" x14ac:dyDescent="0.25">
      <c r="A62">
        <v>901287719</v>
      </c>
      <c r="B62" t="s">
        <v>2317</v>
      </c>
      <c r="C62" t="s">
        <v>2501</v>
      </c>
      <c r="D62" t="s">
        <v>2502</v>
      </c>
      <c r="E62" t="s">
        <v>2503</v>
      </c>
      <c r="F62" s="17" t="s">
        <v>2108</v>
      </c>
      <c r="G62">
        <v>13273334</v>
      </c>
      <c r="H62">
        <v>313</v>
      </c>
    </row>
    <row r="63" spans="1:8" ht="15" customHeight="1" x14ac:dyDescent="0.25">
      <c r="A63">
        <v>901339011</v>
      </c>
      <c r="B63" t="s">
        <v>2319</v>
      </c>
      <c r="C63">
        <v>0</v>
      </c>
      <c r="D63" t="s">
        <v>2507</v>
      </c>
      <c r="E63" t="s">
        <v>2508</v>
      </c>
      <c r="F63" s="17" t="s">
        <v>419</v>
      </c>
      <c r="G63">
        <v>13839520</v>
      </c>
      <c r="H63">
        <v>313</v>
      </c>
    </row>
    <row r="64" spans="1:8" ht="15" customHeight="1" x14ac:dyDescent="0.25">
      <c r="A64">
        <v>901351650</v>
      </c>
      <c r="B64" t="s">
        <v>2320</v>
      </c>
      <c r="C64" t="s">
        <v>2509</v>
      </c>
      <c r="D64" t="s">
        <v>2388</v>
      </c>
      <c r="E64" t="s">
        <v>2510</v>
      </c>
      <c r="F64" s="17" t="s">
        <v>1269</v>
      </c>
      <c r="G64">
        <v>16026000</v>
      </c>
      <c r="H64">
        <v>313</v>
      </c>
    </row>
    <row r="65" spans="1:8" ht="15" customHeight="1" x14ac:dyDescent="0.25">
      <c r="A65">
        <v>901424652</v>
      </c>
      <c r="B65" t="s">
        <v>2321</v>
      </c>
      <c r="C65" t="s">
        <v>2511</v>
      </c>
      <c r="D65" t="s">
        <v>2512</v>
      </c>
      <c r="E65" t="s">
        <v>2513</v>
      </c>
      <c r="F65" s="17" t="s">
        <v>419</v>
      </c>
      <c r="G65">
        <v>390453479</v>
      </c>
      <c r="H65">
        <v>313</v>
      </c>
    </row>
    <row r="66" spans="1:8" ht="15" customHeight="1" x14ac:dyDescent="0.25">
      <c r="A66">
        <v>901530282</v>
      </c>
      <c r="B66" t="s">
        <v>2322</v>
      </c>
      <c r="C66" t="s">
        <v>2514</v>
      </c>
      <c r="D66" t="s">
        <v>2515</v>
      </c>
      <c r="E66" t="s">
        <v>2516</v>
      </c>
      <c r="F66" s="17" t="s">
        <v>1445</v>
      </c>
      <c r="G66">
        <v>49491200</v>
      </c>
      <c r="H66">
        <v>313</v>
      </c>
    </row>
    <row r="67" spans="1:8" ht="15" customHeight="1" x14ac:dyDescent="0.25">
      <c r="A67">
        <v>901533359</v>
      </c>
      <c r="B67" t="s">
        <v>2323</v>
      </c>
      <c r="C67" t="s">
        <v>2517</v>
      </c>
      <c r="D67" t="s">
        <v>2518</v>
      </c>
      <c r="E67" t="s">
        <v>2519</v>
      </c>
      <c r="F67" s="17" t="s">
        <v>791</v>
      </c>
      <c r="G67">
        <v>8333700</v>
      </c>
      <c r="H67">
        <v>313</v>
      </c>
    </row>
    <row r="68" spans="1:8" ht="15" customHeight="1" x14ac:dyDescent="0.25">
      <c r="A68">
        <v>901589767</v>
      </c>
      <c r="B68" t="s">
        <v>2324</v>
      </c>
      <c r="C68">
        <v>0</v>
      </c>
      <c r="D68" t="s">
        <v>2520</v>
      </c>
      <c r="E68" t="s">
        <v>2521</v>
      </c>
      <c r="F68" s="17" t="s">
        <v>419</v>
      </c>
      <c r="G68">
        <v>6482401</v>
      </c>
      <c r="H68">
        <v>313</v>
      </c>
    </row>
    <row r="69" spans="1:8" ht="15" customHeight="1" x14ac:dyDescent="0.25">
      <c r="A69">
        <v>901598706</v>
      </c>
      <c r="B69" t="s">
        <v>2325</v>
      </c>
      <c r="C69">
        <v>0</v>
      </c>
      <c r="D69" t="s">
        <v>2522</v>
      </c>
      <c r="E69" t="s">
        <v>2523</v>
      </c>
      <c r="F69" s="17" t="s">
        <v>348</v>
      </c>
      <c r="G69">
        <v>36022400</v>
      </c>
      <c r="H69">
        <v>313</v>
      </c>
    </row>
    <row r="70" spans="1:8" ht="15" customHeight="1" x14ac:dyDescent="0.25">
      <c r="A70">
        <v>901602222</v>
      </c>
      <c r="B70" t="s">
        <v>2326</v>
      </c>
      <c r="C70">
        <v>0</v>
      </c>
      <c r="D70">
        <v>0</v>
      </c>
      <c r="E70" t="s">
        <v>2524</v>
      </c>
      <c r="F70" s="17" t="s">
        <v>1115</v>
      </c>
      <c r="G70">
        <v>47727530</v>
      </c>
      <c r="H70">
        <v>313</v>
      </c>
    </row>
    <row r="71" spans="1:8" ht="15" customHeight="1" x14ac:dyDescent="0.25">
      <c r="A71">
        <v>901610063</v>
      </c>
      <c r="B71" t="s">
        <v>2327</v>
      </c>
      <c r="C71">
        <v>0</v>
      </c>
      <c r="D71" t="s">
        <v>2525</v>
      </c>
      <c r="E71" t="s">
        <v>2526</v>
      </c>
      <c r="F71" s="17" t="s">
        <v>419</v>
      </c>
      <c r="G71">
        <v>101317685</v>
      </c>
      <c r="H71">
        <v>313</v>
      </c>
    </row>
    <row r="72" spans="1:8" ht="15" customHeight="1" x14ac:dyDescent="0.25">
      <c r="A72">
        <v>901631352</v>
      </c>
      <c r="B72" t="s">
        <v>2328</v>
      </c>
      <c r="C72" t="s">
        <v>2527</v>
      </c>
      <c r="D72" t="s">
        <v>2528</v>
      </c>
      <c r="E72" t="s">
        <v>2529</v>
      </c>
      <c r="F72" s="17" t="s">
        <v>419</v>
      </c>
      <c r="G72">
        <v>34312266</v>
      </c>
      <c r="H72">
        <v>313</v>
      </c>
    </row>
    <row r="73" spans="1:8" ht="15" customHeight="1" x14ac:dyDescent="0.25">
      <c r="A73">
        <v>901636617</v>
      </c>
      <c r="B73" t="s">
        <v>2329</v>
      </c>
      <c r="C73" t="s">
        <v>2530</v>
      </c>
      <c r="D73" t="s">
        <v>2531</v>
      </c>
      <c r="E73" t="s">
        <v>2532</v>
      </c>
      <c r="F73" s="17" t="s">
        <v>1109</v>
      </c>
      <c r="G73">
        <v>10774990</v>
      </c>
      <c r="H73">
        <v>313</v>
      </c>
    </row>
    <row r="74" spans="1:8" ht="15" customHeight="1" x14ac:dyDescent="0.25">
      <c r="A74">
        <v>901673843</v>
      </c>
      <c r="B74" t="s">
        <v>2330</v>
      </c>
      <c r="C74">
        <v>0</v>
      </c>
      <c r="D74">
        <v>0</v>
      </c>
      <c r="E74" t="s">
        <v>2533</v>
      </c>
      <c r="F74" s="17" t="s">
        <v>419</v>
      </c>
      <c r="G74">
        <v>36909120</v>
      </c>
      <c r="H74">
        <v>313</v>
      </c>
    </row>
    <row r="75" spans="1:8" ht="15" customHeight="1" x14ac:dyDescent="0.25">
      <c r="A75">
        <v>901708372</v>
      </c>
      <c r="B75" t="s">
        <v>2331</v>
      </c>
      <c r="C75" t="s">
        <v>2534</v>
      </c>
      <c r="D75" t="s">
        <v>2535</v>
      </c>
      <c r="E75" t="s">
        <v>2536</v>
      </c>
      <c r="F75" s="17" t="s">
        <v>419</v>
      </c>
      <c r="G75">
        <v>119821100</v>
      </c>
      <c r="H75">
        <v>313</v>
      </c>
    </row>
    <row r="76" spans="1:8" ht="15" customHeight="1" x14ac:dyDescent="0.25">
      <c r="A76">
        <v>901709652</v>
      </c>
      <c r="B76" t="s">
        <v>2332</v>
      </c>
      <c r="C76">
        <v>0</v>
      </c>
      <c r="D76" t="s">
        <v>2537</v>
      </c>
      <c r="E76" t="s">
        <v>2538</v>
      </c>
      <c r="F76" s="17" t="s">
        <v>419</v>
      </c>
      <c r="G76">
        <v>162014030</v>
      </c>
      <c r="H76">
        <v>313</v>
      </c>
    </row>
    <row r="77" spans="1:8" ht="15" customHeight="1" x14ac:dyDescent="0.25">
      <c r="A77">
        <v>901723032</v>
      </c>
      <c r="B77" t="s">
        <v>2333</v>
      </c>
      <c r="C77">
        <v>0</v>
      </c>
      <c r="D77" t="s">
        <v>2539</v>
      </c>
      <c r="E77" t="s">
        <v>2540</v>
      </c>
      <c r="F77" s="17" t="s">
        <v>1259</v>
      </c>
      <c r="G77">
        <v>82900821</v>
      </c>
      <c r="H77">
        <v>313</v>
      </c>
    </row>
    <row r="78" spans="1:8" ht="15" customHeight="1" x14ac:dyDescent="0.25">
      <c r="A78">
        <v>901764092</v>
      </c>
      <c r="B78" t="s">
        <v>2334</v>
      </c>
      <c r="C78">
        <v>0</v>
      </c>
      <c r="D78">
        <v>0</v>
      </c>
      <c r="E78">
        <v>0</v>
      </c>
      <c r="F78" s="17" t="s">
        <v>2149</v>
      </c>
      <c r="G78">
        <v>18516000</v>
      </c>
      <c r="H78">
        <v>313</v>
      </c>
    </row>
    <row r="79" spans="1:8" ht="15" customHeight="1" x14ac:dyDescent="0.25">
      <c r="A79">
        <v>901766211</v>
      </c>
      <c r="B79" t="s">
        <v>2335</v>
      </c>
      <c r="C79">
        <v>0</v>
      </c>
      <c r="D79" t="s">
        <v>2541</v>
      </c>
      <c r="E79" t="s">
        <v>2542</v>
      </c>
      <c r="F79" s="17" t="s">
        <v>1665</v>
      </c>
      <c r="G79">
        <v>92100360</v>
      </c>
      <c r="H79">
        <v>313</v>
      </c>
    </row>
    <row r="80" spans="1:8" ht="15" customHeight="1" x14ac:dyDescent="0.25">
      <c r="A80">
        <v>901772154</v>
      </c>
      <c r="B80" t="s">
        <v>2336</v>
      </c>
      <c r="C80" t="s">
        <v>2543</v>
      </c>
      <c r="D80" t="s">
        <v>2544</v>
      </c>
      <c r="E80" t="s">
        <v>2545</v>
      </c>
      <c r="F80" s="17" t="s">
        <v>419</v>
      </c>
      <c r="G80">
        <v>11642027</v>
      </c>
      <c r="H80">
        <v>313</v>
      </c>
    </row>
    <row r="81" spans="1:8" ht="15" customHeight="1" x14ac:dyDescent="0.25">
      <c r="A81">
        <v>901784483</v>
      </c>
      <c r="B81" t="s">
        <v>2337</v>
      </c>
      <c r="C81" t="s">
        <v>2546</v>
      </c>
      <c r="D81" t="s">
        <v>2547</v>
      </c>
      <c r="E81" t="s">
        <v>2548</v>
      </c>
      <c r="F81" s="17" t="s">
        <v>338</v>
      </c>
      <c r="G81">
        <v>5920000</v>
      </c>
      <c r="H81">
        <v>313</v>
      </c>
    </row>
    <row r="82" spans="1:8" ht="15" customHeight="1" x14ac:dyDescent="0.25">
      <c r="A82">
        <v>901786324</v>
      </c>
      <c r="B82" t="s">
        <v>2338</v>
      </c>
      <c r="C82">
        <v>0</v>
      </c>
      <c r="D82" t="s">
        <v>2549</v>
      </c>
      <c r="E82" t="s">
        <v>2550</v>
      </c>
      <c r="F82" s="17" t="s">
        <v>419</v>
      </c>
      <c r="G82">
        <v>50576400</v>
      </c>
      <c r="H82">
        <v>313</v>
      </c>
    </row>
    <row r="83" spans="1:8" ht="15" customHeight="1" x14ac:dyDescent="0.25">
      <c r="A83">
        <v>901810815</v>
      </c>
      <c r="B83" t="s">
        <v>2339</v>
      </c>
      <c r="C83" t="s">
        <v>2543</v>
      </c>
      <c r="D83" t="s">
        <v>2551</v>
      </c>
      <c r="E83" t="s">
        <v>2545</v>
      </c>
      <c r="F83" s="17" t="s">
        <v>419</v>
      </c>
      <c r="G83">
        <v>105855360</v>
      </c>
      <c r="H83">
        <v>313</v>
      </c>
    </row>
    <row r="84" spans="1:8" ht="15" customHeight="1" x14ac:dyDescent="0.25">
      <c r="A84">
        <v>901832367</v>
      </c>
      <c r="B84" t="s">
        <v>2340</v>
      </c>
      <c r="C84">
        <v>0</v>
      </c>
      <c r="D84" t="s">
        <v>2552</v>
      </c>
      <c r="E84" t="s">
        <v>2553</v>
      </c>
      <c r="F84" s="17" t="s">
        <v>419</v>
      </c>
      <c r="G84">
        <v>87123360</v>
      </c>
      <c r="H84">
        <v>313</v>
      </c>
    </row>
    <row r="85" spans="1:8" ht="15" customHeight="1" x14ac:dyDescent="0.25">
      <c r="A85">
        <v>901885167</v>
      </c>
      <c r="B85" t="s">
        <v>2341</v>
      </c>
      <c r="C85" t="s">
        <v>2554</v>
      </c>
      <c r="D85" t="s">
        <v>2555</v>
      </c>
      <c r="E85" t="s">
        <v>2556</v>
      </c>
      <c r="F85" s="17" t="s">
        <v>336</v>
      </c>
      <c r="G85">
        <v>168946520</v>
      </c>
      <c r="H85">
        <v>313</v>
      </c>
    </row>
    <row r="86" spans="1:8" ht="15" customHeight="1" x14ac:dyDescent="0.25">
      <c r="A86">
        <v>901919837</v>
      </c>
      <c r="B86" t="s">
        <v>2342</v>
      </c>
      <c r="C86">
        <v>0</v>
      </c>
      <c r="D86" t="s">
        <v>2557</v>
      </c>
      <c r="E86" t="s">
        <v>2558</v>
      </c>
      <c r="F86" s="17" t="s">
        <v>872</v>
      </c>
      <c r="G86">
        <v>24659360</v>
      </c>
      <c r="H86">
        <v>313</v>
      </c>
    </row>
    <row r="87" spans="1:8" ht="15" customHeight="1" x14ac:dyDescent="0.25">
      <c r="A87">
        <v>901966572</v>
      </c>
      <c r="B87" t="s">
        <v>2343</v>
      </c>
      <c r="C87" t="s">
        <v>2559</v>
      </c>
      <c r="D87" t="s">
        <v>2560</v>
      </c>
      <c r="E87" t="s">
        <v>2561</v>
      </c>
      <c r="F87" s="17" t="s">
        <v>1549</v>
      </c>
      <c r="G87">
        <v>11163100</v>
      </c>
      <c r="H87">
        <v>313</v>
      </c>
    </row>
    <row r="88" spans="1:8" ht="15" customHeight="1" x14ac:dyDescent="0.25">
      <c r="A88">
        <v>19146113</v>
      </c>
      <c r="B88" t="s">
        <v>2251</v>
      </c>
      <c r="C88" t="s">
        <v>2345</v>
      </c>
      <c r="D88" t="s">
        <v>2346</v>
      </c>
      <c r="E88" t="s">
        <v>2347</v>
      </c>
      <c r="F88" s="17" t="s">
        <v>419</v>
      </c>
      <c r="G88">
        <v>23142775.66</v>
      </c>
      <c r="H88">
        <v>902</v>
      </c>
    </row>
    <row r="89" spans="1:8" ht="15" customHeight="1" x14ac:dyDescent="0.25">
      <c r="A89">
        <v>800095951</v>
      </c>
      <c r="B89" t="s">
        <v>2255</v>
      </c>
      <c r="C89" t="s">
        <v>2351</v>
      </c>
      <c r="D89" t="s">
        <v>2352</v>
      </c>
      <c r="E89" t="s">
        <v>2353</v>
      </c>
      <c r="F89" s="17" t="s">
        <v>419</v>
      </c>
      <c r="G89">
        <v>13527706.379999995</v>
      </c>
      <c r="H89">
        <v>902</v>
      </c>
    </row>
    <row r="90" spans="1:8" ht="15" customHeight="1" x14ac:dyDescent="0.25">
      <c r="A90">
        <v>802020401</v>
      </c>
      <c r="B90" t="s">
        <v>2260</v>
      </c>
      <c r="C90" t="s">
        <v>2363</v>
      </c>
      <c r="D90" t="s">
        <v>2364</v>
      </c>
      <c r="E90" t="s">
        <v>2365</v>
      </c>
      <c r="F90" s="17" t="s">
        <v>374</v>
      </c>
      <c r="G90">
        <v>241813.44</v>
      </c>
      <c r="H90">
        <v>902</v>
      </c>
    </row>
    <row r="91" spans="1:8" ht="15" customHeight="1" x14ac:dyDescent="0.25">
      <c r="A91">
        <v>806008712</v>
      </c>
      <c r="B91" t="s">
        <v>2262</v>
      </c>
      <c r="C91" t="s">
        <v>2368</v>
      </c>
      <c r="D91" t="s">
        <v>2369</v>
      </c>
      <c r="E91" t="s">
        <v>2370</v>
      </c>
      <c r="F91" s="17" t="s">
        <v>352</v>
      </c>
      <c r="G91">
        <v>1082549.8</v>
      </c>
      <c r="H91">
        <v>902</v>
      </c>
    </row>
    <row r="92" spans="1:8" ht="15" customHeight="1" x14ac:dyDescent="0.25">
      <c r="A92">
        <v>811034291</v>
      </c>
      <c r="B92" t="s">
        <v>2264</v>
      </c>
      <c r="C92" t="s">
        <v>2374</v>
      </c>
      <c r="D92" t="s">
        <v>2375</v>
      </c>
      <c r="E92" t="s">
        <v>2376</v>
      </c>
      <c r="F92" s="17" t="s">
        <v>342</v>
      </c>
      <c r="G92">
        <v>1102150.9099999999</v>
      </c>
      <c r="H92">
        <v>902</v>
      </c>
    </row>
    <row r="93" spans="1:8" ht="15" customHeight="1" x14ac:dyDescent="0.25">
      <c r="A93">
        <v>811038634</v>
      </c>
      <c r="B93" t="s">
        <v>2266</v>
      </c>
      <c r="C93" t="s">
        <v>2377</v>
      </c>
      <c r="D93">
        <v>0</v>
      </c>
      <c r="E93" t="s">
        <v>2378</v>
      </c>
      <c r="F93" s="17" t="s">
        <v>352</v>
      </c>
      <c r="G93">
        <v>9663400.6999999993</v>
      </c>
      <c r="H93">
        <v>902</v>
      </c>
    </row>
    <row r="94" spans="1:8" ht="15" customHeight="1" x14ac:dyDescent="0.25">
      <c r="A94">
        <v>830024221</v>
      </c>
      <c r="B94" t="s">
        <v>2268</v>
      </c>
      <c r="C94" t="s">
        <v>2382</v>
      </c>
      <c r="D94" t="s">
        <v>2383</v>
      </c>
      <c r="E94" t="s">
        <v>2384</v>
      </c>
      <c r="F94" s="17" t="s">
        <v>419</v>
      </c>
      <c r="G94">
        <v>130000</v>
      </c>
      <c r="H94">
        <v>902</v>
      </c>
    </row>
    <row r="95" spans="1:8" ht="15" customHeight="1" x14ac:dyDescent="0.25">
      <c r="A95">
        <v>830072857</v>
      </c>
      <c r="B95" t="s">
        <v>2274</v>
      </c>
      <c r="C95" t="s">
        <v>2395</v>
      </c>
      <c r="D95" t="s">
        <v>2396</v>
      </c>
      <c r="E95" t="s">
        <v>2397</v>
      </c>
      <c r="F95" s="17" t="s">
        <v>419</v>
      </c>
      <c r="G95">
        <v>3938506.78</v>
      </c>
      <c r="H95">
        <v>902</v>
      </c>
    </row>
    <row r="96" spans="1:8" ht="15" customHeight="1" x14ac:dyDescent="0.25">
      <c r="A96">
        <v>836000742</v>
      </c>
      <c r="B96" t="s">
        <v>2275</v>
      </c>
      <c r="C96" t="s">
        <v>2398</v>
      </c>
      <c r="D96" t="s">
        <v>2399</v>
      </c>
      <c r="E96" t="s">
        <v>2400</v>
      </c>
      <c r="F96" s="17" t="s">
        <v>1826</v>
      </c>
      <c r="G96">
        <v>275000.07</v>
      </c>
      <c r="H96">
        <v>902</v>
      </c>
    </row>
    <row r="97" spans="1:8" ht="15" customHeight="1" x14ac:dyDescent="0.25">
      <c r="A97">
        <v>860024586</v>
      </c>
      <c r="B97" t="s">
        <v>2277</v>
      </c>
      <c r="C97" t="s">
        <v>2402</v>
      </c>
      <c r="D97">
        <v>0</v>
      </c>
      <c r="E97" t="s">
        <v>2403</v>
      </c>
      <c r="F97" s="17" t="s">
        <v>419</v>
      </c>
      <c r="G97">
        <v>4268929.8499999996</v>
      </c>
      <c r="H97">
        <v>902</v>
      </c>
    </row>
    <row r="98" spans="1:8" ht="15" customHeight="1" x14ac:dyDescent="0.25">
      <c r="A98">
        <v>860513493</v>
      </c>
      <c r="B98" t="s">
        <v>2279</v>
      </c>
      <c r="C98" t="s">
        <v>2406</v>
      </c>
      <c r="D98" t="s">
        <v>2407</v>
      </c>
      <c r="E98" t="s">
        <v>2408</v>
      </c>
      <c r="F98" s="17" t="s">
        <v>419</v>
      </c>
      <c r="G98">
        <v>3008691.41</v>
      </c>
      <c r="H98">
        <v>902</v>
      </c>
    </row>
    <row r="99" spans="1:8" ht="15" customHeight="1" x14ac:dyDescent="0.25">
      <c r="A99">
        <v>890115406</v>
      </c>
      <c r="B99" t="s">
        <v>2280</v>
      </c>
      <c r="C99" t="s">
        <v>2409</v>
      </c>
      <c r="D99" t="s">
        <v>2410</v>
      </c>
      <c r="E99" t="s">
        <v>2411</v>
      </c>
      <c r="F99" s="17" t="s">
        <v>411</v>
      </c>
      <c r="G99">
        <v>2386797.46</v>
      </c>
      <c r="H99">
        <v>902</v>
      </c>
    </row>
    <row r="100" spans="1:8" ht="15" customHeight="1" x14ac:dyDescent="0.25">
      <c r="A100">
        <v>890901110</v>
      </c>
      <c r="B100" t="s">
        <v>2283</v>
      </c>
      <c r="C100" t="s">
        <v>2417</v>
      </c>
      <c r="D100" t="s">
        <v>2418</v>
      </c>
      <c r="E100" t="s">
        <v>2419</v>
      </c>
      <c r="F100" s="17" t="s">
        <v>419</v>
      </c>
      <c r="G100">
        <v>9284252.6400000006</v>
      </c>
      <c r="H100">
        <v>902</v>
      </c>
    </row>
    <row r="101" spans="1:8" ht="15" customHeight="1" x14ac:dyDescent="0.25">
      <c r="A101">
        <v>890928186</v>
      </c>
      <c r="B101" t="s">
        <v>2285</v>
      </c>
      <c r="C101" t="s">
        <v>2422</v>
      </c>
      <c r="D101" t="s">
        <v>2423</v>
      </c>
      <c r="E101" t="s">
        <v>2424</v>
      </c>
      <c r="F101" s="17" t="s">
        <v>352</v>
      </c>
      <c r="G101">
        <v>752229.06</v>
      </c>
      <c r="H101">
        <v>902</v>
      </c>
    </row>
    <row r="102" spans="1:8" ht="15" customHeight="1" x14ac:dyDescent="0.25">
      <c r="A102">
        <v>900084682</v>
      </c>
      <c r="B102" t="s">
        <v>2288</v>
      </c>
      <c r="C102" t="s">
        <v>2429</v>
      </c>
      <c r="D102" t="s">
        <v>2430</v>
      </c>
      <c r="E102" t="s">
        <v>2431</v>
      </c>
      <c r="F102" s="17" t="s">
        <v>419</v>
      </c>
      <c r="G102">
        <v>7894796.4700000007</v>
      </c>
      <c r="H102">
        <v>902</v>
      </c>
    </row>
    <row r="103" spans="1:8" ht="15" customHeight="1" x14ac:dyDescent="0.25">
      <c r="A103">
        <v>900090840</v>
      </c>
      <c r="B103" t="s">
        <v>2289</v>
      </c>
      <c r="C103" t="s">
        <v>2432</v>
      </c>
      <c r="D103" t="s">
        <v>2433</v>
      </c>
      <c r="E103" t="s">
        <v>2434</v>
      </c>
      <c r="F103" s="17" t="s">
        <v>214</v>
      </c>
      <c r="G103">
        <v>795014.21</v>
      </c>
      <c r="H103">
        <v>902</v>
      </c>
    </row>
    <row r="104" spans="1:8" ht="15" customHeight="1" x14ac:dyDescent="0.25">
      <c r="A104">
        <v>900263450</v>
      </c>
      <c r="B104" t="s">
        <v>2291</v>
      </c>
      <c r="C104">
        <v>0</v>
      </c>
      <c r="D104" t="s">
        <v>2438</v>
      </c>
      <c r="E104" t="s">
        <v>2439</v>
      </c>
      <c r="F104" s="17" t="s">
        <v>2108</v>
      </c>
      <c r="G104">
        <v>414522.38</v>
      </c>
      <c r="H104">
        <v>902</v>
      </c>
    </row>
    <row r="105" spans="1:8" ht="15" customHeight="1" x14ac:dyDescent="0.25">
      <c r="A105">
        <v>900266941</v>
      </c>
      <c r="B105" t="s">
        <v>2292</v>
      </c>
      <c r="C105" t="s">
        <v>2440</v>
      </c>
      <c r="D105" t="s">
        <v>2441</v>
      </c>
      <c r="E105" t="s">
        <v>2442</v>
      </c>
      <c r="F105" s="17" t="s">
        <v>1285</v>
      </c>
      <c r="G105">
        <v>8043336.8899999997</v>
      </c>
      <c r="H105">
        <v>902</v>
      </c>
    </row>
    <row r="106" spans="1:8" ht="15" customHeight="1" x14ac:dyDescent="0.25">
      <c r="A106">
        <v>900278276</v>
      </c>
      <c r="B106" t="s">
        <v>2293</v>
      </c>
      <c r="C106" t="s">
        <v>2443</v>
      </c>
      <c r="D106" t="s">
        <v>2444</v>
      </c>
      <c r="E106" t="s">
        <v>2445</v>
      </c>
      <c r="F106" s="17" t="s">
        <v>2062</v>
      </c>
      <c r="G106">
        <v>2092971.22</v>
      </c>
      <c r="H106">
        <v>902</v>
      </c>
    </row>
    <row r="107" spans="1:8" ht="15" customHeight="1" x14ac:dyDescent="0.25">
      <c r="A107">
        <v>900351236</v>
      </c>
      <c r="B107" t="s">
        <v>2295</v>
      </c>
      <c r="C107">
        <v>0</v>
      </c>
      <c r="D107" t="s">
        <v>2448</v>
      </c>
      <c r="E107" t="s">
        <v>2449</v>
      </c>
      <c r="F107" s="17" t="s">
        <v>1285</v>
      </c>
      <c r="G107">
        <v>845050.71</v>
      </c>
      <c r="H107">
        <v>902</v>
      </c>
    </row>
    <row r="108" spans="1:8" ht="15" customHeight="1" x14ac:dyDescent="0.25">
      <c r="A108">
        <v>900367716</v>
      </c>
      <c r="B108" t="s">
        <v>2296</v>
      </c>
      <c r="C108" t="s">
        <v>2450</v>
      </c>
      <c r="D108">
        <v>0</v>
      </c>
      <c r="E108" t="s">
        <v>2451</v>
      </c>
      <c r="F108" s="17" t="s">
        <v>1739</v>
      </c>
      <c r="G108">
        <v>2412786.62</v>
      </c>
      <c r="H108">
        <v>902</v>
      </c>
    </row>
    <row r="109" spans="1:8" ht="15" customHeight="1" x14ac:dyDescent="0.25">
      <c r="A109">
        <v>900475627</v>
      </c>
      <c r="B109" t="s">
        <v>2300</v>
      </c>
      <c r="C109" t="s">
        <v>2457</v>
      </c>
      <c r="D109" t="s">
        <v>2458</v>
      </c>
      <c r="E109" t="s">
        <v>2459</v>
      </c>
      <c r="F109" s="17" t="s">
        <v>2216</v>
      </c>
      <c r="G109">
        <v>2529344.96</v>
      </c>
      <c r="H109">
        <v>902</v>
      </c>
    </row>
    <row r="110" spans="1:8" ht="15" customHeight="1" x14ac:dyDescent="0.25">
      <c r="A110">
        <v>900779772</v>
      </c>
      <c r="B110" t="s">
        <v>2309</v>
      </c>
      <c r="C110" t="s">
        <v>2480</v>
      </c>
      <c r="D110" t="s">
        <v>2481</v>
      </c>
      <c r="E110" t="s">
        <v>2482</v>
      </c>
      <c r="F110" s="17" t="s">
        <v>1247</v>
      </c>
      <c r="G110">
        <v>341037.45</v>
      </c>
      <c r="H110">
        <v>902</v>
      </c>
    </row>
    <row r="111" spans="1:8" ht="15" customHeight="1" x14ac:dyDescent="0.25">
      <c r="A111">
        <v>901165028</v>
      </c>
      <c r="B111" t="s">
        <v>2313</v>
      </c>
      <c r="C111">
        <v>0</v>
      </c>
      <c r="D111" t="s">
        <v>2491</v>
      </c>
      <c r="E111" t="s">
        <v>2492</v>
      </c>
      <c r="F111" s="17" t="s">
        <v>419</v>
      </c>
      <c r="G111">
        <v>26094857.520000003</v>
      </c>
      <c r="H111">
        <v>902</v>
      </c>
    </row>
    <row r="112" spans="1:8" ht="15" customHeight="1" x14ac:dyDescent="0.25">
      <c r="A112">
        <v>901229312</v>
      </c>
      <c r="B112" t="s">
        <v>2315</v>
      </c>
      <c r="C112">
        <v>0</v>
      </c>
      <c r="D112" t="s">
        <v>2496</v>
      </c>
      <c r="E112" t="s">
        <v>2497</v>
      </c>
      <c r="F112" s="17" t="s">
        <v>1508</v>
      </c>
      <c r="G112">
        <v>3481589.74</v>
      </c>
      <c r="H112">
        <v>902</v>
      </c>
    </row>
    <row r="113" spans="1:8" ht="15" customHeight="1" x14ac:dyDescent="0.25">
      <c r="A113">
        <v>901252860</v>
      </c>
      <c r="B113" t="s">
        <v>2316</v>
      </c>
      <c r="C113" t="s">
        <v>2498</v>
      </c>
      <c r="D113" t="s">
        <v>2499</v>
      </c>
      <c r="E113" t="s">
        <v>2500</v>
      </c>
      <c r="F113" s="17" t="s">
        <v>419</v>
      </c>
      <c r="G113">
        <v>4521828.55</v>
      </c>
      <c r="H113">
        <v>902</v>
      </c>
    </row>
    <row r="114" spans="1:8" ht="15" customHeight="1" x14ac:dyDescent="0.25">
      <c r="A114">
        <v>901287719</v>
      </c>
      <c r="B114" t="s">
        <v>2317</v>
      </c>
      <c r="C114" t="s">
        <v>2501</v>
      </c>
      <c r="D114" t="s">
        <v>2502</v>
      </c>
      <c r="E114" t="s">
        <v>2503</v>
      </c>
      <c r="F114" s="17" t="s">
        <v>2108</v>
      </c>
      <c r="G114">
        <v>101630374.5</v>
      </c>
      <c r="H114">
        <v>902</v>
      </c>
    </row>
    <row r="115" spans="1:8" ht="15" customHeight="1" x14ac:dyDescent="0.25">
      <c r="A115">
        <v>901291592</v>
      </c>
      <c r="B115" t="s">
        <v>2318</v>
      </c>
      <c r="C115" t="s">
        <v>2504</v>
      </c>
      <c r="D115" t="s">
        <v>2505</v>
      </c>
      <c r="E115" t="s">
        <v>2506</v>
      </c>
      <c r="F115" s="17" t="s">
        <v>1261</v>
      </c>
      <c r="G115">
        <v>607749.51</v>
      </c>
      <c r="H115">
        <v>902</v>
      </c>
    </row>
    <row r="116" spans="1:8" ht="15" customHeight="1" x14ac:dyDescent="0.25">
      <c r="A116">
        <v>901530282</v>
      </c>
      <c r="B116" t="s">
        <v>2322</v>
      </c>
      <c r="C116" t="s">
        <v>2514</v>
      </c>
      <c r="D116" t="s">
        <v>2515</v>
      </c>
      <c r="E116" t="s">
        <v>2516</v>
      </c>
      <c r="F116" s="17" t="s">
        <v>1445</v>
      </c>
      <c r="G116">
        <v>605405.38</v>
      </c>
      <c r="H116">
        <v>902</v>
      </c>
    </row>
    <row r="117" spans="1:8" ht="15" customHeight="1" x14ac:dyDescent="0.25">
      <c r="A117">
        <v>901602222</v>
      </c>
      <c r="B117" t="s">
        <v>2326</v>
      </c>
      <c r="C117">
        <v>0</v>
      </c>
      <c r="D117">
        <v>0</v>
      </c>
      <c r="E117" t="s">
        <v>2524</v>
      </c>
      <c r="F117" s="17" t="s">
        <v>1115</v>
      </c>
      <c r="G117">
        <v>5578228.2800000003</v>
      </c>
      <c r="H117">
        <v>902</v>
      </c>
    </row>
    <row r="118" spans="1:8" ht="15" customHeight="1" x14ac:dyDescent="0.25">
      <c r="A118">
        <v>901631352</v>
      </c>
      <c r="B118" t="s">
        <v>2328</v>
      </c>
      <c r="C118" t="s">
        <v>2527</v>
      </c>
      <c r="D118" t="s">
        <v>2528</v>
      </c>
      <c r="E118" t="s">
        <v>2529</v>
      </c>
      <c r="F118" s="17" t="s">
        <v>419</v>
      </c>
      <c r="G118">
        <v>4582852.78</v>
      </c>
      <c r="H118">
        <v>902</v>
      </c>
    </row>
    <row r="119" spans="1:8" ht="15" customHeight="1" x14ac:dyDescent="0.25">
      <c r="A119">
        <v>901636617</v>
      </c>
      <c r="B119" t="s">
        <v>2329</v>
      </c>
      <c r="C119" t="s">
        <v>2530</v>
      </c>
      <c r="D119" t="s">
        <v>2531</v>
      </c>
      <c r="E119" t="s">
        <v>2532</v>
      </c>
      <c r="F119" s="17" t="s">
        <v>1109</v>
      </c>
      <c r="G119">
        <v>496725.25</v>
      </c>
      <c r="H119">
        <v>902</v>
      </c>
    </row>
    <row r="120" spans="1:8" ht="15" customHeight="1" x14ac:dyDescent="0.25">
      <c r="A120">
        <v>901723032</v>
      </c>
      <c r="B120" t="s">
        <v>2333</v>
      </c>
      <c r="C120">
        <v>0</v>
      </c>
      <c r="D120" t="s">
        <v>2539</v>
      </c>
      <c r="E120" t="s">
        <v>2540</v>
      </c>
      <c r="F120" s="17" t="s">
        <v>1259</v>
      </c>
      <c r="G120">
        <v>14720330.76</v>
      </c>
      <c r="H120">
        <v>902</v>
      </c>
    </row>
    <row r="121" spans="1:8" ht="15" customHeight="1" x14ac:dyDescent="0.25">
      <c r="A121">
        <v>901764092</v>
      </c>
      <c r="B121" t="s">
        <v>2334</v>
      </c>
      <c r="C121">
        <v>0</v>
      </c>
      <c r="D121">
        <v>0</v>
      </c>
      <c r="E121">
        <v>0</v>
      </c>
      <c r="F121" s="17" t="s">
        <v>2149</v>
      </c>
      <c r="G121">
        <v>9188077.7799999993</v>
      </c>
      <c r="H121">
        <v>902</v>
      </c>
    </row>
    <row r="122" spans="1:8" ht="15" customHeight="1" x14ac:dyDescent="0.25">
      <c r="A122">
        <v>901766211</v>
      </c>
      <c r="B122" t="s">
        <v>2335</v>
      </c>
      <c r="C122">
        <v>0</v>
      </c>
      <c r="D122" t="s">
        <v>2541</v>
      </c>
      <c r="E122" t="s">
        <v>2542</v>
      </c>
      <c r="F122" s="17" t="s">
        <v>1665</v>
      </c>
      <c r="G122">
        <v>5326075.9400000004</v>
      </c>
      <c r="H122">
        <v>902</v>
      </c>
    </row>
    <row r="123" spans="1:8" ht="15" customHeight="1" x14ac:dyDescent="0.25">
      <c r="A123">
        <v>901784483</v>
      </c>
      <c r="B123" t="s">
        <v>2337</v>
      </c>
      <c r="C123" t="s">
        <v>2546</v>
      </c>
      <c r="D123" t="s">
        <v>2547</v>
      </c>
      <c r="E123" t="s">
        <v>2548</v>
      </c>
      <c r="F123" s="17" t="s">
        <v>338</v>
      </c>
      <c r="G123">
        <v>169413800.28</v>
      </c>
      <c r="H123">
        <v>902</v>
      </c>
    </row>
    <row r="124" spans="1:8" ht="15" customHeight="1" x14ac:dyDescent="0.25">
      <c r="A124">
        <v>444444401</v>
      </c>
      <c r="B124" t="s">
        <v>2252</v>
      </c>
      <c r="C124">
        <v>0</v>
      </c>
      <c r="D124">
        <v>0</v>
      </c>
      <c r="E124">
        <v>0</v>
      </c>
      <c r="F124" s="17" t="s">
        <v>1245</v>
      </c>
      <c r="G124">
        <v>79093.06</v>
      </c>
      <c r="H124">
        <v>901</v>
      </c>
    </row>
    <row r="125" spans="1:8" ht="15" customHeight="1" x14ac:dyDescent="0.25">
      <c r="A125">
        <v>444444413</v>
      </c>
      <c r="B125" t="s">
        <v>2253</v>
      </c>
      <c r="C125">
        <v>0</v>
      </c>
      <c r="D125">
        <v>0</v>
      </c>
      <c r="E125">
        <v>0</v>
      </c>
      <c r="F125" s="17" t="s">
        <v>1245</v>
      </c>
      <c r="G125">
        <v>9755412</v>
      </c>
      <c r="H125">
        <v>901</v>
      </c>
    </row>
    <row r="126" spans="1:8" ht="15" customHeight="1" x14ac:dyDescent="0.25">
      <c r="A126">
        <v>800180687</v>
      </c>
      <c r="B126" t="s">
        <v>2257</v>
      </c>
      <c r="C126">
        <v>0</v>
      </c>
      <c r="D126">
        <v>0</v>
      </c>
      <c r="E126">
        <v>0</v>
      </c>
      <c r="F126" s="17" t="s">
        <v>1245</v>
      </c>
      <c r="G126">
        <v>123537391.02999999</v>
      </c>
      <c r="H126">
        <v>901</v>
      </c>
    </row>
    <row r="127" spans="1:8" ht="15" customHeight="1" x14ac:dyDescent="0.25">
      <c r="A127">
        <v>860066942</v>
      </c>
      <c r="B127" t="s">
        <v>2278</v>
      </c>
      <c r="C127" t="s">
        <v>2404</v>
      </c>
      <c r="D127">
        <v>0</v>
      </c>
      <c r="E127" t="s">
        <v>2405</v>
      </c>
      <c r="F127" s="17" t="s">
        <v>1245</v>
      </c>
      <c r="G127">
        <v>624037</v>
      </c>
      <c r="H127">
        <v>901</v>
      </c>
    </row>
    <row r="128" spans="1:8" ht="15" customHeight="1" x14ac:dyDescent="0.25">
      <c r="A128">
        <v>890903937</v>
      </c>
      <c r="B128" t="s">
        <v>2284</v>
      </c>
      <c r="C128" t="s">
        <v>2420</v>
      </c>
      <c r="D128">
        <v>0</v>
      </c>
      <c r="E128" t="s">
        <v>2421</v>
      </c>
      <c r="F128" s="17" t="s">
        <v>1245</v>
      </c>
      <c r="G128">
        <v>47650</v>
      </c>
      <c r="H128">
        <v>901</v>
      </c>
    </row>
    <row r="129" spans="1:8" ht="15" customHeight="1" x14ac:dyDescent="0.25">
      <c r="A129">
        <v>892099325</v>
      </c>
      <c r="B129" t="s">
        <v>2286</v>
      </c>
      <c r="C129">
        <v>0</v>
      </c>
      <c r="D129" t="e">
        <v>#N/A</v>
      </c>
      <c r="E129" t="s">
        <v>2425</v>
      </c>
      <c r="F129" s="17" t="s">
        <v>1575</v>
      </c>
      <c r="G129">
        <v>38000</v>
      </c>
      <c r="H129">
        <v>901</v>
      </c>
    </row>
    <row r="130" spans="1:8" ht="15" customHeight="1" x14ac:dyDescent="0.25">
      <c r="A130">
        <v>900081295</v>
      </c>
      <c r="B130" t="s">
        <v>2287</v>
      </c>
      <c r="C130" t="s">
        <v>2426</v>
      </c>
      <c r="D130" t="s">
        <v>2427</v>
      </c>
      <c r="E130" t="s">
        <v>2428</v>
      </c>
      <c r="F130" s="17" t="s">
        <v>419</v>
      </c>
      <c r="G130">
        <v>5000000</v>
      </c>
      <c r="H130">
        <v>901</v>
      </c>
    </row>
    <row r="131" spans="1:8" ht="15" customHeight="1" x14ac:dyDescent="0.25">
      <c r="A131">
        <v>900590538</v>
      </c>
      <c r="B131" t="s">
        <v>2303</v>
      </c>
      <c r="C131">
        <v>0</v>
      </c>
      <c r="D131" t="s">
        <v>2465</v>
      </c>
      <c r="E131" t="s">
        <v>2466</v>
      </c>
      <c r="F131" s="17" t="s">
        <v>1245</v>
      </c>
      <c r="G131">
        <v>75000000</v>
      </c>
      <c r="H131">
        <v>901</v>
      </c>
    </row>
    <row r="132" spans="1:8" ht="15" customHeight="1" x14ac:dyDescent="0.25">
      <c r="A132">
        <v>900599495</v>
      </c>
      <c r="B132" t="s">
        <v>2304</v>
      </c>
      <c r="C132" t="s">
        <v>2467</v>
      </c>
      <c r="D132" t="s">
        <v>2468</v>
      </c>
      <c r="E132" t="s">
        <v>2469</v>
      </c>
      <c r="F132" s="17" t="s">
        <v>1245</v>
      </c>
      <c r="G132">
        <v>46000</v>
      </c>
      <c r="H132">
        <v>901</v>
      </c>
    </row>
    <row r="133" spans="1:8" ht="15" customHeight="1" x14ac:dyDescent="0.25">
      <c r="A133">
        <v>900698225</v>
      </c>
      <c r="B133" t="s">
        <v>2306</v>
      </c>
      <c r="C133" t="s">
        <v>2473</v>
      </c>
      <c r="D133">
        <v>0</v>
      </c>
      <c r="E133" t="s">
        <v>2474</v>
      </c>
      <c r="F133" s="17" t="s">
        <v>1245</v>
      </c>
      <c r="G133">
        <v>85000000</v>
      </c>
      <c r="H133">
        <v>901</v>
      </c>
    </row>
    <row r="134" spans="1:8" ht="15" customHeight="1" x14ac:dyDescent="0.25">
      <c r="A134">
        <v>1070588453</v>
      </c>
      <c r="B134" t="s">
        <v>2344</v>
      </c>
      <c r="C134">
        <v>0</v>
      </c>
      <c r="D134" t="s">
        <v>2562</v>
      </c>
      <c r="E134" t="s">
        <v>2563</v>
      </c>
      <c r="F134" s="17" t="s">
        <v>1134</v>
      </c>
      <c r="G134">
        <v>343300</v>
      </c>
      <c r="H134">
        <v>901</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GERENCIA FINANCIERA</cp:lastModifiedBy>
  <dcterms:created xsi:type="dcterms:W3CDTF">2026-04-09T15:30:19Z</dcterms:created>
  <dcterms:modified xsi:type="dcterms:W3CDTF">2026-06-26T12:19:52Z</dcterms:modified>
</cp:coreProperties>
</file>