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1 FLOR\CAMACHO EA\1 EXOGENAS PAIPA\AÑO 2025\FRAGATA TATIANA\"/>
    </mc:Choice>
  </mc:AlternateContent>
  <bookViews>
    <workbookView xWindow="0" yWindow="0" windowWidth="15345" windowHeight="3855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<sst xmlns="http://schemas.openxmlformats.org/spreadsheetml/2006/main" count="2632" uniqueCount="2438">
  <si>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</si>
  <si>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</si>
  <si>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</si>
  <si>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</si>
  <si>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</si>
  <si>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</si>
  <si>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</si>
  <si>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</si>
  <si>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</si>
  <si>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</si>
  <si>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</si>
  <si>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</si>
  <si>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</si>
  <si>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</si>
  <si>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</si>
  <si>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</si>
  <si>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</si>
  <si>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</si>
  <si>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</si>
  <si>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</si>
  <si>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</si>
  <si>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</si>
  <si>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</si>
  <si>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</si>
  <si>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</si>
  <si>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</si>
  <si>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</si>
  <si>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</si>
  <si>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</si>
  <si>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</si>
  <si>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</si>
  <si>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</si>
  <si>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</si>
  <si>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</si>
  <si>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</si>
  <si>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</si>
  <si>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</si>
  <si>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</si>
  <si>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</si>
  <si>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</si>
  <si>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</si>
  <si>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</si>
  <si>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</si>
  <si>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</si>
  <si>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</si>
  <si>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</si>
  <si>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</si>
  <si>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</si>
  <si>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</si>
  <si>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</si>
  <si>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</si>
  <si>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</si>
  <si>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</si>
  <si>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</si>
  <si>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</si>
  <si>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</si>
  <si>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</si>
  <si>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</si>
  <si>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</si>
  <si>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</si>
  <si>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</si>
  <si>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</si>
  <si>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</si>
  <si>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</si>
  <si>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</si>
  <si>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</si>
  <si>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</si>
  <si>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</si>
  <si>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</si>
  <si>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</si>
  <si>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</si>
  <si>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</si>
  <si>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</si>
  <si>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</si>
  <si>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</si>
  <si>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</si>
  <si>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</si>
  <si>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</si>
  <si>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</si>
  <si>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</si>
  <si>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</si>
  <si>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</si>
  <si>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</si>
  <si>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</si>
  <si>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</si>
  <si>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</si>
  <si>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</si>
  <si>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</si>
  <si>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</si>
  <si>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</si>
  <si>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</si>
  <si>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</si>
  <si>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</si>
  <si>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</si>
  <si>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</si>
  <si>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</si>
  <si>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</si>
  <si>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</si>
  <si>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</si>
  <si>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</si>
  <si>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</si>
  <si>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</si>
  <si>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</si>
  <si>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</si>
  <si>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</si>
  <si>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</si>
  <si>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</si>
  <si>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</si>
  <si>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</si>
  <si>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</si>
  <si>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</si>
  <si>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</si>
  <si>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</si>
  <si>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</si>
  <si>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</si>
  <si>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</si>
  <si>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</si>
  <si>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</si>
  <si>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</si>
  <si>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</si>
  <si>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</si>
  <si>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</si>
  <si>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</si>
  <si>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</si>
  <si>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</si>
  <si>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</si>
  <si>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</si>
  <si>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</si>
  <si>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</si>
  <si>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</si>
  <si>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</si>
  <si>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</si>
  <si>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</si>
  <si>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</si>
  <si>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</si>
  <si>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</si>
  <si>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</si>
  <si>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</si>
  <si>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</si>
  <si>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</si>
  <si>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</si>
  <si>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</si>
  <si>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</si>
  <si>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</si>
  <si>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</si>
  <si>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</si>
  <si>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</si>
  <si>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</si>
  <si>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</si>
  <si>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</si>
  <si>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</si>
  <si>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</si>
  <si>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</si>
  <si>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</si>
  <si>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</si>
  <si>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</si>
  <si>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</si>
  <si>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</si>
  <si>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</si>
  <si>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</si>
  <si>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</si>
  <si>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</si>
  <si>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</si>
  <si>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</si>
  <si>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</si>
  <si>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</si>
  <si>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</si>
  <si>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</si>
  <si>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</si>
  <si>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</si>
  <si>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</si>
  <si>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</si>
  <si>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</si>
  <si>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</si>
  <si>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</si>
  <si>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</si>
  <si>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</si>
  <si>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</si>
  <si>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</si>
  <si>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</si>
  <si>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</si>
  <si>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</si>
  <si>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</si>
  <si>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</si>
  <si>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</si>
  <si>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</si>
  <si>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</si>
  <si>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</si>
  <si>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</si>
  <si>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</si>
  <si>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</si>
  <si>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</si>
  <si>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</si>
  <si>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</si>
  <si>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</si>
  <si>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</si>
  <si>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</si>
  <si>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</si>
  <si>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</si>
  <si>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</si>
  <si>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</si>
  <si>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</si>
  <si>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</si>
  <si>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</si>
  <si>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</si>
  <si>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</si>
  <si>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</si>
  <si>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</si>
  <si>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</si>
  <si>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</si>
  <si>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</si>
  <si>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</si>
  <si>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</si>
  <si>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</si>
  <si>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</si>
  <si>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</si>
  <si>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</si>
  <si>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</si>
  <si>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</si>
  <si>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</si>
  <si>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</si>
  <si>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</si>
  <si>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</si>
  <si>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</si>
  <si>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</si>
  <si>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</si>
  <si>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</si>
  <si>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</si>
  <si>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</si>
  <si>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</si>
  <si>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</si>
  <si>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</si>
  <si>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</si>
  <si>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</si>
  <si>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</si>
  <si>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</si>
  <si>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</si>
  <si>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</si>
  <si>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</si>
  <si>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</si>
  <si>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</si>
  <si>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</si>
  <si>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</si>
  <si>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</si>
  <si>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</si>
  <si>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</si>
  <si>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</si>
  <si>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</si>
  <si>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</si>
  <si>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</si>
  <si>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</si>
  <si>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</si>
  <si>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</si>
  <si>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</si>
  <si>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</si>
  <si>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</si>
  <si>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</si>
  <si>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</si>
  <si>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</si>
  <si>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</si>
  <si>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</si>
  <si>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</si>
  <si>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</si>
  <si>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</si>
  <si>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</si>
  <si>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</si>
  <si>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</si>
  <si>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</si>
  <si>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</si>
  <si>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</si>
  <si>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</si>
  <si>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</si>
  <si>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</si>
  <si>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</si>
  <si>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</si>
  <si>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</si>
  <si>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</si>
  <si>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</si>
  <si>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</si>
  <si>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</si>
  <si>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</si>
  <si>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</si>
  <si>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</si>
  <si>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</si>
  <si>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</si>
  <si>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</si>
  <si>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</si>
  <si>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</si>
  <si>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</si>
  <si>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</si>
  <si>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</si>
  <si>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</si>
  <si>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</si>
  <si>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</si>
  <si>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</si>
  <si>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</si>
  <si>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</si>
  <si>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</si>
  <si>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</si>
  <si>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</si>
  <si>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</si>
  <si>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</si>
  <si>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</si>
  <si>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</si>
  <si>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</si>
  <si>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</si>
  <si>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</si>
  <si>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</si>
  <si>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</si>
  <si>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</si>
  <si>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</si>
  <si>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</si>
  <si>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</si>
  <si>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</si>
  <si>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</si>
  <si>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</si>
  <si>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</si>
  <si>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</si>
  <si>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</si>
  <si>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</si>
  <si>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</si>
  <si>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</si>
  <si>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</si>
  <si>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</si>
  <si>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</si>
  <si>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</si>
  <si>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</si>
  <si>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</si>
  <si>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</si>
  <si>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</si>
  <si>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</si>
  <si>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</si>
  <si>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</si>
  <si>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</si>
  <si>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</si>
  <si>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</si>
  <si>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</si>
  <si>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</si>
  <si>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</si>
  <si>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</si>
  <si>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</si>
  <si>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</si>
  <si>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</si>
  <si>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</si>
  <si>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</si>
  <si>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</si>
  <si>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</si>
  <si>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</si>
  <si>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</si>
  <si>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</si>
  <si>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</si>
  <si>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</si>
  <si>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</si>
  <si>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</si>
  <si>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</si>
  <si>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</si>
  <si>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</si>
  <si>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</si>
  <si>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</si>
  <si>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</si>
  <si>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</si>
  <si>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</si>
  <si>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</si>
  <si>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</si>
  <si>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</si>
  <si>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</si>
  <si>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</si>
  <si>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</si>
  <si>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</si>
  <si>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</si>
  <si>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</si>
  <si>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</si>
  <si>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</si>
  <si>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</si>
  <si>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</si>
  <si>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</si>
  <si>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</si>
  <si>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</si>
  <si>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</si>
  <si>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</si>
  <si>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</si>
  <si>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</si>
  <si>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</si>
  <si>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</si>
  <si>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</si>
  <si>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</si>
  <si>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</si>
  <si>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</si>
  <si>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</si>
  <si>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</si>
  <si>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</si>
  <si>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</si>
  <si>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</si>
  <si>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</si>
  <si>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</si>
  <si>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</si>
  <si>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</si>
  <si>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</si>
  <si>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</si>
  <si>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</si>
  <si>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</si>
  <si>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</si>
  <si>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</si>
  <si>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</si>
  <si>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</si>
  <si>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</si>
  <si>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</si>
  <si>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</si>
  <si>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</si>
  <si>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</si>
  <si>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</si>
  <si>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</si>
  <si>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</si>
  <si>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</si>
  <si>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</si>
  <si>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</si>
  <si>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</si>
  <si>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</si>
  <si>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</si>
  <si>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</si>
  <si>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</si>
  <si>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</si>
  <si>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</si>
  <si>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</si>
  <si>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</si>
  <si>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</si>
  <si>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</si>
  <si>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</si>
  <si>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</si>
  <si>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</si>
  <si>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</si>
  <si>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</si>
  <si>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</si>
  <si>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</si>
  <si>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</si>
  <si>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</si>
  <si>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</si>
  <si>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</si>
  <si>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</si>
  <si>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</si>
  <si>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</si>
  <si>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</si>
  <si>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</si>
  <si>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</si>
  <si>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</si>
  <si>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</si>
  <si>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</si>
  <si>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</si>
  <si>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</si>
  <si>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</si>
  <si>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</si>
  <si>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</si>
  <si>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</si>
  <si>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</si>
  <si>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</si>
  <si>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</si>
  <si>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</si>
  <si>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</si>
  <si>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</si>
  <si>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</si>
  <si>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</si>
  <si>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</si>
  <si>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</si>
  <si>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</si>
  <si>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</si>
  <si>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</si>
  <si>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</si>
  <si>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</si>
  <si>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</si>
  <si>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</si>
  <si>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</si>
  <si>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</si>
  <si>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</si>
  <si>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</si>
  <si>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</si>
  <si>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</si>
  <si>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</si>
  <si>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</si>
  <si>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</si>
  <si>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</si>
  <si>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</si>
  <si>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</si>
  <si>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</si>
  <si>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</si>
  <si>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</si>
  <si>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</si>
  <si>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</si>
  <si>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</si>
  <si>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</si>
  <si>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</si>
  <si>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</si>
  <si>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</si>
  <si>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</si>
  <si>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</si>
  <si>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</si>
  <si>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</si>
  <si>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</si>
  <si>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</si>
  <si>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</si>
  <si>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</si>
  <si>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</si>
  <si>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</si>
  <si>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</si>
  <si>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</si>
  <si>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</si>
  <si>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</si>
  <si>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</si>
  <si>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</si>
  <si>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</si>
  <si>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</si>
  <si>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</si>
  <si>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</si>
  <si>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</si>
  <si>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</si>
  <si>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</si>
  <si>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</si>
  <si>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</si>
  <si>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</si>
  <si>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</si>
  <si>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</si>
  <si>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</si>
  <si>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</si>
  <si>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</si>
  <si>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</si>
  <si>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</si>
  <si>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</si>
  <si>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</si>
  <si>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</si>
  <si>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</si>
  <si>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</si>
  <si>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</si>
  <si>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</si>
  <si>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</si>
  <si>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</si>
  <si>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</si>
  <si>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</si>
  <si>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</si>
  <si>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</si>
  <si>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</si>
  <si>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</si>
  <si>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</si>
  <si>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</si>
  <si>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</si>
  <si>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</si>
  <si>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</si>
  <si>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</si>
  <si>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</si>
  <si>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</si>
  <si>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</si>
  <si>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</si>
  <si>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</si>
  <si>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</si>
  <si>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</si>
  <si>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</si>
  <si>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</si>
  <si>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</si>
  <si>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</si>
  <si>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</si>
  <si>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</si>
  <si>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</si>
  <si>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</si>
  <si>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</si>
  <si>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</si>
  <si>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</si>
  <si>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</si>
  <si>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</si>
  <si>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</si>
  <si>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</si>
  <si>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</si>
  <si>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</si>
  <si>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</si>
  <si>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</si>
  <si>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</si>
  <si>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</si>
  <si>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</si>
  <si>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</si>
  <si>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</si>
  <si>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</si>
  <si>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</si>
  <si>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</si>
  <si>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</si>
  <si>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</si>
  <si>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</si>
  <si>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</si>
  <si>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</si>
  <si>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</si>
  <si>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</si>
  <si>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</si>
  <si>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</si>
  <si>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</si>
  <si>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</si>
  <si>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</si>
  <si>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</si>
  <si>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</si>
  <si>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</si>
  <si>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</si>
  <si>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</si>
  <si>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</si>
  <si>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</si>
  <si>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</si>
  <si>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</si>
  <si>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</si>
  <si>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</si>
  <si>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</si>
  <si>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</si>
  <si>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</si>
  <si>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</si>
  <si>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</si>
  <si>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</si>
  <si>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</si>
  <si>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</si>
  <si>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</si>
  <si>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</si>
  <si>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</si>
  <si>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</si>
  <si>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</si>
  <si>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</si>
  <si>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</si>
  <si>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</si>
  <si>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</si>
  <si>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</si>
  <si>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</si>
  <si>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</si>
  <si>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</si>
  <si>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</si>
  <si>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</si>
  <si>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</si>
  <si>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</si>
  <si>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</si>
  <si>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</si>
  <si>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</si>
  <si>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</si>
  <si>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</si>
  <si>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</si>
  <si>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</si>
  <si>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</si>
  <si>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</si>
  <si>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</si>
  <si>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</si>
  <si>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</si>
  <si>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</si>
  <si>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</si>
  <si>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</si>
  <si>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</si>
  <si>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</si>
  <si>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</si>
  <si>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</si>
  <si>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</si>
  <si>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</si>
  <si>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</si>
  <si>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</si>
  <si>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</si>
  <si>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</si>
  <si>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</si>
  <si>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</si>
  <si>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</si>
  <si>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</si>
  <si>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</si>
  <si>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</si>
  <si>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</si>
  <si>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</si>
  <si>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</si>
  <si>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</si>
  <si>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</si>
  <si>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</si>
  <si>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</si>
  <si>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</si>
  <si>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</si>
  <si>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</si>
  <si>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</si>
  <si>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</si>
  <si>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</si>
  <si>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</si>
  <si>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</si>
  <si>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</si>
  <si>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</si>
  <si>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</si>
  <si>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</si>
  <si>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</si>
  <si>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</si>
  <si>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</si>
  <si>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</si>
  <si>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</si>
  <si>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</si>
  <si>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</si>
  <si>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</si>
  <si>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</si>
  <si>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</si>
  <si>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</si>
  <si>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</si>
  <si>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</si>
  <si>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</si>
  <si>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</si>
  <si>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</si>
  <si>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</si>
  <si>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</si>
  <si>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</si>
  <si>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</si>
  <si>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</si>
  <si>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</si>
  <si>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</si>
  <si>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</si>
  <si>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</si>
  <si>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</si>
  <si>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</si>
  <si>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</si>
  <si>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</si>
  <si>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</si>
  <si>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</si>
  <si>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</si>
  <si>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</si>
  <si>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</si>
  <si>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</si>
  <si>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</si>
  <si>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</si>
  <si>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</si>
  <si>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</si>
  <si>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</si>
  <si>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</si>
  <si>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</si>
  <si>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</si>
  <si>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</si>
  <si>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</si>
  <si>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</si>
  <si>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</si>
  <si>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</si>
  <si>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</si>
  <si>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</si>
  <si>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</si>
  <si>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</si>
  <si>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</si>
  <si>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</si>
  <si>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</si>
  <si>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</si>
  <si>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</si>
  <si>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</si>
  <si>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</si>
  <si>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</si>
  <si>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</si>
  <si>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</si>
  <si>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</si>
  <si>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</si>
  <si>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</si>
  <si>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</si>
  <si>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</si>
  <si>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</si>
  <si>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</si>
  <si>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</si>
  <si>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</si>
  <si>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</si>
  <si>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</si>
  <si>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</si>
  <si>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</si>
  <si>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</si>
  <si>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</si>
  <si>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</si>
  <si>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</si>
  <si>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</si>
  <si>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</si>
  <si>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</si>
  <si>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</si>
  <si>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</si>
  <si>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</si>
  <si>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</si>
  <si>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</si>
  <si>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</si>
  <si>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</si>
  <si>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</si>
  <si>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</si>
  <si>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</si>
  <si>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</si>
  <si>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</si>
  <si>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</si>
  <si>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</si>
  <si>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</si>
  <si>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</si>
  <si>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</si>
  <si>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</si>
  <si>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</si>
  <si>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</si>
  <si>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</si>
  <si>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</si>
  <si>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</si>
  <si>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</si>
  <si>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</si>
  <si>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</si>
  <si>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</si>
  <si>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</si>
  <si>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</si>
  <si>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</si>
  <si>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</si>
  <si>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</si>
  <si>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</si>
  <si>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</si>
  <si>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</si>
  <si>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</si>
  <si>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</si>
  <si>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</si>
  <si>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</si>
  <si>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</si>
  <si>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</si>
  <si>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</si>
  <si>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</si>
  <si>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</si>
  <si>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</si>
  <si>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</si>
  <si>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</si>
  <si>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</si>
  <si>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</si>
  <si>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</si>
  <si>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</si>
  <si>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</si>
  <si>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</si>
  <si>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</si>
  <si>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</si>
  <si>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</si>
  <si>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</si>
  <si>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</si>
  <si>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</si>
  <si>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</si>
  <si>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</si>
  <si>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</si>
  <si>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</si>
  <si>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</si>
  <si>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</si>
  <si>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</si>
  <si>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</si>
  <si>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</si>
  <si>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</si>
  <si>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</si>
  <si>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</si>
  <si>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</si>
  <si>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</si>
  <si>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</si>
  <si>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</si>
  <si>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</si>
  <si>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</si>
  <si>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</si>
  <si>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</si>
  <si>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</si>
  <si>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</si>
  <si>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</si>
  <si>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</si>
  <si>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</si>
  <si>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</si>
  <si>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</si>
  <si>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</si>
  <si>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</si>
  <si>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</si>
  <si>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</si>
  <si>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</si>
  <si>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</si>
  <si>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</si>
  <si>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</si>
  <si>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</si>
  <si>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</si>
  <si>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</si>
  <si>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</si>
  <si>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</si>
  <si>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</si>
  <si>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</si>
  <si>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</si>
  <si>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</si>
  <si>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</si>
  <si>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</si>
  <si>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</si>
  <si>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</si>
  <si>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</si>
  <si>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</si>
  <si>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</si>
  <si>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</si>
  <si>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</si>
  <si>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</si>
  <si>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</si>
  <si>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</si>
  <si>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</si>
  <si>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</si>
  <si>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</si>
  <si>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</si>
  <si>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</si>
  <si>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</si>
  <si>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</si>
  <si>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</si>
  <si>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</si>
  <si>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</si>
  <si>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</si>
  <si>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</si>
  <si>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</si>
  <si>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</si>
  <si>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</si>
  <si>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</si>
  <si>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</si>
  <si>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</si>
  <si>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</si>
  <si>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</si>
  <si>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</si>
  <si>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</si>
  <si>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</si>
  <si>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</si>
  <si>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</si>
  <si>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</si>
  <si>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</si>
  <si>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</si>
  <si>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</si>
  <si>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</si>
  <si>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</si>
  <si>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</si>
  <si>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</si>
  <si>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</si>
  <si>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</si>
  <si>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</si>
  <si>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</si>
  <si>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</si>
  <si>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</si>
  <si>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</si>
  <si>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</si>
  <si>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</si>
  <si>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</si>
  <si>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</si>
  <si>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</si>
  <si>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</si>
  <si>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</si>
  <si>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</si>
  <si>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</si>
  <si>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</si>
  <si>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</si>
  <si>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</si>
  <si>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</si>
  <si>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</si>
  <si>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</si>
  <si>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</si>
  <si>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</si>
  <si>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</si>
  <si>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</si>
  <si>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</si>
  <si>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</si>
  <si>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</si>
  <si>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</si>
  <si>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</si>
  <si>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</si>
  <si>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</si>
  <si>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</si>
  <si>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</si>
  <si>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</si>
  <si>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</si>
  <si>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</si>
  <si>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</si>
  <si>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</si>
  <si>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</si>
  <si>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</si>
  <si>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</si>
  <si>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</si>
  <si>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</si>
  <si>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</si>
  <si>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</si>
  <si>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</si>
  <si>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</si>
  <si>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</si>
  <si>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</si>
  <si>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</si>
  <si>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</si>
  <si>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</si>
  <si>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</si>
  <si>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</si>
  <si>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</si>
  <si>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</si>
  <si>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</si>
  <si>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</si>
  <si>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</si>
  <si>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</si>
  <si>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</si>
  <si>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</si>
  <si>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</si>
  <si>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</si>
  <si>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</si>
  <si>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</si>
  <si>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</si>
  <si>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</si>
  <si>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</si>
  <si>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</si>
  <si>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</si>
  <si>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</si>
  <si>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</si>
  <si>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</si>
  <si>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</si>
  <si>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</si>
  <si>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</si>
  <si>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</si>
  <si>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</si>
  <si>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</si>
  <si>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</si>
  <si>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</si>
  <si>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</si>
  <si>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</si>
  <si>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</si>
  <si>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</si>
  <si>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</si>
  <si>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</si>
  <si>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</si>
  <si>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</si>
  <si>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</si>
  <si>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</si>
  <si>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</si>
  <si>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</si>
  <si>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</si>
  <si>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</si>
  <si>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</si>
  <si>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</si>
  <si>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</si>
  <si>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</si>
  <si>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</si>
  <si>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</si>
  <si>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</si>
  <si>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</si>
  <si>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</si>
  <si>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</si>
  <si>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</si>
  <si>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</si>
  <si>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</si>
  <si>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</si>
  <si>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</si>
  <si>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</si>
  <si>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</si>
  <si>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</si>
  <si>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</si>
  <si>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</si>
  <si>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</si>
  <si>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</si>
  <si>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</si>
  <si>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</si>
  <si>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</si>
  <si>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</si>
  <si>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</si>
  <si>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</si>
  <si>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</si>
  <si>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</si>
  <si>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</si>
  <si>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</si>
  <si>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</si>
  <si>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</si>
  <si>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</si>
  <si>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</si>
  <si>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</si>
  <si>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</si>
  <si>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</si>
  <si>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</si>
  <si>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</si>
  <si>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</si>
  <si>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</si>
  <si>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</si>
  <si>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</si>
  <si>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</si>
  <si>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</si>
  <si>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</si>
  <si>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</si>
  <si>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</si>
  <si>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</si>
  <si>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</si>
  <si>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</si>
  <si>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</si>
  <si>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</si>
  <si>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</si>
  <si>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</si>
  <si>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</si>
  <si>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</si>
  <si>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</si>
  <si>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</si>
  <si>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</si>
  <si>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</si>
  <si>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</si>
  <si>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</si>
  <si>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</si>
  <si>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</si>
  <si>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</si>
  <si>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</si>
  <si>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</si>
  <si>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</si>
  <si>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</si>
  <si>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</si>
  <si>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</si>
  <si>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</si>
  <si>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</si>
  <si>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</si>
  <si>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</si>
  <si>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</si>
  <si>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</si>
  <si>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</si>
  <si>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</si>
  <si>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</si>
  <si>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</si>
  <si>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</si>
  <si>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</si>
  <si>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</si>
  <si>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</si>
  <si>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</si>
  <si>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</si>
  <si>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</si>
  <si>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</si>
  <si>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</si>
  <si>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</si>
  <si>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</si>
  <si>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</si>
  <si>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</si>
  <si>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</si>
  <si>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</si>
  <si>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</si>
  <si>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</si>
  <si>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</si>
  <si>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</si>
  <si>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</si>
  <si>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</si>
  <si>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</si>
  <si>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</si>
  <si>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</si>
  <si>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</si>
  <si>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</si>
  <si>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</si>
  <si>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</si>
  <si>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</si>
  <si>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</si>
  <si>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</si>
  <si>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</si>
  <si>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</si>
  <si>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</si>
  <si>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</si>
  <si>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</si>
  <si>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</si>
  <si>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</si>
  <si>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</si>
  <si>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</si>
  <si>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</si>
  <si>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</si>
  <si>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</si>
  <si>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</si>
  <si>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</si>
  <si>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</si>
  <si>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</si>
  <si>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</si>
  <si>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</si>
  <si>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</si>
  <si>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</si>
  <si>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</si>
  <si>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</si>
  <si>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</si>
  <si>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</si>
  <si>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</si>
  <si>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</si>
  <si>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</si>
  <si>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</si>
  <si>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</si>
  <si>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</si>
  <si>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</si>
  <si>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</si>
  <si>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</si>
  <si>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</si>
  <si>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</si>
  <si>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</si>
  <si>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</si>
  <si>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</si>
  <si>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</si>
  <si>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</si>
  <si>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</si>
  <si>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</si>
  <si>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</si>
  <si>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</si>
  <si>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</si>
  <si>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</si>
  <si>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</si>
  <si>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</si>
  <si>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</si>
  <si>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</si>
  <si>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</si>
  <si>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</si>
  <si>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</si>
  <si>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</si>
  <si>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</si>
  <si>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</si>
  <si>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</si>
  <si>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</si>
  <si>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</si>
  <si>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</si>
  <si>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</si>
  <si>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</si>
  <si>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</si>
  <si>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</si>
  <si>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</si>
  <si>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</si>
  <si>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</si>
  <si>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</si>
  <si>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</si>
  <si>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</si>
  <si>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</si>
  <si>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</si>
  <si>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</si>
  <si>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</si>
  <si>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</si>
  <si>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</si>
  <si>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</si>
  <si>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</si>
  <si>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</si>
  <si>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</si>
  <si>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</si>
  <si>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</si>
  <si>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</si>
  <si>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</si>
  <si>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</si>
  <si>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</si>
  <si>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</si>
  <si>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</si>
  <si>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</si>
  <si>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</si>
  <si>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</si>
  <si>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</si>
  <si>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</si>
  <si>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</si>
  <si>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</si>
  <si>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</si>
  <si>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</si>
  <si>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</si>
  <si>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</si>
  <si>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</si>
  <si>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</si>
  <si>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</si>
  <si>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</si>
  <si>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</si>
  <si>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</si>
  <si>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</si>
  <si>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</si>
  <si>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</si>
  <si>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</si>
  <si>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</si>
  <si>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</si>
  <si>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</si>
  <si>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</si>
  <si>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</si>
  <si>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</si>
  <si>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</si>
  <si>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</si>
  <si>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</si>
  <si>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</si>
  <si>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</si>
  <si>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</si>
  <si>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</si>
  <si>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</si>
  <si>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</si>
  <si>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</si>
  <si>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</si>
  <si>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</si>
  <si>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</si>
  <si>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</si>
  <si>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</si>
  <si>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</si>
  <si>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</si>
  <si>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</si>
  <si>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</si>
  <si>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</si>
  <si>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</si>
  <si>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</si>
  <si>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</si>
  <si>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</si>
  <si>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</si>
  <si>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</si>
  <si>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</si>
  <si>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</si>
  <si>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</si>
  <si>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</si>
  <si>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</si>
  <si>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</si>
  <si>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</si>
  <si>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</si>
  <si>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</si>
  <si>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</si>
  <si>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</si>
  <si>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</si>
  <si>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</si>
  <si>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</si>
  <si>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</si>
  <si>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</si>
  <si>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</si>
  <si>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</si>
  <si>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</si>
  <si>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</si>
  <si>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</si>
  <si>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</si>
  <si>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</si>
  <si>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</si>
  <si>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</si>
  <si>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</si>
  <si>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</si>
  <si>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</si>
  <si>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</si>
  <si>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</si>
  <si>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</si>
  <si>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</si>
  <si>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</si>
  <si>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</si>
  <si>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</si>
  <si>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</si>
  <si>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</si>
  <si>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</si>
  <si>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</si>
  <si>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</si>
  <si>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</si>
  <si>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</si>
  <si>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</si>
  <si>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</si>
  <si>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</si>
  <si>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</si>
  <si>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</si>
  <si>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</si>
  <si>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</si>
  <si>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</si>
  <si>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</si>
  <si>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</si>
  <si>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</si>
  <si>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</si>
  <si>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</si>
  <si>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</si>
  <si>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</si>
  <si>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</si>
  <si>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</si>
  <si>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</si>
  <si>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</si>
  <si>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</si>
  <si>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</si>
  <si>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</si>
  <si>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</si>
  <si>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</si>
  <si>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</si>
  <si>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</si>
  <si>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</si>
  <si>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</si>
  <si>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</si>
  <si>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</si>
  <si>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</si>
  <si>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</si>
  <si>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</si>
  <si>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</si>
  <si>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</si>
  <si>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</si>
  <si>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</si>
  <si>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</si>
  <si>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</si>
  <si>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</si>
  <si>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</si>
  <si>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</si>
  <si>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</si>
  <si>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</si>
  <si>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</si>
  <si>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</si>
  <si>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</si>
  <si>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</si>
  <si>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</si>
  <si>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</si>
  <si>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</si>
  <si>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</si>
  <si>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</si>
  <si>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</si>
  <si>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</si>
  <si>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</si>
  <si>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</si>
  <si>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</si>
  <si>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</si>
  <si>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</si>
  <si>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</si>
  <si>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</si>
  <si>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</si>
  <si>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</si>
  <si>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</si>
  <si>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</si>
  <si>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</si>
  <si>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</si>
  <si>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</si>
  <si>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</si>
  <si>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</si>
  <si>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</si>
  <si>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</si>
  <si>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</si>
  <si>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</si>
  <si>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</si>
  <si>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</si>
  <si>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</si>
  <si>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</si>
  <si>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</si>
  <si>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</si>
  <si>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</si>
  <si>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</si>
  <si>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</si>
  <si>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</si>
  <si>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</si>
  <si>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</si>
  <si>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</si>
  <si>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</si>
  <si>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</si>
  <si>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</si>
  <si>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</si>
  <si>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</si>
  <si>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</si>
  <si>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</si>
  <si>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</si>
  <si>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</si>
  <si>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</si>
  <si>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</si>
  <si>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</si>
  <si>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</si>
  <si>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</si>
  <si>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</si>
  <si>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</si>
  <si>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</si>
  <si>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</si>
  <si>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</si>
  <si>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</si>
  <si>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</si>
  <si>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</si>
  <si>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</si>
  <si>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</si>
  <si>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</si>
  <si>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</si>
  <si>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</si>
  <si>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</si>
  <si>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</si>
  <si>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</si>
  <si>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</si>
  <si>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</si>
  <si>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</si>
  <si>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</si>
  <si>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</si>
  <si>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</si>
  <si>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</si>
  <si>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</si>
  <si>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</si>
  <si>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</si>
  <si>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</si>
  <si>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</si>
  <si>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</si>
  <si>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</si>
  <si>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</si>
  <si>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</si>
  <si>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</si>
  <si>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</si>
  <si>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</si>
  <si>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</si>
  <si>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</si>
  <si>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</si>
  <si>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</si>
  <si>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</si>
  <si>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</si>
  <si>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</si>
  <si>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</si>
  <si>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</si>
  <si>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</si>
  <si>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</si>
  <si>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</si>
  <si>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</si>
  <si>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</si>
  <si>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</si>
  <si>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</si>
  <si>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</si>
  <si>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</si>
  <si>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</si>
  <si>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</si>
  <si>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</si>
  <si>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</si>
  <si>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</si>
  <si>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</si>
  <si>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</si>
  <si>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</si>
  <si>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</si>
  <si>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</si>
  <si>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</si>
  <si>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</si>
  <si>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</si>
  <si>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</si>
  <si>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</si>
  <si>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</si>
  <si>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</si>
  <si>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</si>
  <si>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</si>
  <si>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</si>
  <si>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</si>
  <si>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</si>
  <si>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</si>
  <si>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</si>
  <si>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</si>
  <si>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</si>
  <si>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</si>
  <si>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</si>
  <si>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</si>
  <si>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</si>
  <si>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</si>
  <si>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</si>
  <si>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</si>
  <si>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</si>
  <si>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</si>
  <si>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</si>
  <si>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</si>
  <si>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</si>
  <si>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</si>
  <si>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</si>
  <si>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</si>
  <si>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</si>
  <si>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</si>
  <si>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</si>
  <si>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</si>
  <si>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</si>
  <si>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</si>
  <si>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</si>
  <si>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</si>
  <si>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</si>
  <si>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</si>
  <si>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</si>
  <si>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</si>
  <si>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</si>
  <si>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</si>
  <si>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</si>
  <si>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</si>
  <si>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</si>
  <si>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</si>
  <si>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</si>
  <si>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</si>
  <si>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</si>
  <si>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</si>
  <si>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</si>
  <si>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</si>
  <si>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</si>
  <si>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</si>
  <si>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</si>
  <si>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</si>
  <si>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</si>
  <si>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</si>
  <si>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</si>
  <si>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</si>
  <si>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</si>
  <si>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</si>
  <si>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</si>
  <si>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</si>
  <si>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</si>
  <si>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</si>
  <si>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</si>
  <si>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</si>
  <si>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</si>
  <si>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</si>
  <si>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</si>
  <si>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</si>
  <si>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</si>
  <si>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</si>
  <si>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</si>
  <si>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</si>
  <si>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</si>
  <si>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</si>
  <si>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</si>
  <si>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</si>
  <si>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</si>
  <si>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</si>
  <si>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</si>
  <si>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</si>
  <si>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</si>
  <si>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</si>
  <si>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</si>
  <si>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</si>
  <si>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</si>
  <si>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</si>
  <si>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</si>
  <si>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</si>
  <si>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</si>
  <si>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</si>
  <si>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</si>
  <si>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</si>
  <si>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</si>
  <si>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</si>
  <si>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</si>
  <si>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</si>
  <si>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</si>
  <si>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</si>
  <si>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</si>
  <si>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</si>
  <si>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</si>
  <si>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</si>
  <si>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</si>
  <si>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</si>
  <si>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</si>
  <si>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</si>
  <si>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</si>
  <si>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</si>
  <si>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</si>
  <si>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</si>
  <si>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</si>
  <si>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</si>
  <si>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</si>
  <si>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</si>
  <si>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</si>
  <si>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</si>
  <si>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</si>
  <si>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</si>
  <si>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</si>
  <si>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</si>
  <si>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</si>
  <si>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</si>
  <si>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</si>
  <si>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</si>
  <si>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</si>
  <si>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</si>
  <si>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</si>
  <si>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</si>
  <si>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</si>
  <si>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</si>
  <si>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</si>
  <si>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</si>
  <si>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</si>
  <si>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</si>
  <si>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</si>
  <si>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</si>
  <si>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</si>
  <si>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</si>
  <si>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</si>
  <si>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</si>
  <si>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</si>
  <si>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</si>
  <si>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</si>
  <si>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</si>
  <si>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</si>
  <si>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</si>
  <si>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</si>
  <si>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</si>
  <si>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</si>
  <si>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</si>
  <si>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</si>
  <si>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</si>
  <si>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</si>
  <si>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</si>
  <si>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</si>
  <si>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</si>
  <si>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</si>
  <si>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</si>
  <si>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</si>
  <si>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</si>
  <si>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</si>
  <si>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</si>
  <si>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</si>
  <si>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</si>
  <si>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</si>
  <si>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</si>
  <si>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</si>
  <si>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</si>
  <si>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</si>
  <si>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</si>
  <si>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</si>
  <si>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</si>
  <si>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</si>
  <si>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</si>
  <si>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</si>
  <si>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</si>
  <si>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</si>
  <si>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</si>
  <si>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</si>
  <si>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</si>
  <si>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</si>
  <si>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</si>
  <si>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</si>
  <si>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</si>
  <si>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</si>
  <si>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</si>
  <si>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</si>
  <si>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</si>
  <si>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</si>
  <si>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</si>
  <si>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</si>
  <si>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</si>
  <si>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</si>
  <si>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</si>
  <si>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</si>
  <si>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</si>
  <si>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</si>
  <si>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</si>
  <si>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</si>
  <si>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</si>
  <si>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</si>
  <si>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</si>
  <si>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</si>
  <si>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</si>
  <si>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</si>
  <si>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</si>
  <si>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</si>
  <si>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</si>
  <si>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</si>
  <si>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</si>
  <si>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</si>
  <si>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</si>
  <si>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</si>
  <si>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</si>
  <si>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</si>
  <si>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</si>
  <si>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</si>
  <si>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</si>
  <si>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</si>
  <si>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</si>
  <si>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</si>
  <si>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</si>
  <si>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</si>
  <si>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</si>
  <si>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</si>
  <si>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</si>
  <si>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</si>
  <si>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</si>
  <si>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</si>
  <si>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</si>
  <si>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</si>
  <si>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</si>
  <si>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</si>
  <si>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</si>
  <si>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</si>
  <si>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</si>
  <si>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</si>
  <si>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</si>
  <si>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</si>
  <si>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</si>
  <si>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</si>
  <si>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</si>
  <si>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</si>
  <si>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</si>
  <si>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</si>
  <si>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</si>
  <si>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</si>
  <si>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</si>
  <si>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</si>
  <si>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</si>
  <si>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</si>
  <si>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</si>
  <si>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</si>
  <si>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</si>
  <si>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</si>
  <si>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</si>
  <si>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</si>
  <si>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</si>
  <si>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</si>
  <si>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</si>
  <si>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</si>
  <si>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</si>
  <si>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</si>
  <si>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</si>
  <si>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</si>
  <si>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</si>
  <si>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</si>
  <si>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</si>
  <si>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</si>
  <si>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</si>
  <si>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</si>
  <si>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</si>
  <si>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</si>
  <si>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</si>
  <si>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</si>
  <si>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</si>
  <si>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</si>
  <si>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</si>
  <si>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</si>
  <si>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</si>
  <si>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</si>
  <si>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</si>
  <si>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</si>
  <si>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</si>
  <si>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</si>
  <si>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</si>
  <si>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</si>
  <si>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</si>
  <si>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</si>
  <si>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</si>
  <si>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</si>
  <si>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</si>
  <si>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</si>
  <si>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</si>
  <si>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</si>
  <si>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</si>
  <si>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</si>
  <si>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</si>
  <si>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</si>
  <si>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</si>
  <si>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</si>
  <si>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</si>
  <si>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</si>
  <si>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</si>
  <si>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</si>
  <si>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</si>
  <si>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</si>
  <si>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</si>
  <si>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</si>
  <si>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</si>
  <si>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</si>
  <si>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</si>
  <si>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</si>
  <si>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</si>
  <si>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</si>
  <si>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</si>
  <si>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</si>
  <si>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</si>
  <si>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</si>
  <si>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</si>
  <si>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</si>
  <si>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</si>
  <si>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</si>
  <si>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</si>
  <si>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</si>
  <si>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</si>
  <si>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</si>
  <si>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</si>
  <si>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</si>
  <si>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</si>
  <si>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</si>
  <si>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</si>
  <si>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</si>
  <si>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</si>
  <si>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</si>
  <si>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</si>
  <si>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</si>
  <si>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</si>
  <si>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</si>
  <si>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</si>
  <si>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</si>
  <si>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</si>
  <si>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</si>
  <si>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</si>
  <si>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</si>
  <si>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</si>
  <si>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</si>
  <si>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</si>
  <si>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</si>
  <si>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</si>
  <si>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</si>
  <si>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</si>
  <si>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</si>
  <si>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</si>
  <si>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</si>
  <si>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</si>
  <si>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</si>
  <si>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</si>
  <si>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</si>
  <si>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</si>
  <si>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</si>
  <si>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</si>
  <si>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</si>
  <si>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</si>
  <si>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</si>
  <si>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</si>
  <si>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</si>
  <si>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</si>
  <si>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</si>
  <si>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</si>
  <si>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</si>
  <si>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</si>
  <si>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</si>
  <si>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</si>
  <si>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</si>
  <si>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</si>
  <si>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</si>
  <si>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</si>
  <si>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</si>
  <si>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</si>
  <si>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</si>
  <si>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</si>
  <si>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</si>
  <si>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</si>
  <si>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</si>
  <si>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</si>
  <si>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</si>
  <si>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</si>
  <si>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</si>
  <si>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</si>
  <si>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</si>
  <si>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</si>
  <si>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</si>
  <si>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</si>
  <si>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</si>
  <si>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</si>
  <si>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</si>
  <si>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</si>
  <si>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</si>
  <si>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</si>
  <si>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</si>
  <si>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</si>
  <si>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</si>
  <si>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</si>
  <si>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</si>
  <si>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</si>
  <si>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</si>
  <si>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</si>
  <si>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</si>
  <si>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</si>
  <si>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</si>
  <si>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</si>
  <si>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</si>
  <si>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</si>
  <si>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</si>
  <si>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</si>
  <si>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</si>
  <si>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</si>
  <si>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</si>
  <si>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</si>
  <si>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</si>
  <si>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</si>
  <si>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</si>
  <si>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</si>
  <si>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</si>
  <si>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</si>
  <si>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</si>
  <si>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</si>
  <si>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</si>
  <si>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</si>
  <si>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</si>
  <si>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</si>
  <si>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</si>
  <si>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</si>
  <si>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</si>
  <si>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</si>
  <si>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</si>
  <si>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</si>
  <si>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</si>
  <si>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</si>
  <si>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</si>
  <si>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</si>
  <si>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</si>
  <si>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</si>
  <si>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</si>
  <si>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</si>
  <si>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</si>
  <si>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</si>
  <si>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</si>
  <si>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</si>
  <si>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</si>
  <si>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</si>
  <si>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</si>
  <si>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</si>
  <si>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</si>
  <si>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</si>
  <si>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</si>
  <si>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</si>
  <si>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</si>
  <si>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</si>
  <si>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</si>
  <si>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</si>
  <si>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</si>
  <si>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</si>
  <si>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</si>
  <si>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</si>
  <si>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</si>
  <si>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</si>
  <si>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</si>
  <si>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</si>
  <si>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</si>
  <si>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</si>
  <si>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</si>
  <si>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</si>
  <si>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</si>
  <si>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</si>
  <si>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</si>
  <si>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</si>
  <si>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</si>
  <si>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</si>
  <si>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</si>
  <si>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</si>
  <si>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</si>
  <si>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</si>
  <si>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</si>
  <si>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</si>
  <si>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</si>
  <si>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</si>
  <si>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</si>
  <si>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</si>
  <si>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</si>
  <si>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</si>
  <si>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</si>
  <si>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</si>
  <si>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</si>
  <si>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</si>
  <si>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</si>
  <si>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</si>
  <si>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</si>
  <si>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</si>
  <si>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</si>
  <si>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</si>
  <si>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</si>
  <si>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</si>
  <si>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</si>
  <si>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</si>
  <si>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</si>
  <si>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</si>
  <si>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</si>
  <si>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</si>
  <si>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</si>
  <si>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</si>
  <si>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</si>
  <si>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</si>
  <si>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</si>
  <si>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</si>
  <si>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</si>
  <si>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</si>
  <si>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</si>
  <si>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</si>
  <si>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</si>
  <si>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</si>
  <si>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</si>
  <si>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</si>
  <si>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</si>
  <si>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</si>
  <si>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</si>
  <si>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</si>
  <si>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</si>
  <si>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</si>
  <si>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</si>
  <si>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</si>
  <si>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</si>
  <si>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</si>
  <si>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</si>
  <si>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</si>
  <si>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</si>
  <si>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</si>
  <si>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</si>
  <si>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</si>
  <si>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</si>
  <si>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</si>
  <si>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</si>
  <si>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</si>
  <si>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</si>
  <si>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</si>
  <si>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</si>
  <si>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</si>
  <si>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</si>
  <si>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</si>
  <si>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</si>
  <si>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</si>
  <si>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</si>
  <si>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</si>
  <si>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</si>
  <si>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</si>
  <si>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</si>
  <si>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</si>
  <si>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</si>
  <si>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</si>
  <si>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</si>
  <si>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</si>
  <si>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</si>
  <si>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</si>
  <si>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</si>
  <si>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</si>
  <si>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</si>
  <si>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</si>
  <si>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</si>
  <si>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</si>
  <si>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</si>
  <si>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</si>
  <si>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</si>
  <si>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</si>
  <si>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</si>
  <si>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</si>
  <si>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</si>
  <si>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</si>
  <si>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</si>
  <si>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</si>
  <si>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</si>
  <si>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</si>
  <si>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</si>
  <si>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</si>
  <si>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</si>
  <si>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</si>
  <si>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</si>
  <si>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</si>
  <si>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</si>
  <si>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</si>
  <si>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</si>
  <si>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</si>
  <si>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</si>
  <si>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</si>
  <si>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</si>
  <si>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</si>
  <si>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</si>
  <si>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</si>
  <si>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</si>
  <si>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</si>
  <si>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</si>
  <si>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</si>
  <si>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</si>
  <si>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</si>
  <si>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</si>
  <si>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</si>
  <si>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</si>
  <si>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</si>
  <si>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</si>
  <si>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</si>
  <si>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</si>
  <si>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</si>
  <si>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</si>
  <si>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</si>
  <si>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</si>
  <si>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</si>
  <si>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</si>
  <si>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</si>
  <si>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</si>
  <si>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</si>
  <si>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</si>
  <si>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</si>
  <si>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</si>
  <si>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</si>
  <si>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</si>
  <si>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</si>
  <si>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</si>
  <si>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</si>
  <si>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</si>
  <si>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</si>
  <si>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</si>
  <si>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</si>
  <si>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</si>
  <si>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</si>
  <si>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</si>
  <si>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</si>
  <si>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</si>
  <si>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</si>
  <si>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</si>
  <si>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</si>
  <si>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</si>
  <si>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</si>
  <si>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</si>
  <si>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</si>
  <si>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</si>
  <si>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</si>
  <si>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</si>
  <si>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</si>
  <si>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</si>
  <si>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</si>
  <si>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</si>
  <si>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</si>
  <si>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</si>
  <si>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</si>
  <si>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</si>
  <si>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</si>
  <si>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</si>
  <si>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</si>
  <si>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</si>
  <si>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</si>
  <si>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</si>
  <si>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</si>
  <si>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</si>
  <si>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</si>
  <si>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</si>
  <si>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</si>
  <si>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</si>
  <si>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</si>
  <si>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</si>
  <si>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</si>
  <si>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</si>
  <si>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</si>
  <si>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</si>
  <si>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</si>
  <si>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</si>
  <si>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</si>
  <si>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</si>
  <si>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</si>
  <si>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</si>
  <si>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</si>
  <si>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</si>
  <si>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</si>
  <si>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</si>
  <si>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</si>
  <si>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</si>
  <si>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</si>
  <si>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</si>
  <si>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</si>
  <si>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</si>
  <si>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</si>
  <si>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</si>
  <si>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</si>
  <si>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</si>
  <si>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</si>
  <si>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</si>
  <si>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</si>
  <si>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</si>
  <si>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</si>
  <si>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</si>
  <si>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</si>
  <si>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</si>
  <si>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</si>
  <si>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</si>
  <si>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</si>
  <si>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</si>
  <si>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</si>
  <si>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</si>
  <si>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</si>
  <si>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</si>
  <si>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</si>
  <si>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</si>
  <si>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</si>
  <si>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</si>
  <si>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</si>
  <si>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</si>
  <si>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</si>
  <si>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</si>
  <si>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</si>
  <si>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</si>
  <si>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</si>
  <si>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</si>
  <si>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</si>
  <si>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</si>
  <si>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</si>
  <si>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</si>
  <si>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</si>
  <si>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</si>
  <si>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</si>
  <si>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</si>
  <si>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</si>
  <si>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</si>
  <si>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</si>
  <si>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</si>
  <si>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</si>
  <si>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</si>
  <si>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</si>
  <si>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</si>
  <si>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</si>
  <si>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</si>
  <si>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</si>
  <si>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</si>
  <si>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</si>
  <si>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</si>
  <si>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</si>
  <si>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</si>
  <si>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</si>
  <si>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</si>
  <si>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</si>
  <si>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</si>
  <si>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</si>
  <si>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</si>
  <si>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</si>
  <si>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</si>
  <si>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</si>
  <si>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</si>
  <si>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</si>
  <si>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</si>
  <si>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</si>
  <si>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</si>
  <si>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</si>
  <si>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</si>
  <si>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</si>
  <si>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</si>
  <si>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</si>
  <si>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</si>
  <si>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</si>
  <si>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</si>
  <si>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</si>
  <si>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</si>
  <si>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</si>
  <si>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</si>
  <si>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</si>
  <si>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</si>
  <si>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</si>
  <si>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</si>
  <si>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</si>
  <si>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</si>
  <si>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 xml:space="preserve"> HELENA CORREDOR CELY</t>
  </si>
  <si>
    <t>cc102h@hotmail.com</t>
  </si>
  <si>
    <t>KM 2 VIA CLUB MILITAR</t>
  </si>
  <si>
    <t>coordinador.finaciero@agrservices.com.co</t>
  </si>
  <si>
    <t>CL 15 B 107 100</t>
  </si>
  <si>
    <t>ajejomontejo79@hotmail.com</t>
  </si>
  <si>
    <t>alexandraestbautista@yahoo.es</t>
  </si>
  <si>
    <t>alexavillanog@hotmail.com</t>
  </si>
  <si>
    <t>andrescn160611@gmail.com</t>
  </si>
  <si>
    <t>aramar.paipa@gmail.com</t>
  </si>
  <si>
    <t>CRA 23 2 51</t>
  </si>
  <si>
    <t>fragatanavarrarestaurante@gmail.com</t>
  </si>
  <si>
    <t>german.suarez@bayer.com</t>
  </si>
  <si>
    <t>AK 45 123 60</t>
  </si>
  <si>
    <t>luisafernanda.saavedra@bbva.com</t>
  </si>
  <si>
    <t>CRA 9 72 21</t>
  </si>
  <si>
    <t>apcubill@biomax.co</t>
  </si>
  <si>
    <t>CRA 14 99 33</t>
  </si>
  <si>
    <t>yayonew@gmail.com</t>
  </si>
  <si>
    <t>cdaloslanceros@gmail.com</t>
  </si>
  <si>
    <t>AV LIBERTADORES 10 C 45</t>
  </si>
  <si>
    <t>centrodepastoraldonbosco@hotmail.com</t>
  </si>
  <si>
    <t>CL 14 8A 08</t>
  </si>
  <si>
    <t>CRA 11 15 42 L</t>
  </si>
  <si>
    <t>pqrs@colegiomedicocolombiano.org</t>
  </si>
  <si>
    <t>AK 15 100 43</t>
  </si>
  <si>
    <t>comercializadorahrsa@yahoo.com</t>
  </si>
  <si>
    <t>CRA 19 16 64</t>
  </si>
  <si>
    <t>CRA 42 66 11 AUTOPISTA SUR</t>
  </si>
  <si>
    <t xml:space="preserve">CRA 9 113 52 </t>
  </si>
  <si>
    <t>servicioalestudiante@asturias.edu.co</t>
  </si>
  <si>
    <t>CRA 19 104 37</t>
  </si>
  <si>
    <t>dimapboyaca@hotmail.com</t>
  </si>
  <si>
    <t>CRA 35 1 138</t>
  </si>
  <si>
    <t>CRA 95 G 91 A 28</t>
  </si>
  <si>
    <t>CARRERA 7 116 50</t>
  </si>
  <si>
    <t>administrativo@gecicosas.com</t>
  </si>
  <si>
    <t>CRA 46 187 39</t>
  </si>
  <si>
    <t>info@gepain.com.co</t>
  </si>
  <si>
    <t>CL 159 54 69</t>
  </si>
  <si>
    <t>comercial@imingenieria.com</t>
  </si>
  <si>
    <t>AUTOPISTA MEDELLÍN KM 10.5</t>
  </si>
  <si>
    <t>CRA 19 183 51</t>
  </si>
  <si>
    <t>CL 39 43 123</t>
  </si>
  <si>
    <t>CL 20 18 25</t>
  </si>
  <si>
    <t>coordinacion@cscolombia.com.co</t>
  </si>
  <si>
    <t>VEREDA BUENAVISTA</t>
  </si>
  <si>
    <t xml:space="preserve">KR 30 22 C 29 </t>
  </si>
  <si>
    <t>AGR SERVICES S.A.S.</t>
  </si>
  <si>
    <t>ALEJANDRO . MONTEJO .</t>
  </si>
  <si>
    <t>ALEXANDRA ESTUPINAL BAUTISTA</t>
  </si>
  <si>
    <t>Alexandra Villalobos Noguera</t>
  </si>
  <si>
    <t>ANDRES . CASTRO .</t>
  </si>
  <si>
    <t>ARAMAR SUPERMERCADOS S.A.S</t>
  </si>
  <si>
    <t>ASTRID DEL ROCIOS AVELLA JIMÉNEZ</t>
  </si>
  <si>
    <t xml:space="preserve">BALBINA  NIÑO </t>
  </si>
  <si>
    <t>BAYER S.A</t>
  </si>
  <si>
    <t>BBVA COLOMBIA</t>
  </si>
  <si>
    <t>BIOMAX BIOCOMBUSTIBLES</t>
  </si>
  <si>
    <t>CARLOS ACERO CASTILLO</t>
  </si>
  <si>
    <t>CARLOS BARÓN MORENO</t>
  </si>
  <si>
    <t>CDA LOS LANCEROS S.A.S</t>
  </si>
  <si>
    <t>CENTRO PASTORAL DON BOSCO</t>
  </si>
  <si>
    <t>CLAUDIA . CARO .</t>
  </si>
  <si>
    <t>CLAUDIA VIRGINIA AGUDELO SARRIA</t>
  </si>
  <si>
    <t>CNH BOYACÁ CASANARE LTDA</t>
  </si>
  <si>
    <t>COEMAGROS SAS</t>
  </si>
  <si>
    <t>COLEGIO MEDICO COLOMBIANO</t>
  </si>
  <si>
    <t>COMERCIALIZADORA HR SAS</t>
  </si>
  <si>
    <t>COMPAÑIA DE DISTRIBUCION Y TRANSPORTE S.A.S BIC</t>
  </si>
  <si>
    <t>CONSTRUSERVICIOS HORIZONTE S.A.S</t>
  </si>
  <si>
    <t>CUANTIAS MENORES</t>
  </si>
  <si>
    <t>CORPORACION UNIVERSITARIA DE ASTURIAS</t>
  </si>
  <si>
    <t>DIEGO . PEREZ .</t>
  </si>
  <si>
    <t>DIEGO . VASQUEZ .</t>
  </si>
  <si>
    <t>DIMAP BOYACA SAS</t>
  </si>
  <si>
    <t>DIVINA MISERICORDIA</t>
  </si>
  <si>
    <t>ENERGIZER DE COLOMBIA S.A.S</t>
  </si>
  <si>
    <t>ERIKA LISETH RAMIREZ VELANDIA</t>
  </si>
  <si>
    <t>FABIO PAEZ .</t>
  </si>
  <si>
    <t>FERNANDO ALFONSO LEON .</t>
  </si>
  <si>
    <t>GECICO S.A.S.</t>
  </si>
  <si>
    <t>GEPAIN S.A.S</t>
  </si>
  <si>
    <t>GERMAN ALFONSO RUIZ CAMARGO</t>
  </si>
  <si>
    <t>GLORIA GIL ALBA</t>
  </si>
  <si>
    <t>img INGENIERIA Y MINERALES SAS</t>
  </si>
  <si>
    <t>INGENIAR DISEÑO Y CONSTRUCCIÓN S.A.S</t>
  </si>
  <si>
    <t>INSERVICIOS HC S.A.S</t>
  </si>
  <si>
    <t>INTERELECTRICAS IMAC.S.A.S</t>
  </si>
  <si>
    <t>INVERCIONES AGROPECUARIAS GRANGAL SAS</t>
  </si>
  <si>
    <t>INVERSIONES CARVAZUL SAS</t>
  </si>
  <si>
    <t>INVERSIONES LADRILLOS MAGUNCIA S.A.S</t>
  </si>
  <si>
    <t>ITALO COSMETICS SAS</t>
  </si>
  <si>
    <t>JAVIER LOPEZ OLIVEROS</t>
  </si>
  <si>
    <t>JEISSON JIMENEZ HERNÁNDEZ</t>
  </si>
  <si>
    <t>JENIFER . CASTILLO .</t>
  </si>
  <si>
    <t>JENNY MORENO .</t>
  </si>
  <si>
    <t>JHON JAIRO AGUILLON .</t>
  </si>
  <si>
    <t>JOHAN . PINO LONDOÑO</t>
  </si>
  <si>
    <t>JOHANNA ARIZA RUBIANO</t>
  </si>
  <si>
    <t>JOSE GILLERMO ARAQUE DIAZ</t>
  </si>
  <si>
    <t>JUAN CARLOS SANDOVAL .</t>
  </si>
  <si>
    <t>JUAN MANUEL CASTRO ECHEVERRIA</t>
  </si>
  <si>
    <t>JUAN OSTOS CEPEDA</t>
  </si>
  <si>
    <t>JUAN PÉREZ ORTIZ</t>
  </si>
  <si>
    <t>LEIDY LEÓN DÁVILA</t>
  </si>
  <si>
    <t>LOGISTICA Y TRANSPORTE DEL LLANO EXPRESS S.A.S</t>
  </si>
  <si>
    <t>LOGISTIK Y SERVICES S.A.S</t>
  </si>
  <si>
    <t>LUIS CESAR SANDOVAL .</t>
  </si>
  <si>
    <t>LUZ DORIS GUERRA ÁLVAREZ</t>
  </si>
  <si>
    <t>LUZ MARISOL GARCIA .</t>
  </si>
  <si>
    <t>MACI INGENIERIA S.A.S</t>
  </si>
  <si>
    <t>MARIA ALEJANDRA SARMIENTO .</t>
  </si>
  <si>
    <t>MARIA JOSE SUAREZ ALVARADO</t>
  </si>
  <si>
    <t>MARIA RITA SAMBRANO JOYA</t>
  </si>
  <si>
    <t>MARISOL SÁNCHEZ GONZÁLES</t>
  </si>
  <si>
    <t>MERCEDES ALVARADO DÍAZ</t>
  </si>
  <si>
    <t>NELLY . CAMACHO .</t>
  </si>
  <si>
    <t>NELSY RODRIGUEZ SANABRIA</t>
  </si>
  <si>
    <t>OLC ASESORES CYC LTDA</t>
  </si>
  <si>
    <t>OMAR SANTIAGO FERNANDEZ .</t>
  </si>
  <si>
    <t>OMI FARM COLOMBIA SAS</t>
  </si>
  <si>
    <t>ORGANIZACION LOGISTICA TRANSPORTADORA S.A</t>
  </si>
  <si>
    <t>PABLO ALEJANDRO GUZMAN GALVIS</t>
  </si>
  <si>
    <t>PARROQUIA SAN MIGUEL ARCANGEL DE PAIPA</t>
  </si>
  <si>
    <t>PIEDAD HENAÓ HERRERA</t>
  </si>
  <si>
    <t>PISCINA LA PLAYA</t>
  </si>
  <si>
    <t>PRAC OBRAS DE INGENIERIA S.A.S</t>
  </si>
  <si>
    <t>RED VITAL PAIPA S.A. ESP</t>
  </si>
  <si>
    <t>REDES Y SOLUCIONES CONSTRUCTIVAS SAS</t>
  </si>
  <si>
    <t>REHIMAC S.A.</t>
  </si>
  <si>
    <t>RICARDO . RUDA SUAREZ</t>
  </si>
  <si>
    <t>RICARDO VALDERRAMA CASTRO</t>
  </si>
  <si>
    <t>ROCASEGUROS LIMITADA</t>
  </si>
  <si>
    <t>ROSA DÍAZ DÍAZ</t>
  </si>
  <si>
    <t>RUBI S.A.S</t>
  </si>
  <si>
    <t>RUTH ADRIANA LINARES CABRA</t>
  </si>
  <si>
    <t>SERVIMINER VP S.A.S</t>
  </si>
  <si>
    <t>SOLUCIONES EN FIBRA OPTICA E INTERNET SOFI</t>
  </si>
  <si>
    <t>TINTAS Y MAQUINAS SAS</t>
  </si>
  <si>
    <t>TRANSPORTES CORDERO SAS</t>
  </si>
  <si>
    <t>TRANSPORTES LA COLINA SAS</t>
  </si>
  <si>
    <t>VENELIN COLOMBIA SAS</t>
  </si>
  <si>
    <t>WILLIAM FLECHAS GOMEZ</t>
  </si>
  <si>
    <t>XECUDA SOLUCIONES S.A.S</t>
  </si>
  <si>
    <t>YENNY LICETH LOPEZ PUERTO</t>
  </si>
  <si>
    <t>YURY . OCHOA .</t>
  </si>
  <si>
    <t>comercial1@ladrilleramaguncia.com</t>
  </si>
  <si>
    <t>administracion@ltlsas.com</t>
  </si>
  <si>
    <t>gerencia@olcseguros.com</t>
  </si>
  <si>
    <t>omifarm@yahoo.es</t>
  </si>
  <si>
    <t>parroquiasmiguelarcangelpaipa@gmail.com</t>
  </si>
  <si>
    <t>reservaspiscinalaplaya@gmail.com</t>
  </si>
  <si>
    <t>contactanos@ingenieriaprac.com.co</t>
  </si>
  <si>
    <t>redvital@paipa-boyaca.gov.co</t>
  </si>
  <si>
    <t>general@rocaseguros.com</t>
  </si>
  <si>
    <t>contacto@sofi.com.co</t>
  </si>
  <si>
    <t>telemercadeo@tintasymaquinas.com.co</t>
  </si>
  <si>
    <t>transportecordero.1@gmail.com</t>
  </si>
  <si>
    <t>organizacionoit@gmail.com</t>
  </si>
  <si>
    <t>gorozco@venelincolombia.com</t>
  </si>
  <si>
    <t>KM 25 VIA TUNJA BOYACA</t>
  </si>
  <si>
    <t>CR 65 A 27 11</t>
  </si>
  <si>
    <t>CRA 34 A 4 B 09</t>
  </si>
  <si>
    <t>CRA 40 17 54</t>
  </si>
  <si>
    <t>CRA 12 12 28</t>
  </si>
  <si>
    <t>CRA 12 7B 18 20</t>
  </si>
  <si>
    <t>KM 1 VIA PAIPA DUITAMA</t>
  </si>
  <si>
    <t>CRA 22 24 39</t>
  </si>
  <si>
    <t>KM 7 VDA LA PLAYA</t>
  </si>
  <si>
    <t>CRA 19 40 131</t>
  </si>
  <si>
    <t>CRA 22 25 30</t>
  </si>
  <si>
    <t>CRA 24 36 37</t>
  </si>
  <si>
    <t>CL 56 5 NORTE 90</t>
  </si>
  <si>
    <t>CL 9 26 98</t>
  </si>
  <si>
    <t>CRA 16 97 46</t>
  </si>
  <si>
    <t>CL 46 11 138</t>
  </si>
  <si>
    <t>CRA 18 11 25</t>
  </si>
  <si>
    <t>CRA 69 B 37 B 35 SUR</t>
  </si>
  <si>
    <t>CL 7 A BISC C 80 A 50</t>
  </si>
  <si>
    <t>CRA 42 9 120</t>
  </si>
  <si>
    <t>CL 72 19 08</t>
  </si>
  <si>
    <t xml:space="preserve">CRA 4 16 15 </t>
  </si>
  <si>
    <t>CRA 54 167 56</t>
  </si>
  <si>
    <t>KAREN TATIANA RAMIREZ CAMARGO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</si>
</sst>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0" borderId="0"/>
  </cellStyleXfs>
  <cellXfs count="38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</cellXfs>
  <cellStyles count="3">
    <cellStyle name="20% - Énfasis1" xfId="1" builtinId="30"/>
    <cellStyle name="Normal" xfId="0" builtinId="0"/>
    <cellStyle name="Normal 3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548"/>
  <sheetViews>
    <sheetView tabSelected="1" zoomScale="85" zoomScaleNormal="85" workbookViewId="0">
      <selection activeCell="B7" sqref="B7"/>
    </sheetView>
  </sheetViews>
  <sheetFormatPr baseColWidth="10" defaultColWidth="14.375" defaultRowHeight="15" customHeight="1"/>
  <cols>
    <col min="1" max="1" width="16.75" customWidth="1"/>
    <col min="2" max="2" width="27" customWidth="1"/>
    <col min="3" max="3" width="22.375" customWidth="1"/>
    <col min="4" max="4" width="16.375" customWidth="1"/>
    <col min="5" max="5" width="18.25" customWidth="1"/>
    <col min="6" max="6" width="22.37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>
      <c r="A2" s="20" t="s">
        <v>0</v>
      </c>
      <c r="B2" s="20"/>
      <c r="C2" s="21">
        <v>10025515562</v>
      </c>
      <c r="D2" s="22"/>
      <c r="E2" s="23"/>
      <c r="F2" s="1"/>
      <c r="G2" s="1"/>
      <c r="H2" s="1"/>
      <c r="J2" s="2" t="s">
        <v>1</v>
      </c>
      <c r="K2" s="3" t="s">
        <v>2</v>
      </c>
    </row>
    <row r="3" spans="1:11">
      <c r="A3" s="24" t="s">
        <v>3</v>
      </c>
      <c r="B3" s="24"/>
      <c r="C3" s="25" t="s">
        <v>2437</v>
      </c>
      <c r="D3" s="22"/>
      <c r="E3" s="23"/>
      <c r="F3" s="1"/>
      <c r="G3" s="1"/>
      <c r="H3" s="1"/>
      <c r="J3" s="1"/>
      <c r="K3" s="1"/>
    </row>
    <row r="4" spans="1:11">
      <c r="A4" s="20" t="s">
        <v>4</v>
      </c>
      <c r="B4" s="20"/>
      <c r="C4" s="21">
        <v>2025</v>
      </c>
      <c r="D4" s="22"/>
      <c r="E4" s="23"/>
      <c r="F4" s="1"/>
      <c r="G4" s="1"/>
      <c r="H4" s="1"/>
      <c r="I4" s="1"/>
      <c r="J4" s="1"/>
      <c r="K4" s="1"/>
    </row>
    <row r="5" spans="1:11">
      <c r="A5" s="16" t="s">
        <v>5</v>
      </c>
      <c r="B5" s="16"/>
      <c r="C5" s="17">
        <v>46202</v>
      </c>
      <c r="D5" s="18"/>
      <c r="E5" s="19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25">
      <c r="A7" s="26">
        <v>23546057</v>
      </c>
      <c r="B7" s="27" t="s">
        <v>2253</v>
      </c>
      <c r="C7" s="29" t="s">
        <v>2254</v>
      </c>
      <c r="D7" s="30">
        <v>3046263836</v>
      </c>
      <c r="E7" s="31" t="s">
        <v>2255</v>
      </c>
      <c r="F7" s="32">
        <v>15516</v>
      </c>
      <c r="G7" s="33">
        <v>205</v>
      </c>
      <c r="H7" s="34">
        <v>548148</v>
      </c>
      <c r="I7" s="35">
        <v>0</v>
      </c>
      <c r="J7" s="36">
        <v>0</v>
      </c>
      <c r="K7" s="37">
        <v>0</v>
      </c>
    </row>
    <row r="8" spans="1:11" ht="14.25">
      <c r="A8" s="26">
        <v>805005234</v>
      </c>
      <c r="B8" s="27" t="s">
        <v>2301</v>
      </c>
      <c r="C8" s="29" t="s">
        <v>2256</v>
      </c>
      <c r="D8" s="30">
        <v>3171625420</v>
      </c>
      <c r="E8" s="31" t="s">
        <v>2257</v>
      </c>
      <c r="F8" s="32">
        <v>76001</v>
      </c>
      <c r="G8" s="33">
        <v>205</v>
      </c>
      <c r="H8" s="34">
        <v>175000</v>
      </c>
      <c r="I8" s="35">
        <v>0</v>
      </c>
      <c r="J8" s="36">
        <v>0</v>
      </c>
      <c r="K8" s="37">
        <v>0</v>
      </c>
    </row>
    <row r="9" spans="1:11" ht="14.25">
      <c r="A9" s="26">
        <v>7177121</v>
      </c>
      <c r="B9" s="27" t="s">
        <v>2302</v>
      </c>
      <c r="C9" s="29" t="s">
        <v>2258</v>
      </c>
      <c r="D9" s="30">
        <v>3046263836</v>
      </c>
      <c r="E9" s="31" t="s">
        <v>2255</v>
      </c>
      <c r="F9" s="32">
        <v>15516</v>
      </c>
      <c r="G9" s="33">
        <v>205</v>
      </c>
      <c r="H9" s="34">
        <v>295370</v>
      </c>
      <c r="I9" s="35">
        <v>0</v>
      </c>
      <c r="J9" s="36">
        <v>0</v>
      </c>
      <c r="K9" s="37">
        <v>0</v>
      </c>
    </row>
    <row r="10" spans="1:11" ht="14.25">
      <c r="A10" s="26">
        <v>46664895</v>
      </c>
      <c r="B10" s="27" t="s">
        <v>2303</v>
      </c>
      <c r="C10" s="29" t="s">
        <v>2259</v>
      </c>
      <c r="D10" s="30">
        <v>3046263836</v>
      </c>
      <c r="E10" s="31" t="s">
        <v>2255</v>
      </c>
      <c r="F10" s="32">
        <v>15516</v>
      </c>
      <c r="G10" s="33">
        <v>205</v>
      </c>
      <c r="H10" s="34">
        <v>205556</v>
      </c>
      <c r="I10" s="35">
        <v>0</v>
      </c>
      <c r="J10" s="36">
        <v>0</v>
      </c>
      <c r="K10" s="37">
        <v>0</v>
      </c>
    </row>
    <row r="11" spans="1:11" ht="14.25">
      <c r="A11" s="26">
        <v>52332786</v>
      </c>
      <c r="B11" s="27" t="s">
        <v>2304</v>
      </c>
      <c r="C11" s="29" t="s">
        <v>2260</v>
      </c>
      <c r="D11" s="30">
        <v>3046263836</v>
      </c>
      <c r="E11" s="31" t="s">
        <v>2255</v>
      </c>
      <c r="F11" s="32">
        <v>15516</v>
      </c>
      <c r="G11" s="33">
        <v>205</v>
      </c>
      <c r="H11" s="34">
        <v>262000</v>
      </c>
      <c r="I11" s="35">
        <v>0</v>
      </c>
      <c r="J11" s="36">
        <v>0</v>
      </c>
      <c r="K11" s="37">
        <v>0</v>
      </c>
    </row>
    <row r="12" spans="1:11" ht="14.25">
      <c r="A12" s="26">
        <v>1098808060</v>
      </c>
      <c r="B12" s="27" t="s">
        <v>2305</v>
      </c>
      <c r="C12" s="29" t="s">
        <v>2261</v>
      </c>
      <c r="D12" s="30">
        <v>3046263836</v>
      </c>
      <c r="E12" s="31" t="s">
        <v>2255</v>
      </c>
      <c r="F12" s="32">
        <v>15516</v>
      </c>
      <c r="G12" s="33">
        <v>205</v>
      </c>
      <c r="H12" s="34">
        <v>723148</v>
      </c>
      <c r="I12" s="35">
        <v>0</v>
      </c>
      <c r="J12" s="36">
        <v>0</v>
      </c>
      <c r="K12" s="37">
        <v>0</v>
      </c>
    </row>
    <row r="13" spans="1:11" ht="14.25">
      <c r="A13" s="26">
        <v>901465361</v>
      </c>
      <c r="B13" s="27" t="s">
        <v>2306</v>
      </c>
      <c r="C13" s="29" t="s">
        <v>2262</v>
      </c>
      <c r="D13" s="30">
        <v>3125857481</v>
      </c>
      <c r="E13" s="31" t="s">
        <v>2263</v>
      </c>
      <c r="F13" s="32">
        <v>15516</v>
      </c>
      <c r="G13" s="33">
        <v>205</v>
      </c>
      <c r="H13" s="34">
        <v>1445370</v>
      </c>
      <c r="I13" s="35">
        <v>0</v>
      </c>
      <c r="J13" s="36">
        <v>0</v>
      </c>
      <c r="K13" s="37">
        <v>0</v>
      </c>
    </row>
    <row r="14" spans="1:11" ht="14.25">
      <c r="A14" s="26">
        <v>23857059</v>
      </c>
      <c r="B14" s="27" t="s">
        <v>2307</v>
      </c>
      <c r="C14" s="28" t="s">
        <v>2264</v>
      </c>
      <c r="D14" s="30">
        <v>3046263836</v>
      </c>
      <c r="E14" s="31" t="s">
        <v>2255</v>
      </c>
      <c r="F14" s="32">
        <v>15516</v>
      </c>
      <c r="G14" s="33">
        <v>205</v>
      </c>
      <c r="H14" s="34">
        <v>226000</v>
      </c>
      <c r="I14" s="35">
        <v>0</v>
      </c>
      <c r="J14" s="36">
        <v>0</v>
      </c>
      <c r="K14" s="37">
        <v>0</v>
      </c>
    </row>
    <row r="15" spans="1:11" ht="14.25">
      <c r="A15" s="26">
        <v>41336685</v>
      </c>
      <c r="B15" s="27" t="s">
        <v>2308</v>
      </c>
      <c r="C15" s="28" t="s">
        <v>2264</v>
      </c>
      <c r="D15" s="30">
        <v>3046263836</v>
      </c>
      <c r="E15" s="31" t="s">
        <v>2255</v>
      </c>
      <c r="F15" s="32">
        <v>15516</v>
      </c>
      <c r="G15" s="33">
        <v>205</v>
      </c>
      <c r="H15" s="34">
        <v>543000</v>
      </c>
      <c r="I15" s="35">
        <v>0</v>
      </c>
      <c r="J15" s="36">
        <v>0</v>
      </c>
      <c r="K15" s="37">
        <v>0</v>
      </c>
    </row>
    <row r="16" spans="1:11" ht="14.25">
      <c r="A16" s="26">
        <v>860001942</v>
      </c>
      <c r="B16" s="27" t="s">
        <v>2309</v>
      </c>
      <c r="C16" s="29" t="s">
        <v>2265</v>
      </c>
      <c r="D16" s="30">
        <v>6014234000</v>
      </c>
      <c r="E16" s="31" t="s">
        <v>2266</v>
      </c>
      <c r="F16" s="32">
        <v>11001</v>
      </c>
      <c r="G16" s="33">
        <v>205</v>
      </c>
      <c r="H16" s="34">
        <v>205000</v>
      </c>
      <c r="I16" s="35">
        <v>0</v>
      </c>
      <c r="J16" s="36">
        <v>0</v>
      </c>
      <c r="K16" s="37">
        <v>0</v>
      </c>
    </row>
    <row r="17" spans="1:11" ht="14.25">
      <c r="A17" s="26">
        <v>860003020</v>
      </c>
      <c r="B17" s="27" t="s">
        <v>2310</v>
      </c>
      <c r="C17" s="28" t="s">
        <v>2267</v>
      </c>
      <c r="D17" s="30">
        <v>6014106000</v>
      </c>
      <c r="E17" s="31" t="s">
        <v>2268</v>
      </c>
      <c r="F17" s="32">
        <v>11001</v>
      </c>
      <c r="G17" s="33">
        <v>205</v>
      </c>
      <c r="H17" s="34">
        <v>231482</v>
      </c>
      <c r="I17" s="35">
        <v>0</v>
      </c>
      <c r="J17" s="36">
        <v>0</v>
      </c>
      <c r="K17" s="37">
        <v>0</v>
      </c>
    </row>
    <row r="18" spans="1:11" ht="14.25">
      <c r="A18" s="26">
        <v>830136799</v>
      </c>
      <c r="B18" s="27" t="s">
        <v>2311</v>
      </c>
      <c r="C18" s="29" t="s">
        <v>2269</v>
      </c>
      <c r="D18" s="30">
        <v>6012028100</v>
      </c>
      <c r="E18" s="31" t="s">
        <v>2270</v>
      </c>
      <c r="F18" s="32">
        <v>11001</v>
      </c>
      <c r="G18" s="33">
        <v>205</v>
      </c>
      <c r="H18" s="34">
        <v>604000</v>
      </c>
      <c r="I18" s="35">
        <v>0</v>
      </c>
      <c r="J18" s="36">
        <v>0</v>
      </c>
      <c r="K18" s="37">
        <v>0</v>
      </c>
    </row>
    <row r="19" spans="1:11" ht="14.25">
      <c r="A19" s="26">
        <v>74373695</v>
      </c>
      <c r="B19" s="27" t="s">
        <v>2312</v>
      </c>
      <c r="C19" s="29" t="s">
        <v>2271</v>
      </c>
      <c r="D19" s="30">
        <v>3046263836</v>
      </c>
      <c r="E19" s="31" t="s">
        <v>2255</v>
      </c>
      <c r="F19" s="32">
        <v>15516</v>
      </c>
      <c r="G19" s="33">
        <v>205</v>
      </c>
      <c r="H19" s="34">
        <v>311000</v>
      </c>
      <c r="I19" s="35">
        <v>0</v>
      </c>
      <c r="J19" s="36">
        <v>0</v>
      </c>
      <c r="K19" s="37">
        <v>0</v>
      </c>
    </row>
    <row r="20" spans="1:11" ht="14.25">
      <c r="A20" s="26">
        <v>1053613508</v>
      </c>
      <c r="B20" s="27" t="s">
        <v>2313</v>
      </c>
      <c r="C20" s="29" t="s">
        <v>2271</v>
      </c>
      <c r="D20" s="30">
        <v>3046263836</v>
      </c>
      <c r="E20" s="31" t="s">
        <v>2255</v>
      </c>
      <c r="F20" s="32">
        <v>15516</v>
      </c>
      <c r="G20" s="33">
        <v>205</v>
      </c>
      <c r="H20" s="34">
        <v>162000</v>
      </c>
      <c r="I20" s="35">
        <v>0</v>
      </c>
      <c r="J20" s="36">
        <v>0</v>
      </c>
      <c r="K20" s="37">
        <v>0</v>
      </c>
    </row>
    <row r="21" spans="1:11" ht="14.25">
      <c r="A21" s="26">
        <v>901145641</v>
      </c>
      <c r="B21" s="27" t="s">
        <v>2314</v>
      </c>
      <c r="C21" s="29" t="s">
        <v>2272</v>
      </c>
      <c r="D21" s="30">
        <v>3107912864</v>
      </c>
      <c r="E21" s="31" t="s">
        <v>2273</v>
      </c>
      <c r="F21" s="32">
        <v>15516</v>
      </c>
      <c r="G21" s="33">
        <v>205</v>
      </c>
      <c r="H21" s="34">
        <v>555555</v>
      </c>
      <c r="I21" s="35">
        <v>0</v>
      </c>
      <c r="J21" s="36">
        <v>0</v>
      </c>
      <c r="K21" s="37">
        <v>0</v>
      </c>
    </row>
    <row r="22" spans="1:11" ht="14.25">
      <c r="A22" s="26">
        <v>900105171</v>
      </c>
      <c r="B22" s="27" t="s">
        <v>2315</v>
      </c>
      <c r="C22" s="29" t="s">
        <v>2274</v>
      </c>
      <c r="D22" s="30">
        <v>3222247816</v>
      </c>
      <c r="E22" s="31" t="s">
        <v>2275</v>
      </c>
      <c r="F22" s="32">
        <v>15283</v>
      </c>
      <c r="G22" s="33">
        <v>205</v>
      </c>
      <c r="H22" s="34">
        <v>907407</v>
      </c>
      <c r="I22" s="35">
        <v>0</v>
      </c>
      <c r="J22" s="36">
        <v>0</v>
      </c>
      <c r="K22" s="37">
        <v>0</v>
      </c>
    </row>
    <row r="23" spans="1:11" ht="14.25">
      <c r="A23" s="26">
        <v>1057577742</v>
      </c>
      <c r="B23" s="27" t="s">
        <v>2316</v>
      </c>
      <c r="C23" s="28" t="s">
        <v>2264</v>
      </c>
      <c r="D23" s="30">
        <v>3046263836</v>
      </c>
      <c r="E23" s="31" t="s">
        <v>2255</v>
      </c>
      <c r="F23" s="32">
        <v>15516</v>
      </c>
      <c r="G23" s="33">
        <v>205</v>
      </c>
      <c r="H23" s="34">
        <v>195000</v>
      </c>
      <c r="I23" s="35">
        <v>0</v>
      </c>
      <c r="J23" s="36">
        <v>0</v>
      </c>
      <c r="K23" s="37">
        <v>0</v>
      </c>
    </row>
    <row r="24" spans="1:11" ht="14.25">
      <c r="A24" s="26">
        <v>51842434</v>
      </c>
      <c r="B24" s="27" t="s">
        <v>2317</v>
      </c>
      <c r="C24" s="28" t="s">
        <v>2264</v>
      </c>
      <c r="D24" s="30">
        <v>3046263836</v>
      </c>
      <c r="E24" s="31" t="s">
        <v>2255</v>
      </c>
      <c r="F24" s="32">
        <v>15516</v>
      </c>
      <c r="G24" s="33">
        <v>205</v>
      </c>
      <c r="H24" s="34">
        <v>177778</v>
      </c>
      <c r="I24" s="35">
        <v>0</v>
      </c>
      <c r="J24" s="36">
        <v>0</v>
      </c>
      <c r="K24" s="37">
        <v>0</v>
      </c>
    </row>
    <row r="25" spans="1:11" ht="14.25">
      <c r="A25" s="26">
        <v>901274015</v>
      </c>
      <c r="B25" s="27" t="s">
        <v>2318</v>
      </c>
      <c r="C25" s="28" t="s">
        <v>2264</v>
      </c>
      <c r="D25" s="30">
        <v>6087730704</v>
      </c>
      <c r="E25" s="31" t="s">
        <v>2276</v>
      </c>
      <c r="F25" s="32">
        <v>15759</v>
      </c>
      <c r="G25" s="33">
        <v>205</v>
      </c>
      <c r="H25" s="34">
        <v>320000</v>
      </c>
      <c r="I25" s="35">
        <v>0</v>
      </c>
      <c r="J25" s="36">
        <v>0</v>
      </c>
      <c r="K25" s="37">
        <v>0</v>
      </c>
    </row>
    <row r="26" spans="1:11" ht="14.25">
      <c r="A26" s="26">
        <v>900655088</v>
      </c>
      <c r="B26" s="27" t="s">
        <v>2319</v>
      </c>
      <c r="C26" s="28" t="s">
        <v>2264</v>
      </c>
      <c r="D26" s="30">
        <v>3046263836</v>
      </c>
      <c r="E26" s="31" t="s">
        <v>2255</v>
      </c>
      <c r="F26" s="32">
        <v>15516</v>
      </c>
      <c r="G26" s="33">
        <v>205</v>
      </c>
      <c r="H26" s="34">
        <v>4081000</v>
      </c>
      <c r="I26" s="35">
        <v>0</v>
      </c>
      <c r="J26" s="36">
        <v>0</v>
      </c>
      <c r="K26" s="37">
        <v>0</v>
      </c>
    </row>
    <row r="27" spans="1:11" ht="14.25">
      <c r="A27" s="26">
        <v>830120000</v>
      </c>
      <c r="B27" s="27" t="s">
        <v>2320</v>
      </c>
      <c r="C27" s="28" t="s">
        <v>2277</v>
      </c>
      <c r="D27" s="30">
        <v>17463489</v>
      </c>
      <c r="E27" s="31" t="s">
        <v>2278</v>
      </c>
      <c r="F27" s="32">
        <v>15283</v>
      </c>
      <c r="G27" s="33">
        <v>205</v>
      </c>
      <c r="H27" s="34">
        <v>573148</v>
      </c>
      <c r="I27" s="35">
        <v>0</v>
      </c>
      <c r="J27" s="36">
        <v>0</v>
      </c>
      <c r="K27" s="37">
        <v>0</v>
      </c>
    </row>
    <row r="28" spans="1:11" ht="14.25">
      <c r="A28" s="26">
        <v>826000888</v>
      </c>
      <c r="B28" s="27" t="s">
        <v>2321</v>
      </c>
      <c r="C28" s="28" t="s">
        <v>2279</v>
      </c>
      <c r="D28" s="30">
        <v>6087637655</v>
      </c>
      <c r="E28" s="31" t="s">
        <v>2280</v>
      </c>
      <c r="F28" s="32">
        <v>15283</v>
      </c>
      <c r="G28" s="33">
        <v>205</v>
      </c>
      <c r="H28" s="34">
        <v>337038</v>
      </c>
      <c r="I28" s="35">
        <v>0</v>
      </c>
      <c r="J28" s="36">
        <v>0</v>
      </c>
      <c r="K28" s="37">
        <v>0</v>
      </c>
    </row>
    <row r="29" spans="1:11" ht="14.25">
      <c r="A29" s="26">
        <v>800242427</v>
      </c>
      <c r="B29" s="27" t="s">
        <v>2322</v>
      </c>
      <c r="C29" s="28" t="s">
        <v>2264</v>
      </c>
      <c r="D29" s="30">
        <v>6042012516</v>
      </c>
      <c r="E29" s="31" t="s">
        <v>2281</v>
      </c>
      <c r="F29" s="32">
        <v>11001</v>
      </c>
      <c r="G29" s="33">
        <v>205</v>
      </c>
      <c r="H29" s="34">
        <v>180000</v>
      </c>
      <c r="I29" s="35">
        <v>0</v>
      </c>
      <c r="J29" s="36">
        <v>0</v>
      </c>
      <c r="K29" s="37">
        <v>0</v>
      </c>
    </row>
    <row r="30" spans="1:11" ht="14.25">
      <c r="A30" s="26">
        <v>901766879</v>
      </c>
      <c r="B30" s="27" t="s">
        <v>2323</v>
      </c>
      <c r="C30" s="28" t="s">
        <v>2264</v>
      </c>
      <c r="D30" s="30">
        <v>3016809895</v>
      </c>
      <c r="E30" s="31" t="s">
        <v>2282</v>
      </c>
      <c r="F30" s="32">
        <v>11001</v>
      </c>
      <c r="G30" s="33">
        <v>205</v>
      </c>
      <c r="H30" s="34">
        <v>259000</v>
      </c>
      <c r="I30" s="35">
        <v>0</v>
      </c>
      <c r="J30" s="36">
        <v>0</v>
      </c>
      <c r="K30" s="37">
        <v>0</v>
      </c>
    </row>
    <row r="31" spans="1:11" ht="14.25">
      <c r="A31" s="26">
        <v>222222222</v>
      </c>
      <c r="B31" s="27" t="s">
        <v>2324</v>
      </c>
      <c r="C31" s="28" t="s">
        <v>2264</v>
      </c>
      <c r="D31" s="30">
        <v>3046263836</v>
      </c>
      <c r="E31" s="31" t="s">
        <v>2255</v>
      </c>
      <c r="F31" s="32">
        <v>15516</v>
      </c>
      <c r="G31" s="33">
        <v>205</v>
      </c>
      <c r="H31" s="34">
        <v>489372334</v>
      </c>
      <c r="I31" s="35">
        <v>0</v>
      </c>
      <c r="J31" s="36">
        <v>0</v>
      </c>
      <c r="K31" s="37">
        <v>0</v>
      </c>
    </row>
    <row r="32" spans="1:11" ht="14.25">
      <c r="A32" s="26">
        <v>900509172</v>
      </c>
      <c r="B32" s="27" t="s">
        <v>2325</v>
      </c>
      <c r="C32" s="28" t="s">
        <v>2283</v>
      </c>
      <c r="D32" s="30">
        <v>7956999</v>
      </c>
      <c r="E32" s="31" t="s">
        <v>2284</v>
      </c>
      <c r="F32" s="32">
        <v>11001</v>
      </c>
      <c r="G32" s="33">
        <v>205</v>
      </c>
      <c r="H32" s="34">
        <v>159000</v>
      </c>
      <c r="I32" s="35">
        <v>0</v>
      </c>
      <c r="J32" s="36">
        <v>0</v>
      </c>
      <c r="K32" s="37">
        <v>0</v>
      </c>
    </row>
    <row r="33" spans="1:11" ht="14.25">
      <c r="A33" s="26">
        <v>74082230</v>
      </c>
      <c r="B33" s="27" t="s">
        <v>2326</v>
      </c>
      <c r="C33" s="28" t="s">
        <v>2264</v>
      </c>
      <c r="D33" s="30">
        <v>3046263836</v>
      </c>
      <c r="E33" s="31" t="s">
        <v>2255</v>
      </c>
      <c r="F33" s="32">
        <v>15516</v>
      </c>
      <c r="G33" s="33">
        <v>205</v>
      </c>
      <c r="H33" s="34">
        <v>350000</v>
      </c>
      <c r="I33" s="35">
        <v>0</v>
      </c>
      <c r="J33" s="36">
        <v>0</v>
      </c>
      <c r="K33" s="37">
        <v>0</v>
      </c>
    </row>
    <row r="34" spans="1:11" ht="14.25">
      <c r="A34" s="26">
        <v>1075310863</v>
      </c>
      <c r="B34" s="27" t="s">
        <v>2327</v>
      </c>
      <c r="C34" s="28" t="s">
        <v>2264</v>
      </c>
      <c r="D34" s="30">
        <v>3046263836</v>
      </c>
      <c r="E34" s="31" t="s">
        <v>2255</v>
      </c>
      <c r="F34" s="32">
        <v>15516</v>
      </c>
      <c r="G34" s="33">
        <v>205</v>
      </c>
      <c r="H34" s="34">
        <v>640000</v>
      </c>
      <c r="I34" s="35">
        <v>0</v>
      </c>
      <c r="J34" s="36">
        <v>0</v>
      </c>
      <c r="K34" s="37">
        <v>0</v>
      </c>
    </row>
    <row r="35" spans="1:11" ht="14.25">
      <c r="A35" s="26">
        <v>900407819</v>
      </c>
      <c r="B35" s="27" t="s">
        <v>2328</v>
      </c>
      <c r="C35" s="28" t="s">
        <v>2285</v>
      </c>
      <c r="D35" s="30">
        <v>3104808318</v>
      </c>
      <c r="E35" s="31" t="s">
        <v>2286</v>
      </c>
      <c r="F35" s="32">
        <v>15283</v>
      </c>
      <c r="G35" s="33">
        <v>205</v>
      </c>
      <c r="H35" s="34">
        <v>758333</v>
      </c>
      <c r="I35" s="35">
        <v>0</v>
      </c>
      <c r="J35" s="36">
        <v>0</v>
      </c>
      <c r="K35" s="37">
        <v>0</v>
      </c>
    </row>
    <row r="36" spans="1:11" ht="14.25">
      <c r="A36" s="26">
        <v>900198638</v>
      </c>
      <c r="B36" s="27" t="s">
        <v>2329</v>
      </c>
      <c r="C36" s="28" t="s">
        <v>2264</v>
      </c>
      <c r="D36" s="30">
        <v>14411925</v>
      </c>
      <c r="E36" s="31" t="s">
        <v>2287</v>
      </c>
      <c r="F36" s="32">
        <v>11001</v>
      </c>
      <c r="G36" s="33">
        <v>205</v>
      </c>
      <c r="H36" s="34">
        <v>656000</v>
      </c>
      <c r="I36" s="35">
        <v>0</v>
      </c>
      <c r="J36" s="36">
        <v>0</v>
      </c>
      <c r="K36" s="37">
        <v>0</v>
      </c>
    </row>
    <row r="37" spans="1:11" ht="14.25">
      <c r="A37" s="26">
        <v>890302546</v>
      </c>
      <c r="B37" s="27" t="s">
        <v>2330</v>
      </c>
      <c r="C37" s="28" t="s">
        <v>2264</v>
      </c>
      <c r="D37" s="30">
        <v>3156124713</v>
      </c>
      <c r="E37" s="31" t="s">
        <v>2288</v>
      </c>
      <c r="F37" s="32">
        <v>11001</v>
      </c>
      <c r="G37" s="33">
        <v>205</v>
      </c>
      <c r="H37" s="34">
        <v>318000</v>
      </c>
      <c r="I37" s="35">
        <v>0</v>
      </c>
      <c r="J37" s="36">
        <v>0</v>
      </c>
      <c r="K37" s="37">
        <v>0</v>
      </c>
    </row>
    <row r="38" spans="1:11" ht="14.25">
      <c r="A38" s="26">
        <v>46670812</v>
      </c>
      <c r="B38" s="27" t="s">
        <v>2331</v>
      </c>
      <c r="C38" s="28" t="s">
        <v>2264</v>
      </c>
      <c r="D38" s="30">
        <v>3046263836</v>
      </c>
      <c r="E38" s="31" t="s">
        <v>2255</v>
      </c>
      <c r="F38" s="32">
        <v>15516</v>
      </c>
      <c r="G38" s="33">
        <v>205</v>
      </c>
      <c r="H38" s="34">
        <v>364000</v>
      </c>
      <c r="I38" s="35">
        <v>0</v>
      </c>
      <c r="J38" s="36">
        <v>0</v>
      </c>
      <c r="K38" s="37">
        <v>0</v>
      </c>
    </row>
    <row r="39" spans="1:11" ht="14.25">
      <c r="A39" s="26">
        <v>7227513</v>
      </c>
      <c r="B39" s="27" t="s">
        <v>2332</v>
      </c>
      <c r="C39" s="28" t="s">
        <v>2264</v>
      </c>
      <c r="D39" s="30">
        <v>3046263836</v>
      </c>
      <c r="E39" s="31" t="s">
        <v>2255</v>
      </c>
      <c r="F39" s="32">
        <v>15516</v>
      </c>
      <c r="G39" s="33">
        <v>205</v>
      </c>
      <c r="H39" s="34">
        <v>3865148</v>
      </c>
      <c r="I39" s="35">
        <v>0</v>
      </c>
      <c r="J39" s="36">
        <v>0</v>
      </c>
      <c r="K39" s="37">
        <v>0</v>
      </c>
    </row>
    <row r="40" spans="1:11" ht="14.25">
      <c r="A40" s="26">
        <v>7164494</v>
      </c>
      <c r="B40" s="27" t="s">
        <v>2333</v>
      </c>
      <c r="C40" s="28" t="s">
        <v>2264</v>
      </c>
      <c r="D40" s="30">
        <v>3046263836</v>
      </c>
      <c r="E40" s="31" t="s">
        <v>2255</v>
      </c>
      <c r="F40" s="32">
        <v>15516</v>
      </c>
      <c r="G40" s="33">
        <v>205</v>
      </c>
      <c r="H40" s="34">
        <v>477778</v>
      </c>
      <c r="I40" s="35">
        <v>0</v>
      </c>
      <c r="J40" s="36">
        <v>0</v>
      </c>
      <c r="K40" s="37">
        <v>0</v>
      </c>
    </row>
    <row r="41" spans="1:11" ht="14.25">
      <c r="A41" s="26">
        <v>901488862</v>
      </c>
      <c r="B41" s="27" t="s">
        <v>2334</v>
      </c>
      <c r="C41" s="28" t="s">
        <v>2289</v>
      </c>
      <c r="D41" s="30">
        <v>3214199601</v>
      </c>
      <c r="E41" s="31" t="s">
        <v>2290</v>
      </c>
      <c r="F41" s="32">
        <v>11001</v>
      </c>
      <c r="G41" s="33">
        <v>205</v>
      </c>
      <c r="H41" s="34">
        <v>156000</v>
      </c>
      <c r="I41" s="35">
        <v>0</v>
      </c>
      <c r="J41" s="36">
        <v>0</v>
      </c>
      <c r="K41" s="37">
        <v>0</v>
      </c>
    </row>
    <row r="42" spans="1:11" ht="14.25">
      <c r="A42" s="26">
        <v>900345637</v>
      </c>
      <c r="B42" s="27" t="s">
        <v>2335</v>
      </c>
      <c r="C42" s="28" t="s">
        <v>2291</v>
      </c>
      <c r="D42" s="30">
        <v>3138093465</v>
      </c>
      <c r="E42" s="31" t="s">
        <v>2292</v>
      </c>
      <c r="F42" s="32">
        <v>11001</v>
      </c>
      <c r="G42" s="33">
        <v>205</v>
      </c>
      <c r="H42" s="34">
        <v>648000</v>
      </c>
      <c r="I42" s="35">
        <v>0</v>
      </c>
      <c r="J42" s="36">
        <v>0</v>
      </c>
      <c r="K42" s="37">
        <v>0</v>
      </c>
    </row>
    <row r="43" spans="1:11" ht="14.25">
      <c r="A43" s="26">
        <v>9528139</v>
      </c>
      <c r="B43" s="27" t="s">
        <v>2336</v>
      </c>
      <c r="C43" s="28" t="s">
        <v>2264</v>
      </c>
      <c r="D43" s="30">
        <v>3046263836</v>
      </c>
      <c r="E43" s="31" t="s">
        <v>2255</v>
      </c>
      <c r="F43" s="32">
        <v>15516</v>
      </c>
      <c r="G43" s="33">
        <v>205</v>
      </c>
      <c r="H43" s="34">
        <v>233333</v>
      </c>
      <c r="I43" s="35">
        <v>0</v>
      </c>
      <c r="J43" s="36">
        <v>0</v>
      </c>
      <c r="K43" s="37">
        <v>0</v>
      </c>
    </row>
    <row r="44" spans="1:11" ht="15" customHeight="1">
      <c r="A44" s="26">
        <v>40027569</v>
      </c>
      <c r="B44" s="27" t="s">
        <v>2337</v>
      </c>
      <c r="C44" s="28" t="s">
        <v>2264</v>
      </c>
      <c r="D44" s="30">
        <v>3046263836</v>
      </c>
      <c r="E44" s="31" t="s">
        <v>2255</v>
      </c>
      <c r="F44" s="32">
        <v>15516</v>
      </c>
      <c r="G44" s="33">
        <v>205</v>
      </c>
      <c r="H44" s="34">
        <v>274000</v>
      </c>
      <c r="I44" s="35">
        <v>0</v>
      </c>
      <c r="J44" s="36">
        <v>0</v>
      </c>
      <c r="K44" s="37">
        <v>0</v>
      </c>
    </row>
    <row r="45" spans="1:11" ht="15" customHeight="1">
      <c r="A45" s="26">
        <v>901133813</v>
      </c>
      <c r="B45" s="27" t="s">
        <v>2338</v>
      </c>
      <c r="C45" s="28" t="s">
        <v>2293</v>
      </c>
      <c r="D45" s="30">
        <v>3017908571</v>
      </c>
      <c r="E45" s="31" t="s">
        <v>2294</v>
      </c>
      <c r="F45" s="32">
        <v>25799</v>
      </c>
      <c r="G45" s="33">
        <v>205</v>
      </c>
      <c r="H45" s="34">
        <v>715000</v>
      </c>
      <c r="I45" s="35">
        <v>0</v>
      </c>
      <c r="J45" s="36">
        <v>0</v>
      </c>
      <c r="K45" s="37">
        <v>0</v>
      </c>
    </row>
    <row r="46" spans="1:11" ht="15" customHeight="1">
      <c r="A46" s="26">
        <v>900394152</v>
      </c>
      <c r="B46" s="27" t="s">
        <v>2339</v>
      </c>
      <c r="C46" s="28" t="s">
        <v>2264</v>
      </c>
      <c r="D46" s="30">
        <v>3194165246</v>
      </c>
      <c r="E46" s="31" t="s">
        <v>2295</v>
      </c>
      <c r="F46" s="32">
        <v>11001</v>
      </c>
      <c r="G46" s="33">
        <v>205</v>
      </c>
      <c r="H46" s="34">
        <v>202778</v>
      </c>
      <c r="I46" s="35">
        <v>0</v>
      </c>
      <c r="J46" s="36">
        <v>0</v>
      </c>
      <c r="K46" s="37">
        <v>0</v>
      </c>
    </row>
    <row r="47" spans="1:11" ht="15" customHeight="1">
      <c r="A47" s="26">
        <v>901206042</v>
      </c>
      <c r="B47" s="27" t="s">
        <v>2340</v>
      </c>
      <c r="C47" s="28" t="s">
        <v>2264</v>
      </c>
      <c r="D47" s="30">
        <v>3245977197</v>
      </c>
      <c r="E47" s="31" t="s">
        <v>2296</v>
      </c>
      <c r="F47" s="32">
        <v>8001</v>
      </c>
      <c r="G47" s="33">
        <v>205</v>
      </c>
      <c r="H47" s="34">
        <v>224000</v>
      </c>
      <c r="I47" s="35">
        <v>0</v>
      </c>
      <c r="J47" s="36">
        <v>0</v>
      </c>
      <c r="K47" s="37">
        <v>0</v>
      </c>
    </row>
    <row r="48" spans="1:11" ht="15" customHeight="1">
      <c r="A48" s="26">
        <v>901063297</v>
      </c>
      <c r="B48" s="27" t="s">
        <v>2341</v>
      </c>
      <c r="C48" s="28" t="s">
        <v>2264</v>
      </c>
      <c r="D48" s="30">
        <v>7855901</v>
      </c>
      <c r="E48" s="31" t="s">
        <v>2297</v>
      </c>
      <c r="F48" s="32">
        <v>15516</v>
      </c>
      <c r="G48" s="33">
        <v>205</v>
      </c>
      <c r="H48" s="34">
        <v>2635666</v>
      </c>
      <c r="I48" s="35">
        <v>0</v>
      </c>
      <c r="J48" s="36">
        <v>0</v>
      </c>
      <c r="K48" s="37">
        <v>0</v>
      </c>
    </row>
    <row r="49" spans="1:11" ht="15" customHeight="1">
      <c r="A49" s="26">
        <v>901202465</v>
      </c>
      <c r="B49" s="27" t="s">
        <v>2342</v>
      </c>
      <c r="C49" s="28" t="s">
        <v>2298</v>
      </c>
      <c r="D49" s="30">
        <v>3223728214</v>
      </c>
      <c r="E49" s="31" t="s">
        <v>2299</v>
      </c>
      <c r="F49" s="32">
        <v>25260</v>
      </c>
      <c r="G49" s="33">
        <v>205</v>
      </c>
      <c r="H49" s="34">
        <v>430555</v>
      </c>
      <c r="I49" s="35">
        <v>0</v>
      </c>
      <c r="J49" s="36">
        <v>0</v>
      </c>
      <c r="K49" s="37">
        <v>0</v>
      </c>
    </row>
    <row r="50" spans="1:11" ht="15" customHeight="1">
      <c r="A50" s="26">
        <v>900461405</v>
      </c>
      <c r="B50" s="27" t="s">
        <v>2343</v>
      </c>
      <c r="C50" s="28" t="s">
        <v>2264</v>
      </c>
      <c r="D50" s="30">
        <v>3046263836</v>
      </c>
      <c r="E50" s="31" t="s">
        <v>2300</v>
      </c>
      <c r="F50" s="32">
        <v>11001</v>
      </c>
      <c r="G50" s="33">
        <v>205</v>
      </c>
      <c r="H50" s="34">
        <v>704629</v>
      </c>
      <c r="I50" s="35">
        <v>0</v>
      </c>
      <c r="J50" s="36">
        <v>0</v>
      </c>
      <c r="K50" s="37">
        <v>0</v>
      </c>
    </row>
    <row r="51" spans="1:11" ht="15" customHeight="1">
      <c r="A51" s="26">
        <v>891801193</v>
      </c>
      <c r="B51" s="27" t="s">
        <v>2344</v>
      </c>
      <c r="C51" s="28" t="s">
        <v>2400</v>
      </c>
      <c r="D51" s="30">
        <v>3208529274</v>
      </c>
      <c r="E51" s="31" t="s">
        <v>2414</v>
      </c>
      <c r="F51" s="32">
        <v>15001</v>
      </c>
      <c r="G51" s="33">
        <v>205</v>
      </c>
      <c r="H51" s="34">
        <v>874091</v>
      </c>
      <c r="I51" s="35">
        <v>0</v>
      </c>
      <c r="J51" s="36">
        <v>0</v>
      </c>
      <c r="K51" s="37">
        <v>0</v>
      </c>
    </row>
    <row r="52" spans="1:11" ht="15" customHeight="1">
      <c r="A52" s="26">
        <v>900840024</v>
      </c>
      <c r="B52" s="27" t="s">
        <v>2345</v>
      </c>
      <c r="C52" s="28" t="s">
        <v>2264</v>
      </c>
      <c r="D52" s="30">
        <v>3146101142</v>
      </c>
      <c r="E52" s="31" t="s">
        <v>2415</v>
      </c>
      <c r="F52" s="32">
        <v>5001</v>
      </c>
      <c r="G52" s="33">
        <v>205</v>
      </c>
      <c r="H52" s="34">
        <v>178703</v>
      </c>
      <c r="I52" s="35">
        <v>0</v>
      </c>
      <c r="J52" s="36">
        <v>0</v>
      </c>
      <c r="K52" s="37">
        <v>0</v>
      </c>
    </row>
    <row r="53" spans="1:11" ht="15" customHeight="1">
      <c r="A53" s="26">
        <v>91261340</v>
      </c>
      <c r="B53" s="27" t="s">
        <v>2346</v>
      </c>
      <c r="C53" s="28" t="s">
        <v>2264</v>
      </c>
      <c r="D53" s="30">
        <v>3046263836</v>
      </c>
      <c r="E53" s="31" t="s">
        <v>2255</v>
      </c>
      <c r="F53" s="32">
        <v>15516</v>
      </c>
      <c r="G53" s="33">
        <v>205</v>
      </c>
      <c r="H53" s="34">
        <v>284000</v>
      </c>
      <c r="I53" s="35">
        <v>0</v>
      </c>
      <c r="J53" s="36">
        <v>0</v>
      </c>
      <c r="K53" s="37">
        <v>0</v>
      </c>
    </row>
    <row r="54" spans="1:11" ht="15" customHeight="1">
      <c r="A54" s="26">
        <v>91158794</v>
      </c>
      <c r="B54" s="27" t="s">
        <v>2347</v>
      </c>
      <c r="C54" s="28" t="s">
        <v>2264</v>
      </c>
      <c r="D54" s="30">
        <v>3046263836</v>
      </c>
      <c r="E54" s="31" t="s">
        <v>2255</v>
      </c>
      <c r="F54" s="32">
        <v>15516</v>
      </c>
      <c r="G54" s="33">
        <v>205</v>
      </c>
      <c r="H54" s="34">
        <v>413500</v>
      </c>
      <c r="I54" s="35">
        <v>0</v>
      </c>
      <c r="J54" s="36">
        <v>0</v>
      </c>
      <c r="K54" s="37">
        <v>0</v>
      </c>
    </row>
    <row r="55" spans="1:11" ht="15" customHeight="1">
      <c r="A55" s="26">
        <v>1098749762</v>
      </c>
      <c r="B55" s="27" t="s">
        <v>2348</v>
      </c>
      <c r="C55" s="28" t="s">
        <v>2264</v>
      </c>
      <c r="D55" s="30">
        <v>3046263836</v>
      </c>
      <c r="E55" s="31" t="s">
        <v>2255</v>
      </c>
      <c r="F55" s="32">
        <v>15516</v>
      </c>
      <c r="G55" s="33">
        <v>205</v>
      </c>
      <c r="H55" s="34">
        <v>265740</v>
      </c>
      <c r="I55" s="35">
        <v>0</v>
      </c>
      <c r="J55" s="36">
        <v>0</v>
      </c>
      <c r="K55" s="37">
        <v>0</v>
      </c>
    </row>
    <row r="56" spans="1:11" ht="15" customHeight="1">
      <c r="A56" s="26">
        <v>24042109</v>
      </c>
      <c r="B56" s="27" t="s">
        <v>2349</v>
      </c>
      <c r="C56" s="28" t="s">
        <v>2264</v>
      </c>
      <c r="D56" s="30">
        <v>3046263836</v>
      </c>
      <c r="E56" s="31" t="s">
        <v>2255</v>
      </c>
      <c r="F56" s="32">
        <v>15516</v>
      </c>
      <c r="G56" s="33">
        <v>205</v>
      </c>
      <c r="H56" s="34">
        <v>167000</v>
      </c>
      <c r="I56" s="35">
        <v>0</v>
      </c>
      <c r="J56" s="36">
        <v>0</v>
      </c>
      <c r="K56" s="37">
        <v>0</v>
      </c>
    </row>
    <row r="57" spans="1:11" ht="15" customHeight="1">
      <c r="A57" s="26">
        <v>1052391551</v>
      </c>
      <c r="B57" s="27" t="s">
        <v>2350</v>
      </c>
      <c r="C57" s="28" t="s">
        <v>2264</v>
      </c>
      <c r="D57" s="30">
        <v>3046263836</v>
      </c>
      <c r="E57" s="31" t="s">
        <v>2255</v>
      </c>
      <c r="F57" s="32">
        <v>15516</v>
      </c>
      <c r="G57" s="33">
        <v>205</v>
      </c>
      <c r="H57" s="34">
        <v>738185</v>
      </c>
      <c r="I57" s="35">
        <v>0</v>
      </c>
      <c r="J57" s="36">
        <v>0</v>
      </c>
      <c r="K57" s="37">
        <v>0</v>
      </c>
    </row>
    <row r="58" spans="1:11" ht="15" customHeight="1">
      <c r="A58" s="26">
        <v>79772775</v>
      </c>
      <c r="B58" s="27" t="s">
        <v>2351</v>
      </c>
      <c r="C58" s="28" t="s">
        <v>2264</v>
      </c>
      <c r="D58" s="30">
        <v>3046263836</v>
      </c>
      <c r="E58" s="31" t="s">
        <v>2255</v>
      </c>
      <c r="F58" s="32">
        <v>15516</v>
      </c>
      <c r="G58" s="33">
        <v>205</v>
      </c>
      <c r="H58" s="34">
        <v>305000</v>
      </c>
      <c r="I58" s="35">
        <v>0</v>
      </c>
      <c r="J58" s="36">
        <v>0</v>
      </c>
      <c r="K58" s="37">
        <v>0</v>
      </c>
    </row>
    <row r="59" spans="1:11" ht="15" customHeight="1">
      <c r="A59" s="26">
        <v>1032403439</v>
      </c>
      <c r="B59" s="27" t="s">
        <v>2352</v>
      </c>
      <c r="C59" s="28" t="s">
        <v>2264</v>
      </c>
      <c r="D59" s="30">
        <v>3046263836</v>
      </c>
      <c r="E59" s="31" t="s">
        <v>2255</v>
      </c>
      <c r="F59" s="32">
        <v>15516</v>
      </c>
      <c r="G59" s="33">
        <v>205</v>
      </c>
      <c r="H59" s="34">
        <v>768000</v>
      </c>
      <c r="I59" s="35">
        <v>0</v>
      </c>
      <c r="J59" s="36">
        <v>0</v>
      </c>
      <c r="K59" s="37">
        <v>0</v>
      </c>
    </row>
    <row r="60" spans="1:11" ht="15" customHeight="1">
      <c r="A60" s="26">
        <v>726488</v>
      </c>
      <c r="B60" s="27" t="s">
        <v>2353</v>
      </c>
      <c r="C60" s="28" t="s">
        <v>2264</v>
      </c>
      <c r="D60" s="30">
        <v>3046263836</v>
      </c>
      <c r="E60" s="31" t="s">
        <v>2255</v>
      </c>
      <c r="F60" s="32">
        <v>15516</v>
      </c>
      <c r="G60" s="33">
        <v>205</v>
      </c>
      <c r="H60" s="34">
        <v>370000</v>
      </c>
      <c r="I60" s="35">
        <v>0</v>
      </c>
      <c r="J60" s="36">
        <v>0</v>
      </c>
      <c r="K60" s="37">
        <v>0</v>
      </c>
    </row>
    <row r="61" spans="1:11" ht="15" customHeight="1">
      <c r="A61" s="26">
        <v>74360117</v>
      </c>
      <c r="B61" s="27" t="s">
        <v>2354</v>
      </c>
      <c r="C61" s="28" t="s">
        <v>2264</v>
      </c>
      <c r="D61" s="30">
        <v>3046263836</v>
      </c>
      <c r="E61" s="31" t="s">
        <v>2255</v>
      </c>
      <c r="F61" s="32">
        <v>15516</v>
      </c>
      <c r="G61" s="33">
        <v>205</v>
      </c>
      <c r="H61" s="34">
        <v>768000</v>
      </c>
      <c r="I61" s="35">
        <v>0</v>
      </c>
      <c r="J61" s="36">
        <v>0</v>
      </c>
      <c r="K61" s="37">
        <v>0</v>
      </c>
    </row>
    <row r="62" spans="1:11" ht="15" customHeight="1">
      <c r="A62" s="26">
        <v>1053610748</v>
      </c>
      <c r="B62" s="27" t="s">
        <v>2355</v>
      </c>
      <c r="C62" s="28" t="s">
        <v>2264</v>
      </c>
      <c r="D62" s="30">
        <v>3046263836</v>
      </c>
      <c r="E62" s="31" t="s">
        <v>2255</v>
      </c>
      <c r="F62" s="32">
        <v>15516</v>
      </c>
      <c r="G62" s="33">
        <v>205</v>
      </c>
      <c r="H62" s="34">
        <v>243000</v>
      </c>
      <c r="I62" s="35">
        <v>0</v>
      </c>
      <c r="J62" s="36">
        <v>0</v>
      </c>
      <c r="K62" s="37">
        <v>0</v>
      </c>
    </row>
    <row r="63" spans="1:11" ht="15" customHeight="1">
      <c r="A63" s="26">
        <v>4192149</v>
      </c>
      <c r="B63" s="27" t="s">
        <v>2356</v>
      </c>
      <c r="C63" s="28" t="s">
        <v>2264</v>
      </c>
      <c r="D63" s="30">
        <v>3046263836</v>
      </c>
      <c r="E63" s="31" t="s">
        <v>2255</v>
      </c>
      <c r="F63" s="32">
        <v>15516</v>
      </c>
      <c r="G63" s="33">
        <v>205</v>
      </c>
      <c r="H63" s="34">
        <v>207417</v>
      </c>
      <c r="I63" s="35">
        <v>0</v>
      </c>
      <c r="J63" s="36">
        <v>0</v>
      </c>
      <c r="K63" s="37">
        <v>0</v>
      </c>
    </row>
    <row r="64" spans="1:11" ht="15" customHeight="1">
      <c r="A64" s="26">
        <v>1052404208</v>
      </c>
      <c r="B64" s="27" t="s">
        <v>2357</v>
      </c>
      <c r="C64" s="28" t="s">
        <v>2264</v>
      </c>
      <c r="D64" s="30">
        <v>3046263836</v>
      </c>
      <c r="E64" s="31" t="s">
        <v>2255</v>
      </c>
      <c r="F64" s="32">
        <v>15516</v>
      </c>
      <c r="G64" s="33">
        <v>205</v>
      </c>
      <c r="H64" s="34">
        <v>354629</v>
      </c>
      <c r="I64" s="35">
        <v>0</v>
      </c>
      <c r="J64" s="36">
        <v>0</v>
      </c>
      <c r="K64" s="37">
        <v>0</v>
      </c>
    </row>
    <row r="65" spans="1:11" ht="15" customHeight="1">
      <c r="A65" s="26">
        <v>33365744</v>
      </c>
      <c r="B65" s="27" t="s">
        <v>2358</v>
      </c>
      <c r="C65" s="28" t="s">
        <v>2264</v>
      </c>
      <c r="D65" s="30">
        <v>3046263836</v>
      </c>
      <c r="E65" s="31" t="s">
        <v>2255</v>
      </c>
      <c r="F65" s="32">
        <v>15516</v>
      </c>
      <c r="G65" s="33">
        <v>205</v>
      </c>
      <c r="H65" s="34">
        <v>1102000</v>
      </c>
      <c r="I65" s="35">
        <v>0</v>
      </c>
      <c r="J65" s="36">
        <v>0</v>
      </c>
      <c r="K65" s="37">
        <v>0</v>
      </c>
    </row>
    <row r="66" spans="1:11" ht="15" customHeight="1">
      <c r="A66" s="26">
        <v>901509819</v>
      </c>
      <c r="B66" s="27" t="s">
        <v>2359</v>
      </c>
      <c r="C66" s="28" t="s">
        <v>2401</v>
      </c>
      <c r="D66" s="30">
        <v>3142312682</v>
      </c>
      <c r="E66" s="31" t="s">
        <v>2416</v>
      </c>
      <c r="F66" s="32">
        <v>11001</v>
      </c>
      <c r="G66" s="33">
        <v>205</v>
      </c>
      <c r="H66" s="34">
        <v>592592</v>
      </c>
      <c r="I66" s="35">
        <v>0</v>
      </c>
      <c r="J66" s="36">
        <v>0</v>
      </c>
      <c r="K66" s="37">
        <v>0</v>
      </c>
    </row>
    <row r="67" spans="1:11" ht="15" customHeight="1">
      <c r="A67" s="26">
        <v>901592850</v>
      </c>
      <c r="B67" s="27" t="s">
        <v>2360</v>
      </c>
      <c r="C67" s="28" t="s">
        <v>2264</v>
      </c>
      <c r="D67" s="30">
        <v>3046263836</v>
      </c>
      <c r="E67" s="31" t="s">
        <v>2255</v>
      </c>
      <c r="F67" s="32">
        <v>15516</v>
      </c>
      <c r="G67" s="33">
        <v>205</v>
      </c>
      <c r="H67" s="34">
        <v>446296</v>
      </c>
      <c r="I67" s="35">
        <v>0</v>
      </c>
      <c r="J67" s="36">
        <v>0</v>
      </c>
      <c r="K67" s="37">
        <v>0</v>
      </c>
    </row>
    <row r="68" spans="1:11" ht="15" customHeight="1">
      <c r="A68" s="26">
        <v>19115044</v>
      </c>
      <c r="B68" s="27" t="s">
        <v>2361</v>
      </c>
      <c r="C68" s="28" t="s">
        <v>2264</v>
      </c>
      <c r="D68" s="30">
        <v>3046263836</v>
      </c>
      <c r="E68" s="31" t="s">
        <v>2255</v>
      </c>
      <c r="F68" s="32">
        <v>15516</v>
      </c>
      <c r="G68" s="33">
        <v>205</v>
      </c>
      <c r="H68" s="34">
        <v>1097592</v>
      </c>
      <c r="I68" s="35">
        <v>0</v>
      </c>
      <c r="J68" s="36">
        <v>0</v>
      </c>
      <c r="K68" s="37">
        <v>0</v>
      </c>
    </row>
    <row r="69" spans="1:11" ht="15" customHeight="1">
      <c r="A69" s="26">
        <v>52188849</v>
      </c>
      <c r="B69" s="27" t="s">
        <v>2362</v>
      </c>
      <c r="C69" s="28" t="s">
        <v>2264</v>
      </c>
      <c r="D69" s="30">
        <v>3046263836</v>
      </c>
      <c r="E69" s="31" t="s">
        <v>2255</v>
      </c>
      <c r="F69" s="32">
        <v>15516</v>
      </c>
      <c r="G69" s="33">
        <v>205</v>
      </c>
      <c r="H69" s="34">
        <v>186000</v>
      </c>
      <c r="I69" s="35">
        <v>0</v>
      </c>
      <c r="J69" s="36">
        <v>0</v>
      </c>
      <c r="K69" s="37">
        <v>0</v>
      </c>
    </row>
    <row r="70" spans="1:11" ht="15" customHeight="1">
      <c r="A70" s="26">
        <v>52849885</v>
      </c>
      <c r="B70" s="27" t="s">
        <v>2363</v>
      </c>
      <c r="C70" s="28" t="s">
        <v>2264</v>
      </c>
      <c r="D70" s="30">
        <v>3046263836</v>
      </c>
      <c r="E70" s="31" t="s">
        <v>2255</v>
      </c>
      <c r="F70" s="32">
        <v>15516</v>
      </c>
      <c r="G70" s="33">
        <v>205</v>
      </c>
      <c r="H70" s="34">
        <v>259000</v>
      </c>
      <c r="I70" s="35">
        <v>0</v>
      </c>
      <c r="J70" s="36">
        <v>0</v>
      </c>
      <c r="K70" s="37">
        <v>0</v>
      </c>
    </row>
    <row r="71" spans="1:11" ht="15" customHeight="1">
      <c r="A71" s="26">
        <v>901309652</v>
      </c>
      <c r="B71" s="27" t="s">
        <v>2364</v>
      </c>
      <c r="C71" s="28" t="s">
        <v>2264</v>
      </c>
      <c r="D71" s="30">
        <v>3165268699</v>
      </c>
      <c r="E71" s="31" t="s">
        <v>2417</v>
      </c>
      <c r="F71" s="32">
        <v>15283</v>
      </c>
      <c r="G71" s="33">
        <v>205</v>
      </c>
      <c r="H71" s="34">
        <v>317592</v>
      </c>
      <c r="I71" s="35">
        <v>0</v>
      </c>
      <c r="J71" s="36">
        <v>0</v>
      </c>
      <c r="K71" s="37">
        <v>0</v>
      </c>
    </row>
    <row r="72" spans="1:11" ht="15" customHeight="1">
      <c r="A72" s="26">
        <v>1053604466</v>
      </c>
      <c r="B72" s="27" t="s">
        <v>2365</v>
      </c>
      <c r="C72" s="28" t="s">
        <v>2264</v>
      </c>
      <c r="D72" s="30">
        <v>3046263836</v>
      </c>
      <c r="E72" s="31" t="s">
        <v>2255</v>
      </c>
      <c r="F72" s="32">
        <v>15516</v>
      </c>
      <c r="G72" s="33">
        <v>205</v>
      </c>
      <c r="H72" s="34">
        <v>669000</v>
      </c>
      <c r="I72" s="35">
        <v>0</v>
      </c>
      <c r="J72" s="36">
        <v>0</v>
      </c>
      <c r="K72" s="37">
        <v>0</v>
      </c>
    </row>
    <row r="73" spans="1:11" ht="15" customHeight="1">
      <c r="A73" s="26">
        <v>1053615316</v>
      </c>
      <c r="B73" s="27" t="s">
        <v>2366</v>
      </c>
      <c r="C73" s="28" t="s">
        <v>2264</v>
      </c>
      <c r="D73" s="30">
        <v>3046263836</v>
      </c>
      <c r="E73" s="31" t="s">
        <v>2255</v>
      </c>
      <c r="F73" s="32">
        <v>15516</v>
      </c>
      <c r="G73" s="33">
        <v>205</v>
      </c>
      <c r="H73" s="34">
        <v>166777</v>
      </c>
      <c r="I73" s="35">
        <v>0</v>
      </c>
      <c r="J73" s="36">
        <v>0</v>
      </c>
      <c r="K73" s="37">
        <v>0</v>
      </c>
    </row>
    <row r="74" spans="1:11" ht="15" customHeight="1">
      <c r="A74" s="26">
        <v>46366024</v>
      </c>
      <c r="B74" s="27" t="s">
        <v>2367</v>
      </c>
      <c r="C74" s="28" t="s">
        <v>2264</v>
      </c>
      <c r="D74" s="30">
        <v>3046263836</v>
      </c>
      <c r="E74" s="31" t="s">
        <v>2255</v>
      </c>
      <c r="F74" s="32">
        <v>15516</v>
      </c>
      <c r="G74" s="33">
        <v>205</v>
      </c>
      <c r="H74" s="34">
        <v>194444</v>
      </c>
      <c r="I74" s="35">
        <v>0</v>
      </c>
      <c r="J74" s="36">
        <v>0</v>
      </c>
      <c r="K74" s="37">
        <v>0</v>
      </c>
    </row>
    <row r="75" spans="1:11" ht="15" customHeight="1">
      <c r="A75" s="26">
        <v>46365781</v>
      </c>
      <c r="B75" s="27" t="s">
        <v>2368</v>
      </c>
      <c r="C75" s="28" t="s">
        <v>2264</v>
      </c>
      <c r="D75" s="30">
        <v>3046263836</v>
      </c>
      <c r="E75" s="31" t="s">
        <v>2255</v>
      </c>
      <c r="F75" s="32">
        <v>15516</v>
      </c>
      <c r="G75" s="33">
        <v>205</v>
      </c>
      <c r="H75" s="34">
        <v>197000</v>
      </c>
      <c r="I75" s="35">
        <v>0</v>
      </c>
      <c r="J75" s="36">
        <v>0</v>
      </c>
      <c r="K75" s="37">
        <v>0</v>
      </c>
    </row>
    <row r="76" spans="1:11" ht="15" customHeight="1">
      <c r="A76" s="26">
        <v>23856427</v>
      </c>
      <c r="B76" s="27" t="s">
        <v>2369</v>
      </c>
      <c r="C76" s="28" t="s">
        <v>2264</v>
      </c>
      <c r="D76" s="30">
        <v>3046263836</v>
      </c>
      <c r="E76" s="31" t="s">
        <v>2255</v>
      </c>
      <c r="F76" s="32">
        <v>15516</v>
      </c>
      <c r="G76" s="33">
        <v>205</v>
      </c>
      <c r="H76" s="34">
        <v>435185</v>
      </c>
      <c r="I76" s="35">
        <v>0</v>
      </c>
      <c r="J76" s="36">
        <v>0</v>
      </c>
      <c r="K76" s="37">
        <v>0</v>
      </c>
    </row>
    <row r="77" spans="1:11" ht="15" customHeight="1">
      <c r="A77" s="26">
        <v>63391918</v>
      </c>
      <c r="B77" s="27" t="s">
        <v>2370</v>
      </c>
      <c r="C77" s="28" t="s">
        <v>2264</v>
      </c>
      <c r="D77" s="30">
        <v>3046263836</v>
      </c>
      <c r="E77" s="31" t="s">
        <v>2255</v>
      </c>
      <c r="F77" s="32">
        <v>15516</v>
      </c>
      <c r="G77" s="33">
        <v>205</v>
      </c>
      <c r="H77" s="34">
        <v>434259</v>
      </c>
      <c r="I77" s="35">
        <v>0</v>
      </c>
      <c r="J77" s="36">
        <v>0</v>
      </c>
      <c r="K77" s="37">
        <v>0</v>
      </c>
    </row>
    <row r="78" spans="1:11" ht="15" customHeight="1">
      <c r="A78" s="26">
        <v>46669609</v>
      </c>
      <c r="B78" s="27" t="s">
        <v>2371</v>
      </c>
      <c r="C78" s="28" t="s">
        <v>2264</v>
      </c>
      <c r="D78" s="30">
        <v>3046263836</v>
      </c>
      <c r="E78" s="31" t="s">
        <v>2255</v>
      </c>
      <c r="F78" s="32">
        <v>15516</v>
      </c>
      <c r="G78" s="33">
        <v>205</v>
      </c>
      <c r="H78" s="34">
        <v>157000</v>
      </c>
      <c r="I78" s="35">
        <v>0</v>
      </c>
      <c r="J78" s="36">
        <v>0</v>
      </c>
      <c r="K78" s="37">
        <v>0</v>
      </c>
    </row>
    <row r="79" spans="1:11" ht="15" customHeight="1">
      <c r="A79" s="26">
        <v>900707468</v>
      </c>
      <c r="B79" s="27" t="s">
        <v>2372</v>
      </c>
      <c r="C79" s="28" t="s">
        <v>2402</v>
      </c>
      <c r="D79" s="30">
        <v>6087701199</v>
      </c>
      <c r="E79" s="31" t="s">
        <v>2418</v>
      </c>
      <c r="F79" s="32">
        <v>11001</v>
      </c>
      <c r="G79" s="33">
        <v>205</v>
      </c>
      <c r="H79" s="34">
        <v>165740</v>
      </c>
      <c r="I79" s="35">
        <v>0</v>
      </c>
      <c r="J79" s="36">
        <v>0</v>
      </c>
      <c r="K79" s="37">
        <v>0</v>
      </c>
    </row>
    <row r="80" spans="1:11" ht="15" customHeight="1">
      <c r="A80" s="26">
        <v>1006798273</v>
      </c>
      <c r="B80" s="27" t="s">
        <v>2373</v>
      </c>
      <c r="C80" s="28" t="s">
        <v>2264</v>
      </c>
      <c r="D80" s="30">
        <v>3046263836</v>
      </c>
      <c r="E80" s="31" t="s">
        <v>2255</v>
      </c>
      <c r="F80" s="32">
        <v>15516</v>
      </c>
      <c r="G80" s="33">
        <v>205</v>
      </c>
      <c r="H80" s="34">
        <v>408333</v>
      </c>
      <c r="I80" s="35">
        <v>0</v>
      </c>
      <c r="J80" s="36">
        <v>0</v>
      </c>
      <c r="K80" s="37">
        <v>0</v>
      </c>
    </row>
    <row r="81" spans="1:11" ht="15" customHeight="1">
      <c r="A81" s="26">
        <v>900490442</v>
      </c>
      <c r="B81" s="27" t="s">
        <v>2374</v>
      </c>
      <c r="C81" s="28" t="s">
        <v>2403</v>
      </c>
      <c r="D81" s="30">
        <v>3123809599</v>
      </c>
      <c r="E81" s="31" t="s">
        <v>2419</v>
      </c>
      <c r="F81" s="32">
        <v>20001</v>
      </c>
      <c r="G81" s="33">
        <v>205</v>
      </c>
      <c r="H81" s="34">
        <v>161000</v>
      </c>
      <c r="I81" s="35">
        <v>0</v>
      </c>
      <c r="J81" s="36">
        <v>0</v>
      </c>
      <c r="K81" s="37">
        <v>0</v>
      </c>
    </row>
    <row r="82" spans="1:11" ht="15" customHeight="1">
      <c r="A82" s="26">
        <v>900068145</v>
      </c>
      <c r="B82" s="27" t="s">
        <v>2375</v>
      </c>
      <c r="C82" s="28" t="s">
        <v>2264</v>
      </c>
      <c r="D82" s="30">
        <v>6087623238</v>
      </c>
      <c r="E82" s="31" t="s">
        <v>2420</v>
      </c>
      <c r="F82" s="32">
        <v>15283</v>
      </c>
      <c r="G82" s="33">
        <v>205</v>
      </c>
      <c r="H82" s="34">
        <v>1103000</v>
      </c>
      <c r="I82" s="35">
        <v>0</v>
      </c>
      <c r="J82" s="36">
        <v>0</v>
      </c>
      <c r="K82" s="37">
        <v>0</v>
      </c>
    </row>
    <row r="83" spans="1:11" ht="15" customHeight="1">
      <c r="A83" s="26">
        <v>79752393</v>
      </c>
      <c r="B83" s="27" t="s">
        <v>2376</v>
      </c>
      <c r="C83" s="28" t="s">
        <v>2264</v>
      </c>
      <c r="D83" s="30">
        <v>3046263836</v>
      </c>
      <c r="E83" s="31" t="s">
        <v>2255</v>
      </c>
      <c r="F83" s="32">
        <v>15516</v>
      </c>
      <c r="G83" s="33">
        <v>205</v>
      </c>
      <c r="H83" s="34">
        <v>884000</v>
      </c>
      <c r="I83" s="35">
        <v>0</v>
      </c>
      <c r="J83" s="36">
        <v>0</v>
      </c>
      <c r="K83" s="37">
        <v>0</v>
      </c>
    </row>
    <row r="84" spans="1:11" ht="15" customHeight="1">
      <c r="A84" s="26">
        <v>826003782</v>
      </c>
      <c r="B84" s="27" t="s">
        <v>2377</v>
      </c>
      <c r="C84" s="28" t="s">
        <v>2404</v>
      </c>
      <c r="D84" s="30">
        <v>3123716502</v>
      </c>
      <c r="E84" s="31" t="s">
        <v>2421</v>
      </c>
      <c r="F84" s="32">
        <v>15516</v>
      </c>
      <c r="G84" s="33">
        <v>205</v>
      </c>
      <c r="H84" s="34">
        <v>365740</v>
      </c>
      <c r="I84" s="35">
        <v>0</v>
      </c>
      <c r="J84" s="36">
        <v>0</v>
      </c>
      <c r="K84" s="37">
        <v>0</v>
      </c>
    </row>
    <row r="85" spans="1:11" ht="15" customHeight="1">
      <c r="A85" s="26">
        <v>41717319</v>
      </c>
      <c r="B85" s="27" t="s">
        <v>2378</v>
      </c>
      <c r="C85" s="28" t="s">
        <v>2264</v>
      </c>
      <c r="D85" s="30">
        <v>3046263836</v>
      </c>
      <c r="E85" s="31" t="s">
        <v>2255</v>
      </c>
      <c r="F85" s="32">
        <v>15516</v>
      </c>
      <c r="G85" s="33">
        <v>205</v>
      </c>
      <c r="H85" s="34">
        <v>216666</v>
      </c>
      <c r="I85" s="35">
        <v>0</v>
      </c>
      <c r="J85" s="36">
        <v>0</v>
      </c>
      <c r="K85" s="37">
        <v>0</v>
      </c>
    </row>
    <row r="86" spans="1:11" ht="15" customHeight="1">
      <c r="A86" s="26">
        <v>826003505</v>
      </c>
      <c r="B86" s="27" t="s">
        <v>2379</v>
      </c>
      <c r="C86" s="28" t="s">
        <v>2405</v>
      </c>
      <c r="D86" s="30">
        <v>3106477537</v>
      </c>
      <c r="E86" s="31" t="s">
        <v>2422</v>
      </c>
      <c r="F86" s="32">
        <v>15516</v>
      </c>
      <c r="G86" s="33">
        <v>205</v>
      </c>
      <c r="H86" s="34">
        <v>381481</v>
      </c>
      <c r="I86" s="35">
        <v>0</v>
      </c>
      <c r="J86" s="36">
        <v>0</v>
      </c>
      <c r="K86" s="37">
        <v>0</v>
      </c>
    </row>
    <row r="87" spans="1:11" ht="15" customHeight="1">
      <c r="A87" s="26">
        <v>901023297</v>
      </c>
      <c r="B87" s="27" t="s">
        <v>2380</v>
      </c>
      <c r="C87" s="28" t="s">
        <v>2406</v>
      </c>
      <c r="D87" s="30">
        <v>3124457876</v>
      </c>
      <c r="E87" s="31" t="s">
        <v>2423</v>
      </c>
      <c r="F87" s="32">
        <v>15516</v>
      </c>
      <c r="G87" s="33">
        <v>205</v>
      </c>
      <c r="H87" s="34">
        <v>522222</v>
      </c>
      <c r="I87" s="35">
        <v>0</v>
      </c>
      <c r="J87" s="36">
        <v>0</v>
      </c>
      <c r="K87" s="37">
        <v>0</v>
      </c>
    </row>
    <row r="88" spans="1:11" ht="15" customHeight="1">
      <c r="A88" s="26">
        <v>900259348</v>
      </c>
      <c r="B88" s="27" t="s">
        <v>2381</v>
      </c>
      <c r="C88" s="28" t="s">
        <v>2407</v>
      </c>
      <c r="D88" s="30">
        <v>3208585284</v>
      </c>
      <c r="E88" s="31" t="s">
        <v>2424</v>
      </c>
      <c r="F88" s="32">
        <v>15516</v>
      </c>
      <c r="G88" s="33">
        <v>205</v>
      </c>
      <c r="H88" s="34">
        <v>4413037</v>
      </c>
      <c r="I88" s="35">
        <v>0</v>
      </c>
      <c r="J88" s="36">
        <v>0</v>
      </c>
      <c r="K88" s="37">
        <v>0</v>
      </c>
    </row>
    <row r="89" spans="1:11" ht="15" customHeight="1">
      <c r="A89" s="26">
        <v>901188958</v>
      </c>
      <c r="B89" s="27" t="s">
        <v>2382</v>
      </c>
      <c r="C89" s="28" t="s">
        <v>2264</v>
      </c>
      <c r="D89" s="30">
        <v>6012654157</v>
      </c>
      <c r="E89" s="31" t="s">
        <v>2425</v>
      </c>
      <c r="F89" s="32">
        <v>11001</v>
      </c>
      <c r="G89" s="33">
        <v>205</v>
      </c>
      <c r="H89" s="34">
        <v>179000</v>
      </c>
      <c r="I89" s="35">
        <v>0</v>
      </c>
      <c r="J89" s="36">
        <v>0</v>
      </c>
      <c r="K89" s="37">
        <v>0</v>
      </c>
    </row>
    <row r="90" spans="1:11" ht="15" customHeight="1">
      <c r="A90" s="26">
        <v>900208439</v>
      </c>
      <c r="B90" s="27" t="s">
        <v>2383</v>
      </c>
      <c r="C90" s="28" t="s">
        <v>2264</v>
      </c>
      <c r="D90" s="30">
        <v>3002997944</v>
      </c>
      <c r="E90" s="31" t="s">
        <v>2426</v>
      </c>
      <c r="F90" s="32">
        <v>76001</v>
      </c>
      <c r="G90" s="33">
        <v>205</v>
      </c>
      <c r="H90" s="34">
        <v>359259</v>
      </c>
      <c r="I90" s="35">
        <v>0</v>
      </c>
      <c r="J90" s="36">
        <v>0</v>
      </c>
      <c r="K90" s="37">
        <v>0</v>
      </c>
    </row>
    <row r="91" spans="1:11" ht="15" customHeight="1">
      <c r="A91" s="26">
        <v>74381420</v>
      </c>
      <c r="B91" s="27" t="s">
        <v>2384</v>
      </c>
      <c r="C91" s="28" t="s">
        <v>2264</v>
      </c>
      <c r="D91" s="30">
        <v>3046263836</v>
      </c>
      <c r="E91" s="31" t="s">
        <v>2255</v>
      </c>
      <c r="F91" s="32">
        <v>15516</v>
      </c>
      <c r="G91" s="33">
        <v>205</v>
      </c>
      <c r="H91" s="34">
        <v>1412000</v>
      </c>
      <c r="I91" s="35">
        <v>0</v>
      </c>
      <c r="J91" s="36">
        <v>0</v>
      </c>
      <c r="K91" s="37">
        <v>0</v>
      </c>
    </row>
    <row r="92" spans="1:11" ht="15" customHeight="1">
      <c r="A92" s="26">
        <v>3228968</v>
      </c>
      <c r="B92" s="27" t="s">
        <v>2385</v>
      </c>
      <c r="C92" s="28" t="s">
        <v>2264</v>
      </c>
      <c r="D92" s="30">
        <v>3046263836</v>
      </c>
      <c r="E92" s="31" t="s">
        <v>2255</v>
      </c>
      <c r="F92" s="32">
        <v>15516</v>
      </c>
      <c r="G92" s="33">
        <v>205</v>
      </c>
      <c r="H92" s="34">
        <v>363888</v>
      </c>
      <c r="I92" s="35">
        <v>0</v>
      </c>
      <c r="J92" s="36">
        <v>0</v>
      </c>
      <c r="K92" s="37">
        <v>0</v>
      </c>
    </row>
    <row r="93" spans="1:11" ht="15" customHeight="1">
      <c r="A93" s="26">
        <v>900715056</v>
      </c>
      <c r="B93" s="27" t="s">
        <v>2386</v>
      </c>
      <c r="C93" s="28" t="s">
        <v>2408</v>
      </c>
      <c r="D93" s="30">
        <v>6087659551</v>
      </c>
      <c r="E93" s="31" t="s">
        <v>2427</v>
      </c>
      <c r="F93" s="32">
        <v>15283</v>
      </c>
      <c r="G93" s="33">
        <v>205</v>
      </c>
      <c r="H93" s="34">
        <v>477000</v>
      </c>
      <c r="I93" s="35">
        <v>0</v>
      </c>
      <c r="J93" s="36">
        <v>0</v>
      </c>
      <c r="K93" s="37">
        <v>0</v>
      </c>
    </row>
    <row r="94" spans="1:11" ht="15" customHeight="1">
      <c r="A94" s="26">
        <v>41631342</v>
      </c>
      <c r="B94" s="27" t="s">
        <v>2387</v>
      </c>
      <c r="C94" s="28" t="s">
        <v>2264</v>
      </c>
      <c r="D94" s="30">
        <v>3046263836</v>
      </c>
      <c r="E94" s="31" t="s">
        <v>2255</v>
      </c>
      <c r="F94" s="32">
        <v>15516</v>
      </c>
      <c r="G94" s="33">
        <v>205</v>
      </c>
      <c r="H94" s="34">
        <v>164000</v>
      </c>
      <c r="I94" s="35">
        <v>0</v>
      </c>
      <c r="J94" s="36">
        <v>0</v>
      </c>
      <c r="K94" s="37">
        <v>0</v>
      </c>
    </row>
    <row r="95" spans="1:11" ht="15" customHeight="1">
      <c r="A95" s="26">
        <v>900590589</v>
      </c>
      <c r="B95" s="27" t="s">
        <v>2388</v>
      </c>
      <c r="C95" s="28" t="s">
        <v>2264</v>
      </c>
      <c r="D95" s="30">
        <v>6016230199</v>
      </c>
      <c r="E95" s="31" t="s">
        <v>2428</v>
      </c>
      <c r="F95" s="32">
        <v>11001</v>
      </c>
      <c r="G95" s="33">
        <v>205</v>
      </c>
      <c r="H95" s="34">
        <v>490000</v>
      </c>
      <c r="I95" s="35">
        <v>0</v>
      </c>
      <c r="J95" s="36">
        <v>0</v>
      </c>
      <c r="K95" s="37">
        <v>0</v>
      </c>
    </row>
    <row r="96" spans="1:11" ht="15" customHeight="1">
      <c r="A96" s="26">
        <v>46450716</v>
      </c>
      <c r="B96" s="27" t="s">
        <v>2389</v>
      </c>
      <c r="C96" s="28" t="s">
        <v>2264</v>
      </c>
      <c r="D96" s="30">
        <v>3046263836</v>
      </c>
      <c r="E96" s="31" t="s">
        <v>2255</v>
      </c>
      <c r="F96" s="32">
        <v>15516</v>
      </c>
      <c r="G96" s="33">
        <v>205</v>
      </c>
      <c r="H96" s="34">
        <v>282407</v>
      </c>
      <c r="I96" s="35">
        <v>0</v>
      </c>
      <c r="J96" s="36">
        <v>0</v>
      </c>
      <c r="K96" s="37">
        <v>0</v>
      </c>
    </row>
    <row r="97" spans="1:11" ht="15" customHeight="1">
      <c r="A97" s="26">
        <v>901694196</v>
      </c>
      <c r="B97" s="27" t="s">
        <v>2390</v>
      </c>
      <c r="C97" s="28" t="s">
        <v>2264</v>
      </c>
      <c r="D97" s="30">
        <v>3103494780</v>
      </c>
      <c r="E97" s="31" t="s">
        <v>2429</v>
      </c>
      <c r="F97" s="32">
        <v>15759</v>
      </c>
      <c r="G97" s="33">
        <v>205</v>
      </c>
      <c r="H97" s="34">
        <v>201000</v>
      </c>
      <c r="I97" s="35">
        <v>0</v>
      </c>
      <c r="J97" s="36">
        <v>0</v>
      </c>
      <c r="K97" s="37">
        <v>0</v>
      </c>
    </row>
    <row r="98" spans="1:11" ht="15" customHeight="1">
      <c r="A98" s="26">
        <v>901465886</v>
      </c>
      <c r="B98" s="27" t="s">
        <v>2391</v>
      </c>
      <c r="C98" s="28" t="s">
        <v>2409</v>
      </c>
      <c r="D98" s="30">
        <v>3508520355</v>
      </c>
      <c r="E98" s="31" t="s">
        <v>2430</v>
      </c>
      <c r="F98" s="32">
        <v>81794</v>
      </c>
      <c r="G98" s="33">
        <v>205</v>
      </c>
      <c r="H98" s="34">
        <v>432000</v>
      </c>
      <c r="I98" s="35">
        <v>0</v>
      </c>
      <c r="J98" s="36">
        <v>0</v>
      </c>
      <c r="K98" s="37">
        <v>0</v>
      </c>
    </row>
    <row r="99" spans="1:11" ht="15" customHeight="1">
      <c r="A99" s="26">
        <v>900614823</v>
      </c>
      <c r="B99" s="27" t="s">
        <v>2392</v>
      </c>
      <c r="C99" s="28" t="s">
        <v>2410</v>
      </c>
      <c r="D99" s="30">
        <v>6017952346</v>
      </c>
      <c r="E99" s="31" t="s">
        <v>2431</v>
      </c>
      <c r="F99" s="32">
        <v>11001</v>
      </c>
      <c r="G99" s="33">
        <v>205</v>
      </c>
      <c r="H99" s="34">
        <v>239814</v>
      </c>
      <c r="I99" s="35">
        <v>0</v>
      </c>
      <c r="J99" s="36">
        <v>0</v>
      </c>
      <c r="K99" s="37">
        <v>0</v>
      </c>
    </row>
    <row r="100" spans="1:11" ht="15" customHeight="1">
      <c r="A100" s="26">
        <v>901445701</v>
      </c>
      <c r="B100" s="27" t="s">
        <v>2393</v>
      </c>
      <c r="C100" s="28" t="s">
        <v>2411</v>
      </c>
      <c r="D100" s="30">
        <v>3108186987</v>
      </c>
      <c r="E100" s="31" t="s">
        <v>2432</v>
      </c>
      <c r="F100" s="32">
        <v>11001</v>
      </c>
      <c r="G100" s="33">
        <v>205</v>
      </c>
      <c r="H100" s="34">
        <v>604500</v>
      </c>
      <c r="I100" s="35">
        <v>0</v>
      </c>
      <c r="J100" s="36">
        <v>0</v>
      </c>
      <c r="K100" s="37">
        <v>0</v>
      </c>
    </row>
    <row r="101" spans="1:11" ht="15" customHeight="1">
      <c r="A101" s="26">
        <v>900725200</v>
      </c>
      <c r="B101" s="27" t="s">
        <v>2394</v>
      </c>
      <c r="C101" s="28" t="s">
        <v>2412</v>
      </c>
      <c r="D101" s="30">
        <v>6087606873</v>
      </c>
      <c r="E101" s="31" t="s">
        <v>2433</v>
      </c>
      <c r="F101" s="32">
        <v>15283</v>
      </c>
      <c r="G101" s="33">
        <v>205</v>
      </c>
      <c r="H101" s="34">
        <v>2888333</v>
      </c>
      <c r="I101" s="35">
        <v>0</v>
      </c>
      <c r="J101" s="36">
        <v>0</v>
      </c>
      <c r="K101" s="37">
        <v>0</v>
      </c>
    </row>
    <row r="102" spans="1:11" ht="15" customHeight="1">
      <c r="A102" s="26">
        <v>900565458</v>
      </c>
      <c r="B102" s="27" t="s">
        <v>2395</v>
      </c>
      <c r="C102" s="28" t="s">
        <v>2413</v>
      </c>
      <c r="D102" s="30">
        <v>6076213831</v>
      </c>
      <c r="E102" s="31" t="s">
        <v>2434</v>
      </c>
      <c r="F102" s="32">
        <v>68081</v>
      </c>
      <c r="G102" s="33">
        <v>205</v>
      </c>
      <c r="H102" s="34">
        <v>175000</v>
      </c>
      <c r="I102" s="35">
        <v>0</v>
      </c>
      <c r="J102" s="36">
        <v>0</v>
      </c>
      <c r="K102" s="37">
        <v>0</v>
      </c>
    </row>
    <row r="103" spans="1:11" ht="15" customHeight="1">
      <c r="A103" s="26">
        <v>7228642</v>
      </c>
      <c r="B103" s="27" t="s">
        <v>2396</v>
      </c>
      <c r="C103" s="28" t="s">
        <v>2264</v>
      </c>
      <c r="D103" s="30">
        <v>3046263836</v>
      </c>
      <c r="E103" s="31" t="s">
        <v>2435</v>
      </c>
      <c r="F103" s="32">
        <v>11001</v>
      </c>
      <c r="G103" s="33">
        <v>205</v>
      </c>
      <c r="H103" s="34">
        <v>668000</v>
      </c>
      <c r="I103" s="35">
        <v>0</v>
      </c>
      <c r="J103" s="36">
        <v>0</v>
      </c>
      <c r="K103" s="37">
        <v>0</v>
      </c>
    </row>
    <row r="104" spans="1:11" ht="15" customHeight="1">
      <c r="A104" s="26">
        <v>901714615</v>
      </c>
      <c r="B104" s="27" t="s">
        <v>2397</v>
      </c>
      <c r="C104" s="28" t="s">
        <v>2264</v>
      </c>
      <c r="D104" s="30">
        <v>3117669519</v>
      </c>
      <c r="E104" s="31" t="s">
        <v>2436</v>
      </c>
      <c r="F104" s="32">
        <v>11001</v>
      </c>
      <c r="G104" s="33">
        <v>205</v>
      </c>
      <c r="H104" s="34">
        <v>277777</v>
      </c>
      <c r="I104" s="35">
        <v>0</v>
      </c>
      <c r="J104" s="36">
        <v>0</v>
      </c>
      <c r="K104" s="37">
        <v>0</v>
      </c>
    </row>
    <row r="105" spans="1:11" ht="15" customHeight="1">
      <c r="A105" s="26">
        <v>46673588</v>
      </c>
      <c r="B105" s="27" t="s">
        <v>2398</v>
      </c>
      <c r="C105" s="28" t="s">
        <v>2264</v>
      </c>
      <c r="D105" s="30">
        <v>3046263836</v>
      </c>
      <c r="E105" s="31" t="s">
        <v>2435</v>
      </c>
      <c r="F105" s="32">
        <v>11001</v>
      </c>
      <c r="G105" s="33">
        <v>205</v>
      </c>
      <c r="H105" s="34">
        <v>855000</v>
      </c>
      <c r="I105" s="35">
        <v>0</v>
      </c>
      <c r="J105" s="36">
        <v>0</v>
      </c>
      <c r="K105" s="37">
        <v>0</v>
      </c>
    </row>
    <row r="106" spans="1:11" ht="15" customHeight="1">
      <c r="A106" s="26">
        <v>46458207</v>
      </c>
      <c r="B106" s="27" t="s">
        <v>2399</v>
      </c>
      <c r="C106" s="28" t="s">
        <v>2264</v>
      </c>
      <c r="D106" s="30">
        <v>3046263836</v>
      </c>
      <c r="E106" s="31" t="s">
        <v>2435</v>
      </c>
      <c r="F106" s="32">
        <v>11001</v>
      </c>
      <c r="G106" s="33">
        <v>205</v>
      </c>
      <c r="H106" s="34">
        <v>242000</v>
      </c>
      <c r="I106" s="35">
        <v>0</v>
      </c>
      <c r="J106" s="36">
        <v>0</v>
      </c>
      <c r="K106" s="37">
        <v>0</v>
      </c>
    </row>
    <row r="113" spans="2:2" ht="15" customHeight="1">
      <c r="B113" s="14"/>
    </row>
    <row r="114" spans="2:2" ht="15" customHeight="1">
      <c r="B114" s="14"/>
    </row>
    <row r="115" spans="2:2" ht="15" customHeight="1">
      <c r="B115" s="14"/>
    </row>
    <row r="116" spans="2:2" ht="15" customHeight="1">
      <c r="B116" s="14"/>
    </row>
    <row r="117" spans="2:2" ht="15" customHeight="1">
      <c r="B117" s="14"/>
    </row>
    <row r="118" spans="2:2" ht="15" customHeight="1">
      <c r="B118" s="14"/>
    </row>
    <row r="121" spans="2:2" ht="15" customHeight="1">
      <c r="B121" s="14"/>
    </row>
    <row r="122" spans="2:2" ht="15" customHeight="1">
      <c r="B122" s="14"/>
    </row>
    <row r="123" spans="2:2" ht="15" customHeight="1">
      <c r="B123" s="14"/>
    </row>
    <row r="124" spans="2:2" ht="15" customHeight="1">
      <c r="B124" s="14"/>
    </row>
    <row r="125" spans="2:2" ht="15" customHeight="1">
      <c r="B125" s="14"/>
    </row>
    <row r="126" spans="2:2" ht="15" customHeight="1">
      <c r="B126" s="14"/>
    </row>
    <row r="127" spans="2:2" ht="15" customHeight="1">
      <c r="B127" s="14"/>
    </row>
    <row r="128" spans="2:2" ht="15" customHeight="1">
      <c r="B128" s="14"/>
    </row>
    <row r="130" spans="2:2" ht="15" customHeight="1">
      <c r="B130" s="14"/>
    </row>
    <row r="131" spans="2:2" ht="15" customHeight="1">
      <c r="B131" s="14"/>
    </row>
    <row r="132" spans="2:2" ht="15" customHeight="1">
      <c r="B132" s="14"/>
    </row>
    <row r="133" spans="2:2" ht="15" customHeight="1">
      <c r="B133" s="14"/>
    </row>
    <row r="135" spans="2:2" ht="15" customHeight="1">
      <c r="B135" s="14"/>
    </row>
    <row r="136" spans="2:2" ht="15" customHeight="1">
      <c r="B136" s="14"/>
    </row>
    <row r="137" spans="2:2" ht="15" customHeight="1">
      <c r="B137" s="14"/>
    </row>
    <row r="138" spans="2:2" ht="15" customHeight="1">
      <c r="B138" s="14"/>
    </row>
    <row r="139" spans="2:2" ht="15" customHeight="1">
      <c r="B139" s="14"/>
    </row>
    <row r="140" spans="2:2" ht="15" customHeight="1">
      <c r="B140" s="14"/>
    </row>
    <row r="141" spans="2:2" ht="15" customHeight="1">
      <c r="B141" s="14"/>
    </row>
    <row r="142" spans="2:2" ht="15" customHeight="1">
      <c r="B142" s="14"/>
    </row>
    <row r="143" spans="2:2" ht="15" customHeight="1">
      <c r="B143" s="14"/>
    </row>
    <row r="144" spans="2:2" ht="15" customHeight="1">
      <c r="B144" s="14"/>
    </row>
    <row r="145" spans="2:2" ht="15" customHeight="1">
      <c r="B145" s="14"/>
    </row>
    <row r="146" spans="2:2" ht="15" customHeight="1">
      <c r="B146" s="14"/>
    </row>
    <row r="147" spans="2:2" ht="15" customHeight="1">
      <c r="B147" s="14"/>
    </row>
    <row r="148" spans="2:2" ht="15" customHeight="1">
      <c r="B148" s="14"/>
    </row>
    <row r="149" spans="2:2" ht="15" customHeight="1">
      <c r="B149" s="14"/>
    </row>
    <row r="150" spans="2:2" ht="15" customHeight="1">
      <c r="B150" s="14"/>
    </row>
    <row r="151" spans="2:2" ht="15" customHeight="1">
      <c r="B151" s="14"/>
    </row>
    <row r="152" spans="2:2" ht="15" customHeight="1">
      <c r="B152" s="14"/>
    </row>
    <row r="153" spans="2:2" ht="15" customHeight="1">
      <c r="B153" s="14"/>
    </row>
    <row r="154" spans="2:2" ht="15" customHeight="1">
      <c r="B154" s="14"/>
    </row>
    <row r="155" spans="2:2" ht="15" customHeight="1">
      <c r="B155" s="14"/>
    </row>
    <row r="156" spans="2:2" ht="15" customHeight="1">
      <c r="B156" s="14"/>
    </row>
    <row r="157" spans="2:2" ht="15" customHeight="1">
      <c r="B157" s="14"/>
    </row>
    <row r="158" spans="2:2" ht="15" customHeight="1">
      <c r="B158" s="14"/>
    </row>
    <row r="159" spans="2:2" ht="15" customHeight="1">
      <c r="B159" s="14"/>
    </row>
    <row r="160" spans="2:2" ht="15" customHeight="1">
      <c r="B160" s="14"/>
    </row>
    <row r="161" spans="2:2" ht="15" customHeight="1">
      <c r="B161" s="14"/>
    </row>
    <row r="162" spans="2:2" ht="15" customHeight="1">
      <c r="B162" s="14"/>
    </row>
    <row r="163" spans="2:2" ht="15" customHeight="1">
      <c r="B163" s="14"/>
    </row>
    <row r="164" spans="2:2" ht="15" customHeight="1">
      <c r="B164" s="14"/>
    </row>
    <row r="165" spans="2:2" ht="15" customHeight="1">
      <c r="B165" s="14"/>
    </row>
    <row r="166" spans="2:2" ht="15" customHeight="1">
      <c r="B166" s="14"/>
    </row>
    <row r="167" spans="2:2" ht="15" customHeight="1">
      <c r="B167" s="14"/>
    </row>
    <row r="168" spans="2:2" ht="15" customHeight="1">
      <c r="B168" s="14"/>
    </row>
    <row r="169" spans="2:2" ht="15" customHeight="1">
      <c r="B169" s="14"/>
    </row>
    <row r="170" spans="2:2" ht="15" customHeight="1">
      <c r="B170" s="14"/>
    </row>
    <row r="171" spans="2:2" ht="15" customHeight="1">
      <c r="B171" s="14"/>
    </row>
    <row r="172" spans="2:2" ht="15" customHeight="1">
      <c r="B172" s="14"/>
    </row>
    <row r="173" spans="2:2" ht="15" customHeight="1">
      <c r="B173" s="14"/>
    </row>
    <row r="174" spans="2:2" ht="15" customHeight="1">
      <c r="B174" s="14"/>
    </row>
    <row r="175" spans="2:2" ht="15" customHeight="1">
      <c r="B175" s="14"/>
    </row>
    <row r="176" spans="2:2" ht="15" customHeight="1">
      <c r="B176" s="14"/>
    </row>
    <row r="177" spans="2:2" ht="15" customHeight="1">
      <c r="B177" s="14"/>
    </row>
    <row r="178" spans="2:2" ht="15" customHeight="1">
      <c r="B178" s="14"/>
    </row>
    <row r="179" spans="2:2" ht="15" customHeight="1">
      <c r="B179" s="14"/>
    </row>
    <row r="180" spans="2:2" ht="15" customHeight="1">
      <c r="B180" s="14"/>
    </row>
    <row r="181" spans="2:2" ht="15" customHeight="1">
      <c r="B181" s="14"/>
    </row>
    <row r="182" spans="2:2" ht="15" customHeight="1">
      <c r="B182" s="14"/>
    </row>
    <row r="543" spans="7:7" ht="15" customHeight="1">
      <c r="G543" s="6"/>
    </row>
    <row r="544" spans="7:7" ht="15" customHeight="1">
      <c r="G544" s="6"/>
    </row>
    <row r="545" spans="7:7" ht="15" customHeight="1">
      <c r="G545" s="6"/>
    </row>
    <row r="546" spans="7:7" ht="15" customHeight="1">
      <c r="G546" s="6"/>
    </row>
    <row r="547" spans="7:7" ht="15" customHeight="1">
      <c r="G547" s="6"/>
    </row>
    <row r="548" spans="7:7" ht="15" customHeight="1">
      <c r="G548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:C1048576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8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47" zoomScale="85" zoomScaleNormal="85" workbookViewId="0">
      <selection activeCell="A56" sqref="A56"/>
    </sheetView>
  </sheetViews>
  <sheetFormatPr baseColWidth="10" defaultRowHeight="14.25"/>
  <cols>
    <col min="1" max="1" width="11.37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88" workbookViewId="0">
      <selection activeCell="E403" sqref="E403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USER</cp:lastModifiedBy>
  <dcterms:created xsi:type="dcterms:W3CDTF">2026-04-10T15:51:51Z</dcterms:created>
  <dcterms:modified xsi:type="dcterms:W3CDTF">2026-06-30T01:27:13Z</dcterms:modified>
</cp:coreProperties>
</file>