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192.168.37.11\proyectos_sag\Contabilidad\Intercambio_LizethM\Industria y Comercio 2025\Boyaca - Paipa\Inf Exogena AG2025\"/>
    </mc:Choice>
  </mc:AlternateContent>
  <xr:revisionPtr revIDLastSave="0" documentId="13_ncr:1_{0C6BC695-0099-4EAF-BEAD-E8CFCF003706}"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<sst xmlns="http://schemas.openxmlformats.org/spreadsheetml/2006/main" count="2638" uniqueCount="2476">
  <si>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</si>
  <si>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</si>
  <si>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</si>
  <si>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</si>
  <si>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</si>
  <si>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</si>
  <si>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</si>
  <si>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</si>
  <si>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</si>
  <si>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</si>
  <si>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</si>
  <si>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</si>
  <si>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</si>
  <si>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</si>
  <si>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</si>
  <si>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</si>
  <si>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</si>
  <si>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</si>
  <si>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</si>
  <si>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</si>
  <si>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</si>
  <si>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</si>
  <si>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</si>
  <si>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</si>
  <si>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</si>
  <si>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</si>
  <si>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</si>
  <si>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</si>
  <si>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</si>
  <si>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</si>
  <si>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</si>
  <si>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</si>
  <si>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</si>
  <si>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</si>
  <si>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</si>
  <si>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</si>
  <si>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</si>
  <si>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</si>
  <si>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</si>
  <si>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</si>
  <si>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</si>
  <si>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</si>
  <si>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</si>
  <si>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</si>
  <si>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</si>
  <si>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</si>
  <si>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</si>
  <si>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</si>
  <si>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</si>
  <si>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</si>
  <si>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</si>
  <si>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</si>
  <si>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</si>
  <si>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</si>
  <si>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</si>
  <si>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</si>
  <si>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</si>
  <si>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</si>
  <si>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</si>
  <si>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</si>
  <si>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</si>
  <si>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</si>
  <si>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</si>
  <si>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</si>
  <si>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</si>
  <si>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</si>
  <si>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</si>
  <si>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</si>
  <si>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</si>
  <si>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</si>
  <si>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</si>
  <si>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</si>
  <si>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</si>
  <si>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</si>
  <si>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</si>
  <si>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</si>
  <si>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</si>
  <si>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</si>
  <si>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</si>
  <si>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</si>
  <si>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</si>
  <si>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</si>
  <si>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</si>
  <si>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</si>
  <si>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</si>
  <si>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</si>
  <si>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</si>
  <si>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</si>
  <si>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</si>
  <si>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</si>
  <si>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</si>
  <si>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</si>
  <si>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</si>
  <si>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</si>
  <si>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</si>
  <si>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</si>
  <si>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</si>
  <si>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</si>
  <si>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</si>
  <si>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</si>
  <si>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</si>
  <si>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</si>
  <si>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</si>
  <si>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</si>
  <si>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</si>
  <si>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</si>
  <si>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</si>
  <si>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</si>
  <si>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</si>
  <si>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</si>
  <si>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</si>
  <si>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</si>
  <si>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</si>
  <si>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</si>
  <si>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</si>
  <si>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</si>
  <si>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</si>
  <si>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</si>
  <si>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</si>
  <si>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</si>
  <si>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</si>
  <si>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</si>
  <si>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</si>
  <si>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</si>
  <si>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</si>
  <si>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</si>
  <si>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</si>
  <si>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</si>
  <si>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</si>
  <si>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</si>
  <si>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</si>
  <si>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</si>
  <si>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</si>
  <si>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</si>
  <si>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</si>
  <si>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</si>
  <si>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</si>
  <si>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</si>
  <si>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</si>
  <si>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</si>
  <si>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</si>
  <si>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</si>
  <si>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</si>
  <si>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</si>
  <si>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</si>
  <si>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</si>
  <si>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</si>
  <si>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</si>
  <si>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</si>
  <si>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</si>
  <si>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</si>
  <si>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</si>
  <si>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</si>
  <si>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</si>
  <si>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</si>
  <si>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</si>
  <si>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</si>
  <si>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</si>
  <si>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</si>
  <si>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</si>
  <si>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</si>
  <si>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</si>
  <si>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</si>
  <si>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</si>
  <si>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</si>
  <si>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</si>
  <si>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</si>
  <si>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</si>
  <si>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</si>
  <si>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</si>
  <si>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</si>
  <si>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</si>
  <si>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</si>
  <si>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</si>
  <si>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</si>
  <si>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</si>
  <si>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</si>
  <si>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</si>
  <si>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</si>
  <si>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</si>
  <si>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</si>
  <si>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</si>
  <si>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</si>
  <si>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</si>
  <si>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</si>
  <si>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</si>
  <si>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</si>
  <si>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</si>
  <si>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</si>
  <si>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</si>
  <si>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</si>
  <si>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</si>
  <si>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</si>
  <si>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</si>
  <si>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</si>
  <si>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</si>
  <si>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</si>
  <si>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</si>
  <si>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</si>
  <si>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</si>
  <si>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</si>
  <si>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</si>
  <si>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</si>
  <si>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</si>
  <si>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</si>
  <si>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</si>
  <si>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</si>
  <si>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</si>
  <si>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</si>
  <si>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</si>
  <si>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</si>
  <si>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</si>
  <si>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</si>
  <si>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</si>
  <si>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</si>
  <si>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</si>
  <si>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</si>
  <si>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</si>
  <si>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</si>
  <si>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</si>
  <si>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</si>
  <si>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</si>
  <si>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</si>
  <si>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</si>
  <si>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</si>
  <si>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</si>
  <si>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</si>
  <si>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</si>
  <si>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</si>
  <si>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</si>
  <si>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</si>
  <si>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</si>
  <si>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</si>
  <si>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</si>
  <si>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</si>
  <si>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</si>
  <si>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</si>
  <si>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</si>
  <si>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</si>
  <si>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</si>
  <si>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</si>
  <si>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</si>
  <si>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</si>
  <si>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</si>
  <si>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</si>
  <si>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</si>
  <si>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</si>
  <si>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</si>
  <si>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</si>
  <si>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</si>
  <si>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</si>
  <si>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</si>
  <si>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</si>
  <si>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</si>
  <si>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</si>
  <si>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</si>
  <si>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</si>
  <si>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</si>
  <si>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</si>
  <si>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</si>
  <si>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</si>
  <si>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</si>
  <si>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</si>
  <si>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</si>
  <si>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</si>
  <si>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</si>
  <si>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</si>
  <si>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</si>
  <si>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</si>
  <si>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</si>
  <si>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</si>
  <si>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</si>
  <si>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</si>
  <si>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</si>
  <si>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</si>
  <si>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</si>
  <si>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</si>
  <si>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</si>
  <si>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</si>
  <si>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</si>
  <si>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</si>
  <si>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</si>
  <si>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</si>
  <si>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</si>
  <si>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</si>
  <si>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</si>
  <si>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</si>
  <si>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</si>
  <si>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</si>
  <si>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</si>
  <si>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</si>
  <si>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</si>
  <si>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</si>
  <si>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</si>
  <si>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</si>
  <si>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</si>
  <si>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</si>
  <si>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</si>
  <si>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</si>
  <si>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</si>
  <si>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</si>
  <si>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</si>
  <si>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</si>
  <si>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</si>
  <si>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</si>
  <si>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</si>
  <si>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</si>
  <si>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</si>
  <si>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</si>
  <si>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</si>
  <si>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</si>
  <si>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</si>
  <si>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</si>
  <si>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</si>
  <si>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</si>
  <si>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</si>
  <si>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</si>
  <si>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</si>
  <si>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</si>
  <si>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</si>
  <si>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</si>
  <si>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</si>
  <si>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</si>
  <si>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</si>
  <si>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</si>
  <si>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</si>
  <si>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</si>
  <si>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</si>
  <si>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</si>
  <si>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</si>
  <si>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</si>
  <si>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</si>
  <si>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</si>
  <si>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</si>
  <si>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</si>
  <si>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</si>
  <si>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</si>
  <si>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</si>
  <si>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</si>
  <si>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</si>
  <si>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</si>
  <si>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</si>
  <si>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</si>
  <si>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</si>
  <si>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</si>
  <si>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</si>
  <si>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</si>
  <si>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</si>
  <si>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</si>
  <si>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</si>
  <si>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</si>
  <si>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</si>
  <si>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</si>
  <si>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</si>
  <si>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</si>
  <si>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</si>
  <si>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</si>
  <si>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</si>
  <si>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</si>
  <si>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</si>
  <si>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</si>
  <si>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</si>
  <si>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</si>
  <si>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</si>
  <si>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</si>
  <si>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</si>
  <si>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</si>
  <si>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</si>
  <si>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</si>
  <si>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</si>
  <si>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</si>
  <si>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</si>
  <si>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</si>
  <si>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</si>
  <si>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</si>
  <si>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</si>
  <si>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</si>
  <si>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</si>
  <si>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</si>
  <si>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</si>
  <si>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</si>
  <si>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</si>
  <si>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</si>
  <si>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</si>
  <si>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</si>
  <si>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</si>
  <si>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</si>
  <si>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</si>
  <si>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</si>
  <si>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</si>
  <si>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</si>
  <si>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</si>
  <si>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</si>
  <si>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</si>
  <si>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</si>
  <si>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</si>
  <si>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</si>
  <si>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</si>
  <si>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</si>
  <si>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</si>
  <si>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</si>
  <si>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</si>
  <si>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</si>
  <si>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</si>
  <si>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</si>
  <si>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</si>
  <si>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</si>
  <si>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</si>
  <si>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</si>
  <si>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</si>
  <si>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</si>
  <si>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</si>
  <si>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</si>
  <si>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</si>
  <si>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</si>
  <si>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</si>
  <si>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</si>
  <si>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</si>
  <si>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</si>
  <si>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</si>
  <si>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</si>
  <si>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</si>
  <si>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</si>
  <si>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</si>
  <si>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</si>
  <si>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</si>
  <si>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</si>
  <si>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</si>
  <si>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</si>
  <si>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</si>
  <si>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</si>
  <si>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</si>
  <si>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</si>
  <si>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</si>
  <si>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</si>
  <si>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</si>
  <si>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</si>
  <si>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</si>
  <si>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</si>
  <si>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</si>
  <si>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</si>
  <si>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</si>
  <si>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</si>
  <si>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</si>
  <si>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</si>
  <si>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</si>
  <si>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</si>
  <si>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</si>
  <si>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</si>
  <si>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</si>
  <si>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</si>
  <si>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</si>
  <si>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</si>
  <si>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</si>
  <si>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</si>
  <si>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</si>
  <si>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</si>
  <si>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</si>
  <si>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</si>
  <si>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</si>
  <si>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</si>
  <si>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</si>
  <si>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</si>
  <si>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</si>
  <si>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</si>
  <si>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</si>
  <si>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</si>
  <si>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</si>
  <si>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</si>
  <si>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</si>
  <si>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</si>
  <si>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</si>
  <si>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</si>
  <si>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</si>
  <si>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</si>
  <si>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</si>
  <si>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</si>
  <si>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</si>
  <si>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</si>
  <si>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</si>
  <si>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</si>
  <si>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</si>
  <si>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</si>
  <si>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</si>
  <si>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</si>
  <si>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</si>
  <si>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</si>
  <si>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</si>
  <si>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</si>
  <si>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</si>
  <si>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</si>
  <si>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</si>
  <si>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</si>
  <si>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</si>
  <si>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</si>
  <si>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</si>
  <si>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</si>
  <si>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</si>
  <si>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</si>
  <si>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</si>
  <si>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</si>
  <si>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</si>
  <si>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</si>
  <si>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</si>
  <si>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</si>
  <si>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</si>
  <si>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</si>
  <si>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</si>
  <si>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</si>
  <si>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</si>
  <si>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</si>
  <si>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</si>
  <si>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</si>
  <si>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</si>
  <si>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</si>
  <si>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</si>
  <si>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</si>
  <si>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</si>
  <si>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</si>
  <si>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</si>
  <si>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</si>
  <si>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</si>
  <si>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</si>
  <si>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</si>
  <si>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</si>
  <si>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</si>
  <si>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</si>
  <si>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</si>
  <si>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</si>
  <si>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</si>
  <si>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</si>
  <si>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</si>
  <si>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</si>
  <si>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</si>
  <si>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</si>
  <si>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</si>
  <si>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</si>
  <si>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</si>
  <si>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</si>
  <si>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</si>
  <si>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</si>
  <si>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</si>
  <si>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</si>
  <si>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</si>
  <si>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</si>
  <si>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</si>
  <si>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</si>
  <si>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</si>
  <si>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</si>
  <si>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</si>
  <si>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</si>
  <si>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</si>
  <si>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</si>
  <si>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</si>
  <si>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</si>
  <si>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</si>
  <si>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</si>
  <si>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</si>
  <si>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</si>
  <si>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</si>
  <si>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</si>
  <si>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</si>
  <si>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</si>
  <si>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</si>
  <si>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</si>
  <si>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</si>
  <si>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</si>
  <si>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</si>
  <si>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</si>
  <si>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</si>
  <si>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</si>
  <si>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</si>
  <si>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</si>
  <si>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</si>
  <si>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</si>
  <si>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</si>
  <si>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</si>
  <si>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</si>
  <si>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</si>
  <si>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</si>
  <si>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</si>
  <si>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</si>
  <si>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</si>
  <si>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</si>
  <si>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</si>
  <si>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</si>
  <si>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</si>
  <si>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</si>
  <si>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</si>
  <si>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</si>
  <si>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</si>
  <si>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</si>
  <si>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</si>
  <si>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</si>
  <si>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</si>
  <si>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</si>
  <si>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</si>
  <si>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</si>
  <si>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</si>
  <si>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</si>
  <si>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</si>
  <si>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</si>
  <si>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</si>
  <si>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</si>
  <si>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</si>
  <si>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</si>
  <si>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</si>
  <si>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</si>
  <si>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</si>
  <si>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</si>
  <si>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</si>
  <si>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</si>
  <si>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</si>
  <si>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</si>
  <si>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</si>
  <si>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</si>
  <si>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</si>
  <si>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</si>
  <si>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</si>
  <si>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</si>
  <si>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</si>
  <si>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</si>
  <si>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</si>
  <si>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</si>
  <si>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</si>
  <si>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</si>
  <si>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</si>
  <si>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</si>
  <si>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</si>
  <si>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</si>
  <si>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</si>
  <si>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</si>
  <si>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</si>
  <si>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</si>
  <si>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</si>
  <si>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</si>
  <si>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</si>
  <si>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</si>
  <si>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</si>
  <si>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</si>
  <si>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</si>
  <si>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</si>
  <si>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</si>
  <si>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</si>
  <si>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</si>
  <si>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</si>
  <si>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</si>
  <si>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</si>
  <si>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</si>
  <si>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</si>
  <si>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</si>
  <si>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</si>
  <si>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</si>
  <si>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</si>
  <si>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</si>
  <si>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</si>
  <si>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</si>
  <si>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</si>
  <si>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</si>
  <si>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</si>
  <si>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</si>
  <si>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</si>
  <si>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</si>
  <si>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</si>
  <si>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</si>
  <si>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</si>
  <si>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</si>
  <si>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</si>
  <si>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</si>
  <si>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</si>
  <si>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</si>
  <si>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</si>
  <si>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</si>
  <si>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</si>
  <si>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</si>
  <si>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</si>
  <si>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</si>
  <si>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</si>
  <si>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</si>
  <si>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</si>
  <si>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</si>
  <si>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</si>
  <si>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</si>
  <si>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</si>
  <si>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</si>
  <si>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</si>
  <si>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</si>
  <si>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</si>
  <si>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</si>
  <si>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</si>
  <si>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</si>
  <si>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</si>
  <si>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</si>
  <si>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</si>
  <si>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</si>
  <si>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</si>
  <si>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</si>
  <si>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</si>
  <si>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</si>
  <si>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</si>
  <si>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</si>
  <si>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</si>
  <si>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</si>
  <si>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</si>
  <si>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</si>
  <si>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</si>
  <si>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</si>
  <si>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</si>
  <si>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</si>
  <si>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</si>
  <si>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</si>
  <si>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</si>
  <si>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</si>
  <si>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</si>
  <si>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</si>
  <si>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</si>
  <si>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</si>
  <si>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</si>
  <si>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</si>
  <si>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</si>
  <si>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</si>
  <si>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</si>
  <si>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</si>
  <si>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</si>
  <si>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</si>
  <si>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</si>
  <si>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</si>
  <si>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</si>
  <si>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</si>
  <si>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</si>
  <si>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</si>
  <si>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</si>
  <si>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</si>
  <si>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</si>
  <si>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</si>
  <si>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</si>
  <si>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</si>
  <si>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</si>
  <si>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</si>
  <si>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</si>
  <si>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</si>
  <si>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</si>
  <si>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</si>
  <si>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</si>
  <si>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</si>
  <si>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</si>
  <si>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</si>
  <si>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</si>
  <si>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</si>
  <si>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</si>
  <si>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</si>
  <si>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</si>
  <si>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</si>
  <si>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</si>
  <si>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</si>
  <si>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</si>
  <si>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</si>
  <si>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</si>
  <si>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</si>
  <si>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</si>
  <si>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</si>
  <si>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</si>
  <si>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</si>
  <si>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</si>
  <si>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</si>
  <si>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</si>
  <si>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</si>
  <si>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</si>
  <si>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</si>
  <si>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</si>
  <si>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</si>
  <si>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</si>
  <si>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</si>
  <si>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</si>
  <si>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</si>
  <si>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</si>
  <si>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</si>
  <si>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</si>
  <si>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</si>
  <si>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</si>
  <si>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</si>
  <si>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</si>
  <si>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</si>
  <si>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</si>
  <si>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</si>
  <si>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</si>
  <si>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</si>
  <si>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</si>
  <si>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</si>
  <si>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</si>
  <si>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</si>
  <si>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</si>
  <si>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</si>
  <si>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</si>
  <si>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</si>
  <si>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</si>
  <si>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</si>
  <si>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</si>
  <si>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</si>
  <si>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</si>
  <si>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</si>
  <si>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</si>
  <si>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</si>
  <si>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</si>
  <si>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</si>
  <si>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</si>
  <si>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</si>
  <si>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</si>
  <si>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</si>
  <si>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</si>
  <si>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</si>
  <si>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</si>
  <si>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</si>
  <si>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</si>
  <si>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</si>
  <si>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</si>
  <si>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</si>
  <si>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</si>
  <si>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</si>
  <si>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</si>
  <si>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</si>
  <si>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</si>
  <si>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</si>
  <si>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</si>
  <si>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</si>
  <si>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</si>
  <si>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</si>
  <si>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</si>
  <si>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</si>
  <si>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</si>
  <si>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</si>
  <si>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</si>
  <si>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</si>
  <si>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</si>
  <si>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</si>
  <si>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</si>
  <si>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</si>
  <si>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</si>
  <si>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</si>
  <si>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</si>
  <si>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</si>
  <si>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</si>
  <si>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</si>
  <si>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</si>
  <si>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</si>
  <si>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</si>
  <si>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</si>
  <si>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</si>
  <si>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</si>
  <si>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</si>
  <si>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</si>
  <si>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</si>
  <si>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</si>
  <si>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</si>
  <si>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</si>
  <si>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</si>
  <si>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</si>
  <si>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</si>
  <si>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</si>
  <si>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</si>
  <si>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</si>
  <si>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</si>
  <si>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</si>
  <si>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</si>
  <si>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</si>
  <si>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</si>
  <si>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</si>
  <si>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</si>
  <si>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</si>
  <si>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</si>
  <si>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</si>
  <si>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</si>
  <si>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</si>
  <si>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</si>
  <si>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</si>
  <si>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</si>
  <si>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</si>
  <si>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</si>
  <si>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</si>
  <si>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</si>
  <si>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</si>
  <si>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</si>
  <si>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</si>
  <si>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</si>
  <si>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</si>
  <si>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</si>
  <si>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</si>
  <si>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</si>
  <si>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</si>
  <si>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</si>
  <si>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</si>
  <si>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</si>
  <si>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</si>
  <si>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</si>
  <si>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</si>
  <si>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</si>
  <si>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</si>
  <si>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</si>
  <si>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</si>
  <si>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</si>
  <si>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</si>
  <si>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</si>
  <si>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</si>
  <si>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</si>
  <si>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</si>
  <si>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</si>
  <si>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</si>
  <si>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</si>
  <si>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</si>
  <si>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</si>
  <si>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</si>
  <si>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</si>
  <si>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</si>
  <si>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</si>
  <si>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</si>
  <si>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</si>
  <si>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</si>
  <si>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</si>
  <si>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</si>
  <si>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</si>
  <si>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</si>
  <si>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</si>
  <si>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</si>
  <si>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</si>
  <si>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</si>
  <si>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</si>
  <si>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</si>
  <si>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</si>
  <si>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</si>
  <si>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</si>
  <si>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</si>
  <si>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</si>
  <si>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</si>
  <si>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</si>
  <si>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</si>
  <si>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</si>
  <si>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</si>
  <si>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</si>
  <si>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</si>
  <si>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</si>
  <si>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</si>
  <si>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</si>
  <si>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</si>
  <si>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</si>
  <si>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</si>
  <si>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</si>
  <si>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</si>
  <si>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</si>
  <si>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</si>
  <si>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</si>
  <si>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</si>
  <si>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</si>
  <si>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</si>
  <si>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</si>
  <si>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</si>
  <si>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</si>
  <si>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</si>
  <si>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</si>
  <si>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</si>
  <si>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</si>
  <si>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</si>
  <si>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</si>
  <si>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</si>
  <si>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</si>
  <si>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</si>
  <si>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</si>
  <si>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</si>
  <si>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</si>
  <si>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</si>
  <si>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</si>
  <si>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</si>
  <si>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</si>
  <si>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</si>
  <si>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</si>
  <si>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</si>
  <si>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</si>
  <si>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</si>
  <si>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</si>
  <si>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</si>
  <si>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</si>
  <si>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</si>
  <si>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</si>
  <si>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</si>
  <si>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</si>
  <si>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</si>
  <si>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</si>
  <si>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</si>
  <si>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</si>
  <si>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</si>
  <si>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</si>
  <si>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</si>
  <si>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</si>
  <si>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</si>
  <si>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</si>
  <si>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</si>
  <si>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</si>
  <si>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</si>
  <si>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</si>
  <si>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</si>
  <si>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</si>
  <si>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</si>
  <si>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</si>
  <si>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</si>
  <si>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</si>
  <si>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</si>
  <si>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</si>
  <si>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</si>
  <si>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</si>
  <si>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</si>
  <si>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</si>
  <si>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</si>
  <si>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</si>
  <si>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</si>
  <si>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</si>
  <si>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</si>
  <si>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</si>
  <si>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</si>
  <si>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</si>
  <si>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</si>
  <si>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</si>
  <si>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</si>
  <si>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</si>
  <si>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</si>
  <si>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</si>
  <si>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</si>
  <si>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</si>
  <si>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</si>
  <si>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</si>
  <si>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</si>
  <si>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</si>
  <si>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</si>
  <si>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</si>
  <si>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</si>
  <si>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</si>
  <si>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</si>
  <si>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</si>
  <si>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</si>
  <si>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</si>
  <si>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</si>
  <si>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</si>
  <si>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</si>
  <si>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</si>
  <si>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</si>
  <si>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</si>
  <si>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</si>
  <si>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</si>
  <si>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</si>
  <si>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</si>
  <si>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</si>
  <si>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</si>
  <si>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</si>
  <si>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</si>
  <si>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</si>
  <si>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</si>
  <si>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</si>
  <si>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</si>
  <si>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</si>
  <si>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</si>
  <si>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</si>
  <si>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</si>
  <si>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</si>
  <si>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</si>
  <si>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</si>
  <si>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</si>
  <si>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</si>
  <si>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</si>
  <si>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</si>
  <si>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</si>
  <si>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</si>
  <si>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</si>
  <si>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</si>
  <si>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</si>
  <si>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</si>
  <si>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</si>
  <si>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</si>
  <si>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</si>
  <si>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</si>
  <si>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</si>
  <si>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</si>
  <si>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</si>
  <si>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</si>
  <si>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</si>
  <si>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</si>
  <si>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</si>
  <si>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</si>
  <si>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</si>
  <si>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</si>
  <si>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</si>
  <si>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</si>
  <si>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</si>
  <si>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</si>
  <si>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</si>
  <si>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</si>
  <si>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</si>
  <si>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</si>
  <si>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</si>
  <si>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</si>
  <si>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</si>
  <si>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</si>
  <si>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</si>
  <si>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</si>
  <si>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</si>
  <si>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</si>
  <si>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</si>
  <si>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</si>
  <si>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</si>
  <si>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</si>
  <si>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</si>
  <si>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</si>
  <si>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</si>
  <si>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</si>
  <si>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</si>
  <si>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</si>
  <si>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</si>
  <si>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</si>
  <si>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</si>
  <si>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</si>
  <si>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</si>
  <si>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</si>
  <si>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</si>
  <si>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</si>
  <si>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</si>
  <si>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</si>
  <si>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</si>
  <si>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</si>
  <si>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</si>
  <si>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</si>
  <si>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</si>
  <si>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</si>
  <si>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</si>
  <si>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</si>
  <si>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</si>
  <si>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</si>
  <si>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</si>
  <si>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</si>
  <si>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</si>
  <si>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</si>
  <si>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</si>
  <si>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</si>
  <si>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</si>
  <si>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</si>
  <si>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</si>
  <si>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</si>
  <si>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</si>
  <si>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</si>
  <si>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</si>
  <si>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</si>
  <si>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</si>
  <si>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</si>
  <si>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</si>
  <si>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</si>
  <si>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</si>
  <si>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</si>
  <si>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</si>
  <si>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</si>
  <si>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</si>
  <si>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</si>
  <si>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</si>
  <si>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</si>
  <si>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</si>
  <si>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</si>
  <si>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</si>
  <si>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</si>
  <si>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</si>
  <si>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</si>
  <si>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</si>
  <si>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</si>
  <si>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</si>
  <si>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</si>
  <si>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</si>
  <si>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</si>
  <si>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</si>
  <si>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</si>
  <si>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</si>
  <si>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</si>
  <si>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</si>
  <si>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</si>
  <si>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</si>
  <si>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</si>
  <si>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</si>
  <si>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</si>
  <si>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</si>
  <si>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</si>
  <si>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</si>
  <si>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</si>
  <si>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</si>
  <si>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</si>
  <si>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</si>
  <si>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</si>
  <si>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</si>
  <si>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</si>
  <si>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</si>
  <si>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</si>
  <si>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</si>
  <si>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</si>
  <si>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</si>
  <si>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</si>
  <si>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</si>
  <si>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</si>
  <si>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</si>
  <si>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</si>
  <si>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</si>
  <si>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</si>
  <si>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</si>
  <si>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</si>
  <si>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</si>
  <si>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</si>
  <si>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</si>
  <si>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</si>
  <si>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</si>
  <si>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</si>
  <si>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</si>
  <si>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</si>
  <si>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</si>
  <si>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</si>
  <si>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</si>
  <si>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</si>
  <si>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</si>
  <si>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</si>
  <si>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</si>
  <si>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</si>
  <si>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</si>
  <si>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</si>
  <si>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</si>
  <si>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</si>
  <si>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</si>
  <si>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</si>
  <si>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</si>
  <si>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</si>
  <si>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</si>
  <si>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</si>
  <si>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</si>
  <si>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</si>
  <si>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</si>
  <si>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</si>
  <si>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</si>
  <si>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</si>
  <si>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</si>
  <si>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</si>
  <si>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</si>
  <si>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</si>
  <si>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</si>
  <si>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</si>
  <si>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</si>
  <si>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</si>
  <si>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</si>
  <si>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</si>
  <si>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</si>
  <si>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</si>
  <si>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</si>
  <si>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</si>
  <si>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</si>
  <si>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</si>
  <si>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</si>
  <si>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</si>
  <si>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</si>
  <si>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</si>
  <si>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</si>
  <si>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</si>
  <si>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</si>
  <si>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</si>
  <si>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</si>
  <si>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</si>
  <si>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</si>
  <si>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</si>
  <si>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</si>
  <si>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</si>
  <si>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</si>
  <si>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</si>
  <si>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</si>
  <si>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</si>
  <si>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</si>
  <si>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</si>
  <si>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</si>
  <si>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</si>
  <si>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</si>
  <si>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</si>
  <si>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</si>
  <si>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</si>
  <si>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</si>
  <si>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</si>
  <si>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</si>
  <si>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</si>
  <si>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</si>
  <si>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</si>
  <si>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</si>
  <si>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</si>
  <si>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</si>
  <si>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</si>
  <si>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</si>
  <si>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</si>
  <si>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</si>
  <si>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</si>
  <si>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</si>
  <si>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</si>
  <si>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</si>
  <si>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</si>
  <si>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</si>
  <si>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</si>
  <si>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</si>
  <si>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</si>
  <si>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</si>
  <si>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</si>
  <si>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</si>
  <si>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</si>
  <si>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</si>
  <si>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</si>
  <si>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</si>
  <si>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</si>
  <si>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</si>
  <si>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</si>
  <si>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</si>
  <si>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</si>
  <si>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</si>
  <si>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</si>
  <si>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</si>
  <si>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</si>
  <si>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</si>
  <si>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</si>
  <si>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</si>
  <si>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</si>
  <si>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</si>
  <si>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</si>
  <si>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</si>
  <si>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</si>
  <si>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</si>
  <si>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</si>
  <si>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</si>
  <si>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</si>
  <si>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</si>
  <si>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</si>
  <si>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</si>
  <si>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</si>
  <si>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</si>
  <si>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</si>
  <si>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</si>
  <si>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</si>
  <si>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</si>
  <si>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</si>
  <si>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</si>
  <si>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</si>
  <si>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</si>
  <si>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</si>
  <si>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</si>
  <si>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</si>
  <si>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</si>
  <si>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</si>
  <si>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</si>
  <si>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</si>
  <si>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</si>
  <si>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</si>
  <si>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</si>
  <si>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</si>
  <si>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</si>
  <si>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</si>
  <si>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</si>
  <si>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</si>
  <si>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</si>
  <si>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</si>
  <si>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</si>
  <si>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</si>
  <si>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</si>
  <si>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</si>
  <si>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</si>
  <si>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</si>
  <si>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</si>
  <si>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</si>
  <si>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</si>
  <si>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</si>
  <si>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</si>
  <si>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</si>
  <si>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</si>
  <si>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</si>
  <si>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</si>
  <si>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</si>
  <si>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</si>
  <si>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</si>
  <si>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</si>
  <si>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</si>
  <si>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</si>
  <si>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</si>
  <si>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</si>
  <si>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</si>
  <si>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</si>
  <si>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</si>
  <si>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</si>
  <si>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</si>
  <si>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</si>
  <si>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</si>
  <si>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</si>
  <si>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</si>
  <si>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</si>
  <si>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</si>
  <si>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</si>
  <si>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</si>
  <si>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</si>
  <si>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</si>
  <si>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</si>
  <si>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</si>
  <si>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</si>
  <si>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</si>
  <si>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</si>
  <si>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</si>
  <si>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</si>
  <si>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</si>
  <si>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</si>
  <si>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</si>
  <si>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</si>
  <si>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</si>
  <si>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</si>
  <si>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</si>
  <si>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</si>
  <si>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</si>
  <si>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</si>
  <si>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</si>
  <si>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</si>
  <si>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</si>
  <si>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</si>
  <si>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</si>
  <si>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</si>
  <si>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</si>
  <si>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</si>
  <si>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</si>
  <si>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</si>
  <si>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</si>
  <si>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</si>
  <si>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</si>
  <si>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</si>
  <si>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</si>
  <si>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</si>
  <si>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</si>
  <si>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</si>
  <si>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</si>
  <si>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</si>
  <si>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</si>
  <si>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</si>
  <si>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</si>
  <si>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</si>
  <si>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</si>
  <si>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</si>
  <si>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</si>
  <si>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</si>
  <si>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</si>
  <si>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</si>
  <si>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</si>
  <si>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</si>
  <si>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</si>
  <si>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</si>
  <si>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</si>
  <si>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</si>
  <si>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</si>
  <si>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</si>
  <si>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</si>
  <si>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</si>
  <si>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</si>
  <si>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</si>
  <si>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</si>
  <si>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</si>
  <si>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</si>
  <si>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</si>
  <si>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</si>
  <si>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</si>
  <si>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</si>
  <si>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</si>
  <si>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</si>
  <si>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</si>
  <si>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</si>
  <si>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</si>
  <si>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</si>
  <si>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</si>
  <si>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</si>
  <si>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</si>
  <si>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</si>
  <si>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</si>
  <si>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</si>
  <si>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</si>
  <si>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</si>
  <si>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</si>
  <si>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</si>
  <si>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</si>
  <si>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</si>
  <si>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</si>
  <si>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</si>
  <si>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</si>
  <si>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</si>
  <si>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</si>
  <si>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</si>
  <si>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</si>
  <si>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</si>
  <si>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</si>
  <si>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</si>
  <si>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</si>
  <si>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</si>
  <si>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</si>
  <si>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</si>
  <si>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</si>
  <si>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</si>
  <si>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</si>
  <si>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</si>
  <si>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</si>
  <si>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</si>
  <si>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</si>
  <si>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</si>
  <si>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</si>
  <si>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</si>
  <si>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</si>
  <si>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</si>
  <si>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</si>
  <si>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</si>
  <si>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</si>
  <si>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</si>
  <si>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</si>
  <si>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</si>
  <si>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</si>
  <si>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</si>
  <si>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</si>
  <si>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</si>
  <si>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</si>
  <si>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</si>
  <si>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</si>
  <si>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</si>
  <si>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</si>
  <si>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</si>
  <si>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</si>
  <si>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</si>
  <si>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</si>
  <si>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</si>
  <si>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</si>
  <si>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</si>
  <si>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</si>
  <si>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</si>
  <si>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</si>
  <si>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</si>
  <si>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</si>
  <si>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</si>
  <si>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</si>
  <si>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</si>
  <si>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</si>
  <si>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</si>
  <si>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</si>
  <si>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</si>
  <si>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</si>
  <si>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</si>
  <si>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</si>
  <si>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</si>
  <si>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</si>
  <si>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</si>
  <si>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</si>
  <si>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</si>
  <si>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</si>
  <si>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</si>
  <si>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</si>
  <si>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</si>
  <si>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</si>
  <si>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</si>
  <si>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</si>
  <si>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</si>
  <si>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</si>
  <si>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</si>
  <si>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</si>
  <si>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</si>
  <si>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</si>
  <si>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</si>
  <si>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</si>
  <si>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</si>
  <si>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</si>
  <si>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</si>
  <si>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</si>
  <si>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</si>
  <si>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</si>
  <si>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</si>
  <si>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</si>
  <si>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</si>
  <si>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</si>
  <si>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</si>
  <si>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</si>
  <si>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</si>
  <si>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</si>
  <si>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</si>
  <si>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</si>
  <si>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</si>
  <si>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</si>
  <si>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</si>
  <si>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</si>
  <si>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</si>
  <si>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</si>
  <si>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</si>
  <si>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</si>
  <si>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</si>
  <si>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</si>
  <si>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</si>
  <si>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</si>
  <si>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</si>
  <si>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</si>
  <si>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</si>
  <si>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</si>
  <si>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</si>
  <si>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</si>
  <si>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</si>
  <si>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</si>
  <si>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</si>
  <si>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</si>
  <si>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</si>
  <si>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</si>
  <si>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</si>
  <si>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</si>
  <si>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</si>
  <si>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</si>
  <si>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</si>
  <si>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</si>
  <si>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</si>
  <si>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</si>
  <si>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</si>
  <si>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</si>
  <si>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</si>
  <si>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</si>
  <si>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</si>
  <si>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</si>
  <si>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</si>
  <si>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</si>
  <si>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</si>
  <si>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</si>
  <si>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</si>
  <si>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</si>
  <si>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</si>
  <si>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</si>
  <si>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</si>
  <si>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</si>
  <si>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</si>
  <si>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</si>
  <si>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</si>
  <si>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</si>
  <si>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</si>
  <si>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</si>
  <si>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</si>
  <si>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</si>
  <si>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</si>
  <si>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</si>
  <si>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</si>
  <si>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</si>
  <si>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</si>
  <si>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</si>
  <si>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</si>
  <si>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</si>
  <si>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</si>
  <si>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</si>
  <si>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</si>
  <si>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</si>
  <si>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</si>
  <si>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</si>
  <si>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</si>
  <si>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</si>
  <si>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</si>
  <si>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</si>
  <si>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</si>
  <si>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</si>
  <si>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</si>
  <si>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</si>
  <si>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</si>
  <si>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</si>
  <si>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</si>
  <si>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</si>
  <si>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</si>
  <si>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</si>
  <si>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</si>
  <si>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</si>
  <si>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</si>
  <si>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</si>
  <si>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</si>
  <si>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</si>
  <si>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</si>
  <si>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</si>
  <si>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</si>
  <si>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</si>
  <si>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</si>
  <si>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</si>
  <si>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</si>
  <si>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</si>
  <si>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</si>
  <si>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</si>
  <si>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</si>
  <si>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</si>
  <si>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</si>
  <si>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</si>
  <si>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</si>
  <si>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</si>
  <si>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</si>
  <si>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</si>
  <si>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</si>
  <si>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</si>
  <si>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</si>
  <si>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</si>
  <si>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</si>
  <si>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</si>
  <si>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</si>
  <si>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</si>
  <si>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</si>
  <si>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</si>
  <si>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</si>
  <si>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</si>
  <si>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</si>
  <si>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</si>
  <si>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</si>
  <si>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</si>
  <si>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</si>
  <si>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</si>
  <si>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</si>
  <si>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</si>
  <si>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</si>
  <si>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</si>
  <si>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</si>
  <si>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</si>
  <si>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</si>
  <si>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</si>
  <si>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</si>
  <si>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</si>
  <si>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</si>
  <si>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</si>
  <si>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</si>
  <si>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</si>
  <si>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</si>
  <si>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</si>
  <si>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</si>
  <si>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</si>
  <si>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</si>
  <si>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</si>
  <si>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</si>
  <si>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</si>
  <si>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</si>
  <si>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</si>
  <si>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</si>
  <si>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</si>
  <si>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</si>
  <si>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</si>
  <si>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</si>
  <si>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</si>
  <si>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</si>
  <si>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</si>
  <si>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</si>
  <si>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</si>
  <si>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</si>
  <si>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</si>
  <si>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</si>
  <si>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</si>
  <si>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</si>
  <si>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</si>
  <si>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</si>
  <si>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</si>
  <si>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</si>
  <si>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</si>
  <si>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</si>
  <si>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</si>
  <si>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</si>
  <si>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</si>
  <si>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</si>
  <si>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</si>
  <si>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</si>
  <si>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</si>
  <si>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</si>
  <si>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</si>
  <si>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</si>
  <si>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</si>
  <si>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</si>
  <si>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</si>
  <si>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</si>
  <si>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</si>
  <si>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</si>
  <si>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</si>
  <si>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</si>
  <si>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</si>
  <si>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</si>
  <si>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</si>
  <si>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</si>
  <si>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</si>
  <si>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</si>
  <si>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</si>
  <si>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</si>
  <si>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</si>
  <si>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</si>
  <si>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</si>
  <si>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</si>
  <si>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</si>
  <si>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</si>
  <si>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</si>
  <si>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</si>
  <si>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</si>
  <si>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</si>
  <si>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</si>
  <si>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</si>
  <si>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</si>
  <si>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</si>
  <si>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</si>
  <si>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</si>
  <si>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</si>
  <si>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</si>
  <si>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</si>
  <si>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</si>
  <si>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</si>
  <si>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</si>
  <si>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</si>
  <si>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</si>
  <si>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</si>
  <si>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</si>
  <si>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</si>
  <si>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</si>
  <si>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</si>
  <si>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</si>
  <si>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</si>
  <si>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</si>
  <si>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</si>
  <si>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</si>
  <si>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</si>
  <si>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</si>
  <si>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</si>
  <si>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</si>
  <si>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</si>
  <si>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</si>
  <si>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</si>
  <si>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</si>
  <si>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</si>
  <si>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</si>
  <si>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</si>
  <si>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</si>
  <si>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</si>
  <si>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</si>
  <si>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</si>
  <si>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</si>
  <si>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</si>
  <si>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</si>
  <si>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</si>
  <si>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</si>
  <si>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</si>
  <si>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</si>
  <si>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</si>
  <si>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</si>
  <si>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</si>
  <si>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</si>
  <si>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</si>
  <si>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</si>
  <si>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</si>
  <si>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</si>
  <si>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</si>
  <si>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</si>
  <si>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</si>
  <si>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</si>
  <si>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</si>
  <si>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</si>
  <si>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</si>
  <si>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</si>
  <si>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</si>
  <si>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</si>
  <si>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</si>
  <si>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</si>
  <si>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</si>
  <si>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</si>
  <si>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</si>
  <si>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</si>
  <si>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</si>
  <si>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</si>
  <si>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</si>
  <si>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</si>
  <si>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</si>
  <si>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</si>
  <si>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</si>
  <si>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</si>
  <si>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</si>
  <si>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</si>
  <si>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</si>
  <si>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</si>
  <si>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</si>
  <si>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</si>
  <si>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</si>
  <si>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</si>
  <si>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</si>
  <si>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</si>
  <si>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</si>
  <si>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</si>
  <si>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</si>
  <si>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</si>
  <si>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</si>
  <si>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</si>
  <si>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</si>
  <si>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</si>
  <si>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</si>
  <si>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</si>
  <si>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</si>
  <si>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</si>
  <si>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</si>
  <si>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</si>
  <si>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</si>
  <si>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</si>
  <si>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</si>
  <si>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</si>
  <si>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</si>
  <si>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</si>
  <si>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</si>
  <si>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</si>
  <si>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</si>
  <si>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</si>
  <si>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</si>
  <si>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</si>
  <si>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</si>
  <si>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</si>
  <si>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</si>
  <si>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</si>
  <si>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</si>
  <si>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</si>
  <si>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</si>
  <si>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</si>
  <si>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</si>
  <si>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</si>
  <si>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</si>
  <si>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</si>
  <si>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</si>
  <si>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</si>
  <si>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</si>
  <si>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</si>
  <si>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</si>
  <si>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</si>
  <si>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</si>
  <si>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</si>
  <si>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</si>
  <si>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</si>
  <si>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</si>
  <si>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</si>
  <si>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</si>
  <si>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</si>
  <si>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</si>
  <si>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</si>
  <si>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</si>
  <si>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</si>
  <si>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</si>
  <si>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</si>
  <si>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</si>
  <si>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</si>
  <si>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</si>
  <si>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</si>
  <si>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</si>
  <si>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</si>
  <si>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</si>
  <si>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</si>
  <si>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</si>
  <si>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</si>
  <si>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</si>
  <si>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</si>
  <si>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</si>
  <si>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</si>
  <si>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</si>
  <si>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</si>
  <si>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</si>
  <si>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</si>
  <si>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</si>
  <si>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</si>
  <si>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</si>
  <si>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</si>
  <si>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</si>
  <si>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</si>
  <si>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</si>
  <si>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</si>
  <si>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</si>
  <si>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</si>
  <si>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</si>
  <si>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</si>
  <si>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</si>
  <si>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</si>
  <si>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</si>
  <si>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</si>
  <si>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</si>
  <si>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</si>
  <si>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</si>
  <si>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</si>
  <si>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</si>
  <si>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</si>
  <si>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</si>
  <si>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</si>
  <si>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</si>
  <si>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</si>
  <si>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</si>
  <si>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</si>
  <si>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</si>
  <si>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</si>
  <si>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</si>
  <si>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</si>
  <si>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</si>
  <si>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</si>
  <si>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</si>
  <si>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</si>
  <si>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</si>
  <si>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</si>
  <si>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</si>
  <si>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</si>
  <si>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</si>
  <si>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</si>
  <si>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</si>
  <si>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</si>
  <si>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</si>
  <si>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</si>
  <si>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</si>
  <si>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</si>
  <si>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</si>
  <si>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</si>
  <si>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</si>
  <si>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</si>
  <si>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</si>
  <si>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</si>
  <si>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</si>
  <si>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</si>
  <si>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</si>
  <si>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</si>
  <si>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</si>
  <si>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</si>
  <si>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</si>
  <si>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</si>
  <si>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</si>
  <si>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</si>
  <si>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</si>
  <si>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</si>
  <si>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</si>
  <si>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</si>
  <si>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</si>
  <si>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</si>
  <si>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</si>
  <si>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</si>
  <si>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</si>
  <si>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</si>
  <si>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</si>
  <si>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</si>
  <si>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</si>
  <si>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</si>
  <si>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</si>
  <si>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</si>
  <si>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</si>
  <si>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</si>
  <si>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</si>
  <si>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</si>
  <si>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</si>
  <si>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</si>
  <si>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</si>
  <si>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</si>
  <si>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</si>
  <si>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</si>
  <si>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</si>
  <si>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</si>
  <si>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</si>
  <si>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</si>
  <si>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</si>
  <si>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</si>
  <si>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</si>
  <si>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</si>
  <si>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</si>
  <si>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</si>
  <si>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</si>
  <si>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</si>
  <si>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</si>
  <si>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</si>
  <si>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</si>
  <si>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</si>
  <si>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</si>
  <si>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</si>
  <si>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</si>
  <si>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</si>
  <si>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</si>
  <si>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</si>
  <si>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</si>
  <si>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</si>
  <si>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</si>
  <si>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</si>
  <si>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</si>
  <si>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</si>
  <si>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</si>
  <si>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</si>
  <si>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</si>
  <si>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</si>
  <si>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</si>
  <si>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</si>
  <si>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</si>
  <si>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</si>
  <si>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</si>
  <si>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</si>
  <si>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</si>
  <si>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</si>
  <si>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</si>
  <si>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</si>
  <si>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</si>
  <si>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</si>
  <si>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</si>
  <si>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</si>
  <si>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</si>
  <si>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</si>
  <si>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</si>
  <si>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</si>
  <si>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</si>
  <si>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</si>
  <si>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</si>
  <si>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</si>
  <si>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</si>
  <si>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</si>
  <si>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</si>
  <si>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</si>
  <si>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</si>
  <si>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</si>
  <si>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</si>
  <si>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</si>
  <si>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</si>
  <si>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</si>
  <si>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</si>
  <si>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</si>
  <si>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</si>
  <si>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</si>
  <si>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</si>
  <si>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</si>
  <si>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</si>
  <si>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</si>
  <si>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</si>
  <si>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</si>
  <si>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</si>
  <si>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</si>
  <si>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</si>
  <si>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</si>
  <si>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</si>
  <si>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</si>
  <si>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</si>
  <si>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</si>
  <si>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</si>
  <si>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</si>
  <si>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</si>
  <si>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</si>
  <si>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</si>
  <si>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</si>
  <si>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</si>
  <si>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</si>
  <si>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</si>
  <si>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</si>
  <si>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</si>
  <si>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</si>
  <si>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</si>
  <si>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</si>
  <si>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</si>
  <si>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</si>
  <si>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</si>
  <si>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</si>
  <si>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</si>
  <si>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</si>
  <si>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</si>
  <si>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</si>
  <si>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</si>
  <si>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</si>
  <si>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</si>
  <si>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</si>
  <si>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</si>
  <si>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</si>
  <si>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</si>
  <si>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</si>
  <si>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</si>
  <si>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</si>
  <si>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</si>
  <si>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</si>
  <si>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</si>
  <si>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</si>
  <si>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</si>
  <si>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</si>
  <si>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</si>
  <si>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</si>
  <si>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</si>
  <si>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</si>
  <si>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</si>
  <si>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</si>
  <si>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</si>
  <si>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</si>
  <si>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</si>
  <si>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</si>
  <si>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</si>
  <si>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</si>
  <si>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</si>
  <si>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</si>
  <si>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</si>
  <si>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</si>
  <si>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</si>
  <si>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</si>
  <si>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</si>
  <si>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</si>
  <si>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</si>
  <si>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</si>
  <si>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</si>
  <si>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</si>
  <si>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</si>
  <si>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</si>
  <si>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</si>
  <si>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</si>
  <si>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</si>
  <si>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</si>
  <si>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</si>
  <si>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</si>
  <si>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</si>
  <si>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</si>
  <si>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</si>
  <si>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</si>
  <si>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</si>
  <si>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</si>
  <si>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</si>
  <si>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</si>
  <si>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</si>
  <si>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</si>
  <si>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</si>
  <si>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</si>
  <si>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</si>
  <si>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</si>
  <si>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</si>
  <si>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</si>
  <si>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</si>
  <si>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</si>
  <si>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</si>
  <si>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</si>
  <si>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</si>
  <si>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</si>
  <si>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</si>
  <si>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</si>
  <si>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</si>
  <si>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</si>
  <si>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</si>
  <si>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</si>
  <si>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</si>
  <si>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</si>
  <si>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</si>
  <si>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</si>
  <si>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</si>
  <si>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</si>
  <si>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</si>
  <si>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</si>
  <si>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</si>
  <si>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</si>
  <si>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</si>
  <si>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</si>
  <si>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</si>
  <si>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</si>
  <si>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</si>
  <si>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</si>
  <si>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</si>
  <si>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</si>
  <si>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</si>
  <si>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</si>
  <si>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</si>
  <si>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</si>
  <si>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</si>
  <si>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</si>
  <si>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</si>
  <si>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</si>
  <si>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</si>
  <si>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</si>
  <si>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</si>
  <si>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</si>
  <si>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SERVICIOS AMBIENTALES Y GEOGRAFICOS S.A.</t>
  </si>
  <si>
    <t>EMPRESAS PÚBLICAS DE MEDELLÍN E.S.P</t>
  </si>
  <si>
    <t>EPM@EPM.COM.CO</t>
  </si>
  <si>
    <t>CR 58  42 125</t>
  </si>
  <si>
    <t>INTERCONEXIÓN ELÉCTRICA S.A E.S.P</t>
  </si>
  <si>
    <t>FACTURASPROVEEDORES@ISA.COM.CO</t>
  </si>
  <si>
    <t>CL 12 SUR 18 168</t>
  </si>
  <si>
    <t>ENEL COLOMBIA S.A. E.S.P</t>
  </si>
  <si>
    <t>asesoriafiscal@enel.com</t>
  </si>
  <si>
    <t>CL 93 13 45 P1</t>
  </si>
  <si>
    <t>CONSORCIO INTERVENTOR HS</t>
  </si>
  <si>
    <t>comercial2@h-mv.com</t>
  </si>
  <si>
    <t>CL 70 7 30 P 4</t>
  </si>
  <si>
    <t>Parque Solar Puerta de Oro SAS</t>
  </si>
  <si>
    <t>gruposolaricol@gmail.com</t>
  </si>
  <si>
    <t>CR 5 41 16 ED F 25 OF 1110</t>
  </si>
  <si>
    <t>CONSORCIO SAG- HMV SERVICIOS</t>
  </si>
  <si>
    <t>ymesa@sag-sa.com</t>
  </si>
  <si>
    <t>CL 11 B 40 A 130 P 4</t>
  </si>
  <si>
    <t>ARIS MINING MARMATO S.A.S</t>
  </si>
  <si>
    <t>RECEPCIONFACTURAS.MARMATO@ARIS-MINING.CO</t>
  </si>
  <si>
    <t>CR 24 62 53 OF 201 EL CABLE</t>
  </si>
  <si>
    <t>CARBONES DEL CERREJON LIMITED</t>
  </si>
  <si>
    <t>RECEPCION.ELECTRONICA@CERREJON.COM.CO</t>
  </si>
  <si>
    <t>AV CL 100 19 54 P 12</t>
  </si>
  <si>
    <t>SOCIEDAD PORTUARIA EL CAYAO S.A. E.S.P</t>
  </si>
  <si>
    <t>cad1@speclng.com</t>
  </si>
  <si>
    <t>VIA PASACABALLOS BARU KM 4</t>
  </si>
  <si>
    <t>HMV INGENIEROS LTDA</t>
  </si>
  <si>
    <t>FACTURASHMVCOL@H-MV.COM</t>
  </si>
  <si>
    <t>CR 43 A 11 A 80</t>
  </si>
  <si>
    <t>CERRO MATOSO S.A.</t>
  </si>
  <si>
    <t>eliana.morales@south32.net</t>
  </si>
  <si>
    <t>CL 113 7 21 TO A OF 509</t>
  </si>
  <si>
    <t>XUENERGY FV SAS</t>
  </si>
  <si>
    <t>JBURGOS@ELECNOR.COM</t>
  </si>
  <si>
    <t>CL 85 12 56 P 14 ED 85 SQUARE</t>
  </si>
  <si>
    <t>COLLECTIVE MINING LIMITED SUCURSAL COLOMBIA</t>
  </si>
  <si>
    <t>FINANZASCML@COLLECTIVEMINING.COM</t>
  </si>
  <si>
    <t>CR 43 CL 9 SUR 195 OF 1335</t>
  </si>
  <si>
    <t>PROMIGAS S.A. E.S.P</t>
  </si>
  <si>
    <t>Notificaciones@promigas.com</t>
  </si>
  <si>
    <t>CL 66 67 123 BL 1</t>
  </si>
  <si>
    <t>CENTRAL HIDROELECTRICA DE CALDAS S.A E.S.P</t>
  </si>
  <si>
    <t>NOTIFICACIONES.JUDICIALES@CHEC.COM.CO</t>
  </si>
  <si>
    <t>KM 2 SALIDA A CHINCHINA ESTACION URIBE</t>
  </si>
  <si>
    <t>C.I. Prodeco S.A.</t>
  </si>
  <si>
    <t>notificacionjudicial@grupoprodeco.com.co</t>
  </si>
  <si>
    <t>CR 53 106 280 P 11</t>
  </si>
  <si>
    <t>TRANSELCA S.A. E.S.P</t>
  </si>
  <si>
    <t>IMPUESTOS@TRANSELCA.COM.CO</t>
  </si>
  <si>
    <t>CR 24 1 A 24 ED BC EMPRESARIAL P18</t>
  </si>
  <si>
    <t>Carbones de la Jagua S.A.</t>
  </si>
  <si>
    <t>Minera El Roble SA</t>
  </si>
  <si>
    <t>disaza@miner.com.co</t>
  </si>
  <si>
    <t>CR 43A 1A SUR 69 OF 701</t>
  </si>
  <si>
    <t>BANCOLOMBIA S.A</t>
  </si>
  <si>
    <t>facturasproveedores@bancolombia.com.co</t>
  </si>
  <si>
    <t>CR 48 26 85 PI 1</t>
  </si>
  <si>
    <t>Sociedad Portuaria Puerto Nuevo S.A.</t>
  </si>
  <si>
    <t>KM 10 VIA CIENAGA SANTA MARTA</t>
  </si>
  <si>
    <t>ISAGEN  S.A E.S.P</t>
  </si>
  <si>
    <t>CORRESPONDENCIA@ISAGEN.COM.CO</t>
  </si>
  <si>
    <t>CR 30 10 C 280</t>
  </si>
  <si>
    <t>Barzalosa S.A.S E.S.P</t>
  </si>
  <si>
    <t>solutionscolombia@scatec.com</t>
  </si>
  <si>
    <t>CL 102 A 47 A 09</t>
  </si>
  <si>
    <t>PATRIMONIOS AUTONOMOS FIDUCIARIA BOGOTA S.A</t>
  </si>
  <si>
    <t>FACTURACION@TUNELORIENTE.COM</t>
  </si>
  <si>
    <t>CL 67 7 37 P 3</t>
  </si>
  <si>
    <t>HMV Servicios SAS</t>
  </si>
  <si>
    <t xml:space="preserve">hmvservicios-sas@h-mv.com                                                                           </t>
  </si>
  <si>
    <t>CL 70 7 30 P 5</t>
  </si>
  <si>
    <t>CONTINENTAL GOLD LIMITED SUCURSAL COLOMBIA</t>
  </si>
  <si>
    <t>REMISIONFACTURA@CONTINENTALGOLD.COM</t>
  </si>
  <si>
    <t>CL 7 39 215 OF 1208 CENTRO EMPRESARIAL BBVA</t>
  </si>
  <si>
    <t>TRANSMISORA COLOMBIANA DE ENERGÍA SAS ESP</t>
  </si>
  <si>
    <t>INFO@TCE.CM.CO</t>
  </si>
  <si>
    <t>CR 17 93 09 OF 603</t>
  </si>
  <si>
    <t>Glencore Energy UK LTD</t>
  </si>
  <si>
    <t>18 Hanover Square London W1S 1JY</t>
  </si>
  <si>
    <t>Enlaza Grupo Energia Bogota SAS ESP</t>
  </si>
  <si>
    <t>CORRESPONDENCIA@ENLAZA.RED</t>
  </si>
  <si>
    <t>CR 9 NO. 73 44 P 9</t>
  </si>
  <si>
    <t>Aris Mining Segovia</t>
  </si>
  <si>
    <t xml:space="preserve">facturas.segovia@aris-mining.co                                                                     </t>
  </si>
  <si>
    <t>CR 43A 14 57 CONJ SAN FRANCISCO CENTRO EMPRESARIAL P13</t>
  </si>
  <si>
    <t>CAJA DE COMPENSACIÓN FAMILIAR DE ANTIOQUIA COMFAMA</t>
  </si>
  <si>
    <t>impuestos@comfama.com.co</t>
  </si>
  <si>
    <t>CR 51B  91 95</t>
  </si>
  <si>
    <t>CEMEX COLOMBIA S.A.</t>
  </si>
  <si>
    <t>correo.juridica@cemex.co</t>
  </si>
  <si>
    <t>CL 99 9 A 54 P 8</t>
  </si>
  <si>
    <t>EPS Y MEDICINA PREPAGADA SURAMERICANA S. A</t>
  </si>
  <si>
    <t>DEHENAO@SURA.COM.CO</t>
  </si>
  <si>
    <t>CR 64 B 4  9 A 30</t>
  </si>
  <si>
    <t>ELECTRIFICADORA DE SANTANDER S.A. ESP</t>
  </si>
  <si>
    <t>impuestosmunicipio@essa.com.co</t>
  </si>
  <si>
    <t>CR 19 24 56</t>
  </si>
  <si>
    <t>INTERCOLOMBIA S.A E.S.P.</t>
  </si>
  <si>
    <t>FACTURASPROVEEDORES@INTERCOLOMBIA.COM</t>
  </si>
  <si>
    <t>GRENERGY COLOMBIA SAS</t>
  </si>
  <si>
    <t>contabilidadcolombia@grenergy.eu</t>
  </si>
  <si>
    <t>CR 42 3 SUR 81</t>
  </si>
  <si>
    <t>Tamarino Colombia SAS ESP</t>
  </si>
  <si>
    <t>alejandra.corredor@ibvogt.com</t>
  </si>
  <si>
    <t>CL 113 7 21 OF906</t>
  </si>
  <si>
    <t>TRANSPORTADORA DE METANO E.S.P. S.A.</t>
  </si>
  <si>
    <t>CLAUDIA.PALACIOS@TRANSMETANO.COM.CO</t>
  </si>
  <si>
    <t>CR 42 3 SUR 91 TO 2 IN 1512</t>
  </si>
  <si>
    <t>MUNICIPIO DE MEDELLÍN</t>
  </si>
  <si>
    <t>OLGA.GIL@MEDELLIN.GOV.CO</t>
  </si>
  <si>
    <t>CL 44 52 165</t>
  </si>
  <si>
    <t>ISMOCOL S.A.</t>
  </si>
  <si>
    <t>RECEPCIONFACTURAELECTRONICA@ISMOCOL.COM</t>
  </si>
  <si>
    <t>CL 100 13 76 P7 TO MANSAROVAR</t>
  </si>
  <si>
    <t>VOLTALIA COLOMBIA SAS</t>
  </si>
  <si>
    <t>info.colombia@voltalia.com</t>
  </si>
  <si>
    <t>CR 14 93 68 P7</t>
  </si>
  <si>
    <t>ATP Ingenieria SAS</t>
  </si>
  <si>
    <t xml:space="preserve">813000008@atpingenieria.com                                                                         </t>
  </si>
  <si>
    <t>CR 7 BIS A 124 69</t>
  </si>
  <si>
    <t>COMPAÑIA DE SEGUROS BOLIVAR S.A</t>
  </si>
  <si>
    <t>notificaciones@segurosbolivar.com</t>
  </si>
  <si>
    <t>CL 44 69 06</t>
  </si>
  <si>
    <t>MIRAFLORES COMPAÑIA MINERA S.A.S</t>
  </si>
  <si>
    <t>c.cadena@miraflores.co</t>
  </si>
  <si>
    <t>CR 36 2 SUR 60 IN 1301</t>
  </si>
  <si>
    <t>MUNICIPIO DE ANORÍ</t>
  </si>
  <si>
    <t>CONTACTENOS@ANORI-ANTIOQUIA.GOV.CO</t>
  </si>
  <si>
    <t>CR 30 30 09</t>
  </si>
  <si>
    <t>Cesar Augusto Jerez Berrio</t>
  </si>
  <si>
    <t>cesarjerez@yahoo.com</t>
  </si>
  <si>
    <t>CR 22 7 39</t>
  </si>
  <si>
    <t>Parque Solar Duitama S.A.S</t>
  </si>
  <si>
    <t xml:space="preserve">facturacionco@akuoenergy.com                                                                        </t>
  </si>
  <si>
    <t>DG 29 D 09 SUR 110 ED LUCCA AP 602</t>
  </si>
  <si>
    <t>Autopistas Uraba SAS</t>
  </si>
  <si>
    <t>facturas@autopistasuraba.com</t>
  </si>
  <si>
    <t>CL 100 8 A 37 OF 605</t>
  </si>
  <si>
    <t>Churuco Solar SAS E.S.P</t>
  </si>
  <si>
    <t>INFO.COLOMBIA@BAYWA-RE.COM</t>
  </si>
  <si>
    <t>CR 7 NO. 71 52 TO A P 5</t>
  </si>
  <si>
    <t>Petroelectrica de los Llanos Ltd Sucursal Colombia</t>
  </si>
  <si>
    <t>notificacionespel@pel.com.co</t>
  </si>
  <si>
    <t>CL 100 9 A 45 OF 405</t>
  </si>
  <si>
    <t>Generadora Nare S.A.S E.S.P</t>
  </si>
  <si>
    <t xml:space="preserve">facturacionelectronica@generadoranare.com.co                                                        </t>
  </si>
  <si>
    <t>CR 43 A 4 SUR 130 OF 715</t>
  </si>
  <si>
    <t>En Obra Ingenieros S.A.S</t>
  </si>
  <si>
    <t>asistentedegerencia@enobraingenieros.net</t>
  </si>
  <si>
    <t>CL 25 8 19 BRR LAGOS UNO</t>
  </si>
  <si>
    <t>CONCESION TUNEL ABURRA - ORIENTE S.A.</t>
  </si>
  <si>
    <t>anyellif@tuneloriente.com</t>
  </si>
  <si>
    <t>KM 5 443 VIA CCO CONEXIÓN TUNEL ABURRA ORIENTE</t>
  </si>
  <si>
    <t>MINERA QUINCHIA S.A.S</t>
  </si>
  <si>
    <t>FACTURACIÓN@ANTIOQUIAGOLD.COM</t>
  </si>
  <si>
    <t>CL 7 SUR 42 70 ED FORUM OF 2109</t>
  </si>
  <si>
    <t>Compañía Electrica de Sochagota SAS ESP</t>
  </si>
  <si>
    <t xml:space="preserve">recepcion.facturas@ces.com.co                                                                       </t>
  </si>
  <si>
    <t>TERMOPAIPA IV EL REMANSO KM 5 VIA PAIPA TUNJA</t>
  </si>
  <si>
    <t>Carbones El Tesoro S.A.</t>
  </si>
  <si>
    <t>CR 53 106 280 P11</t>
  </si>
  <si>
    <t>Transmisora de energia de los llanos SAS E.S.P</t>
  </si>
  <si>
    <t>INFO@ALUPAR.COM.CO</t>
  </si>
  <si>
    <t>CL 93 12 14 OF 401</t>
  </si>
  <si>
    <t>ALLIANZ SEGUROS S.A</t>
  </si>
  <si>
    <t>ADRIANA.VARON@ALLIANZ.CO</t>
  </si>
  <si>
    <t>CR 13 A 29 24</t>
  </si>
  <si>
    <t xml:space="preserve"> ENTIDAD PROMOTORA DE SALUD SANITAS S A</t>
  </si>
  <si>
    <t>ofivirtualafiliados@epssanitas.com</t>
  </si>
  <si>
    <t>TV 29 40 A 11</t>
  </si>
  <si>
    <t>CUERQUIA SPV SAS ESP</t>
  </si>
  <si>
    <t>contablidad@energo-pro.com</t>
  </si>
  <si>
    <t>CR 43 A 1 SUR 50 OF 705 ED CROSS</t>
  </si>
  <si>
    <t>EMPRESA COLOMBIANA CON SOLUCIONES AMBIENTALES SAS</t>
  </si>
  <si>
    <t>GERENCIA@ECOSAMSAS.COM</t>
  </si>
  <si>
    <t>CR 37 51 34</t>
  </si>
  <si>
    <t>Consorcio Minero Unido S.A.</t>
  </si>
  <si>
    <t>Cesar Arley Rivera Mendoza</t>
  </si>
  <si>
    <t>VRD LA COQUETA</t>
  </si>
  <si>
    <t>MUNICIPIO DE ALBANIA</t>
  </si>
  <si>
    <t>oficinaderentas@albania-laguajira.gov.co</t>
  </si>
  <si>
    <t>CL 4 4 18</t>
  </si>
  <si>
    <t>ADMINISTRADORA COLOMBIANA DE PENSIONES COLPENSIONES</t>
  </si>
  <si>
    <t>atencion@colpensiones.gov.co</t>
  </si>
  <si>
    <t>CR 10 72   33 TO B P 11</t>
  </si>
  <si>
    <t>Sebastian Peña Alzate</t>
  </si>
  <si>
    <t>ESPOTONFILIO@GMAIL.COM</t>
  </si>
  <si>
    <t>CL 77 52 B 14</t>
  </si>
  <si>
    <t>MUNICIPIO DE MAICAO</t>
  </si>
  <si>
    <t>recaudodeimpuestos@maicao-laguajira.gov.co</t>
  </si>
  <si>
    <t>CL 12 11 36</t>
  </si>
  <si>
    <t>SALUD TOTAL ENTIDAD PROMOTORA DE SALUD</t>
  </si>
  <si>
    <t>protecciondatos@saludtotal.com.co</t>
  </si>
  <si>
    <t>CR 67  4G 78</t>
  </si>
  <si>
    <t>MUNICIPIO DE JERICÓ</t>
  </si>
  <si>
    <t>CONTACTENOS@JERICO-ANTIOQUIA.GOV.CO</t>
  </si>
  <si>
    <t>CR 5 7 50</t>
  </si>
  <si>
    <t>ENTIDAD PROMOTORA DE SALUD SERVICIO OCCIDENTAL</t>
  </si>
  <si>
    <t>notificacionesjudiciales@sos.com.co</t>
  </si>
  <si>
    <t>CL 67 7 65</t>
  </si>
  <si>
    <t>NUEVA EMPRESA PROMOTORA DE SALUD S.A.</t>
  </si>
  <si>
    <t>secretaria.general@nuevaeps.com.co</t>
  </si>
  <si>
    <t>CL 9 C  O 50 FF 116</t>
  </si>
  <si>
    <t>Silvia Mabel Leon Aristizabal</t>
  </si>
  <si>
    <t>SIMALEAR@GMAIL.COM</t>
  </si>
  <si>
    <t>CL 22 A 52 79 AP 410</t>
  </si>
  <si>
    <t>Environ Ingenieria y Servicios SAS</t>
  </si>
  <si>
    <t xml:space="preserve">administrativo@environ.com.co                                                                       </t>
  </si>
  <si>
    <t>CL 71 38 102</t>
  </si>
  <si>
    <t>MINEROS ALUVIAL S.A.S</t>
  </si>
  <si>
    <t>monica.lopera@mineros.com.co</t>
  </si>
  <si>
    <t>CR 43 A  14 109</t>
  </si>
  <si>
    <t>Fundacion Santo Domingo - FSD</t>
  </si>
  <si>
    <t>info@fundacionsantodomingo.org</t>
  </si>
  <si>
    <t>CR 53 106 280 P 9</t>
  </si>
  <si>
    <t>PROMOTORA FERROCARRIL DE ANTIOQUIA S.A.S</t>
  </si>
  <si>
    <t>LUIS.PEREZ@FERROCARRILANTIOQUIA.COM</t>
  </si>
  <si>
    <t>CR 55 42 120</t>
  </si>
  <si>
    <t xml:space="preserve">     </t>
  </si>
  <si>
    <t>CUANTIAS MENORES</t>
  </si>
  <si>
    <t>CL 11 B 40 A 130</t>
  </si>
  <si>
    <t>cesarjackmendoza@gmail.com</t>
  </si>
  <si>
    <t>global.environmentalproducts@glencore.com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</si>
</sst>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3"/>
  <sheetViews>
    <sheetView tabSelected="1" topLeftCell="A16" workbookViewId="0">
      <selection activeCell="C34" sqref="C3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811015529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890904996</v>
      </c>
      <c r="B7" s="6" t="s">
        <v>2252</v>
      </c>
      <c r="C7" s="6">
        <v>6043802090</v>
      </c>
      <c r="D7" s="7" t="s">
        <v>2253</v>
      </c>
      <c r="E7" s="6" t="s">
        <v>2254</v>
      </c>
      <c r="F7" s="16" t="s">
        <v>352</v>
      </c>
      <c r="G7" s="6">
        <v>11464953056</v>
      </c>
      <c r="H7" s="6">
        <v>334</v>
      </c>
    </row>
    <row r="8" spans="1:8" x14ac:dyDescent="0.25">
      <c r="A8" s="6">
        <v>860016610</v>
      </c>
      <c r="B8" s="6" t="s">
        <v>2255</v>
      </c>
      <c r="C8" s="6">
        <v>6043252270</v>
      </c>
      <c r="D8" s="6" t="s">
        <v>2256</v>
      </c>
      <c r="E8" s="6" t="s">
        <v>2257</v>
      </c>
      <c r="F8" s="16" t="s">
        <v>352</v>
      </c>
      <c r="G8" s="6">
        <v>10229335445</v>
      </c>
      <c r="H8" s="6">
        <v>334</v>
      </c>
    </row>
    <row r="9" spans="1:8" x14ac:dyDescent="0.25">
      <c r="A9" s="6">
        <v>860063875</v>
      </c>
      <c r="B9" s="6" t="s">
        <v>2258</v>
      </c>
      <c r="C9" s="6">
        <v>3168906003</v>
      </c>
      <c r="D9" s="6" t="s">
        <v>2259</v>
      </c>
      <c r="E9" s="6" t="s">
        <v>2260</v>
      </c>
      <c r="F9" s="16" t="s">
        <v>419</v>
      </c>
      <c r="G9" s="6">
        <v>9251419190</v>
      </c>
      <c r="H9" s="6">
        <v>334</v>
      </c>
    </row>
    <row r="10" spans="1:8" x14ac:dyDescent="0.25">
      <c r="A10" s="6">
        <v>901712192</v>
      </c>
      <c r="B10" s="6" t="s">
        <v>2261</v>
      </c>
      <c r="C10" s="6">
        <v>6016439500</v>
      </c>
      <c r="D10" s="6" t="s">
        <v>2262</v>
      </c>
      <c r="E10" s="6" t="s">
        <v>2263</v>
      </c>
      <c r="F10" s="16" t="s">
        <v>419</v>
      </c>
      <c r="G10" s="6">
        <v>6536336395</v>
      </c>
      <c r="H10" s="6">
        <v>334</v>
      </c>
    </row>
    <row r="11" spans="1:8" x14ac:dyDescent="0.25">
      <c r="A11" s="6">
        <v>901162561</v>
      </c>
      <c r="B11" s="6" t="s">
        <v>2264</v>
      </c>
      <c r="C11" s="6">
        <v>3012908801</v>
      </c>
      <c r="D11" s="6" t="s">
        <v>2265</v>
      </c>
      <c r="E11" s="6" t="s">
        <v>2266</v>
      </c>
      <c r="F11" s="16" t="s">
        <v>2108</v>
      </c>
      <c r="G11" s="6">
        <v>5903385437</v>
      </c>
      <c r="H11" s="6">
        <v>334</v>
      </c>
    </row>
    <row r="12" spans="1:8" x14ac:dyDescent="0.25">
      <c r="A12" s="6">
        <v>901707871</v>
      </c>
      <c r="B12" s="6" t="s">
        <v>2267</v>
      </c>
      <c r="C12" s="6">
        <v>3012075040</v>
      </c>
      <c r="D12" s="6" t="s">
        <v>2268</v>
      </c>
      <c r="E12" s="6" t="s">
        <v>2269</v>
      </c>
      <c r="F12" s="16" t="s">
        <v>352</v>
      </c>
      <c r="G12" s="6">
        <v>4112466013</v>
      </c>
      <c r="H12" s="6">
        <v>334</v>
      </c>
    </row>
    <row r="13" spans="1:8" x14ac:dyDescent="0.25">
      <c r="A13" s="6">
        <v>890114642</v>
      </c>
      <c r="B13" s="6" t="s">
        <v>2270</v>
      </c>
      <c r="C13" s="6">
        <v>3106285063</v>
      </c>
      <c r="D13" s="6" t="s">
        <v>2271</v>
      </c>
      <c r="E13" s="6" t="s">
        <v>2272</v>
      </c>
      <c r="F13" s="16" t="s">
        <v>783</v>
      </c>
      <c r="G13" s="6">
        <v>2995679398</v>
      </c>
      <c r="H13" s="6">
        <v>334</v>
      </c>
    </row>
    <row r="14" spans="1:8" x14ac:dyDescent="0.25">
      <c r="A14" s="6">
        <v>860069804</v>
      </c>
      <c r="B14" s="6" t="s">
        <v>2273</v>
      </c>
      <c r="C14" s="6">
        <v>6015955555</v>
      </c>
      <c r="D14" s="6" t="s">
        <v>2274</v>
      </c>
      <c r="E14" s="6" t="s">
        <v>2275</v>
      </c>
      <c r="F14" s="16" t="s">
        <v>419</v>
      </c>
      <c r="G14" s="6">
        <v>2850213252</v>
      </c>
      <c r="H14" s="6">
        <v>334</v>
      </c>
    </row>
    <row r="15" spans="1:8" x14ac:dyDescent="0.25">
      <c r="A15" s="6">
        <v>800033858</v>
      </c>
      <c r="B15" s="6" t="s">
        <v>2276</v>
      </c>
      <c r="C15" s="6">
        <v>3234813816</v>
      </c>
      <c r="D15" s="6" t="s">
        <v>2277</v>
      </c>
      <c r="E15" s="6" t="s">
        <v>2278</v>
      </c>
      <c r="F15" s="16" t="s">
        <v>439</v>
      </c>
      <c r="G15" s="6">
        <v>2753550752</v>
      </c>
      <c r="H15" s="6">
        <v>334</v>
      </c>
    </row>
    <row r="16" spans="1:8" x14ac:dyDescent="0.25">
      <c r="A16" s="6">
        <v>860000656</v>
      </c>
      <c r="B16" s="6" t="s">
        <v>2279</v>
      </c>
      <c r="C16" s="6">
        <v>6043706666</v>
      </c>
      <c r="D16" s="6" t="s">
        <v>2280</v>
      </c>
      <c r="E16" s="6" t="s">
        <v>2281</v>
      </c>
      <c r="F16" s="16" t="s">
        <v>352</v>
      </c>
      <c r="G16" s="6">
        <v>2702334784</v>
      </c>
      <c r="H16" s="6">
        <v>334</v>
      </c>
    </row>
    <row r="17" spans="1:8" x14ac:dyDescent="0.25">
      <c r="A17" s="6">
        <v>860069378</v>
      </c>
      <c r="B17" s="6" t="s">
        <v>2282</v>
      </c>
      <c r="C17" s="6">
        <v>3113534434</v>
      </c>
      <c r="D17" s="6" t="s">
        <v>2283</v>
      </c>
      <c r="E17" s="6" t="s">
        <v>2284</v>
      </c>
      <c r="F17" s="16" t="s">
        <v>419</v>
      </c>
      <c r="G17" s="6">
        <v>1891330720</v>
      </c>
      <c r="H17" s="6">
        <v>334</v>
      </c>
    </row>
    <row r="18" spans="1:8" x14ac:dyDescent="0.25">
      <c r="A18" s="6">
        <v>901632997</v>
      </c>
      <c r="B18" s="6" t="s">
        <v>2285</v>
      </c>
      <c r="C18" s="6">
        <v>3214035055</v>
      </c>
      <c r="D18" s="6" t="s">
        <v>2286</v>
      </c>
      <c r="E18" s="6" t="s">
        <v>2287</v>
      </c>
      <c r="F18" s="16" t="s">
        <v>419</v>
      </c>
      <c r="G18" s="6">
        <v>1459950309</v>
      </c>
      <c r="H18" s="6">
        <v>334</v>
      </c>
    </row>
    <row r="19" spans="1:8" x14ac:dyDescent="0.25">
      <c r="A19" s="6">
        <v>901410476</v>
      </c>
      <c r="B19" s="6" t="s">
        <v>2288</v>
      </c>
      <c r="C19" s="6">
        <v>3160175002</v>
      </c>
      <c r="D19" s="6" t="s">
        <v>2289</v>
      </c>
      <c r="E19" s="6" t="s">
        <v>2290</v>
      </c>
      <c r="F19" s="16" t="s">
        <v>352</v>
      </c>
      <c r="G19" s="6">
        <v>1434989405</v>
      </c>
      <c r="H19" s="6">
        <v>334</v>
      </c>
    </row>
    <row r="20" spans="1:8" x14ac:dyDescent="0.25">
      <c r="A20" s="6">
        <v>890105526</v>
      </c>
      <c r="B20" s="6" t="s">
        <v>2291</v>
      </c>
      <c r="C20" s="6">
        <v>6083713322</v>
      </c>
      <c r="D20" s="6" t="s">
        <v>2292</v>
      </c>
      <c r="E20" s="6" t="s">
        <v>2293</v>
      </c>
      <c r="F20" s="16" t="s">
        <v>374</v>
      </c>
      <c r="G20" s="6">
        <v>1011637422</v>
      </c>
      <c r="H20" s="6">
        <v>334</v>
      </c>
    </row>
    <row r="21" spans="1:8" ht="15.75" customHeight="1" x14ac:dyDescent="0.25">
      <c r="A21" s="6">
        <v>890800128</v>
      </c>
      <c r="B21" s="6" t="s">
        <v>2294</v>
      </c>
      <c r="C21" s="6">
        <v>6068899000</v>
      </c>
      <c r="D21" s="6" t="s">
        <v>2295</v>
      </c>
      <c r="E21" s="6" t="s">
        <v>2296</v>
      </c>
      <c r="F21" s="16" t="s">
        <v>783</v>
      </c>
      <c r="G21" s="6">
        <v>887296777</v>
      </c>
      <c r="H21" s="6">
        <v>334</v>
      </c>
    </row>
    <row r="22" spans="1:8" ht="15.75" customHeight="1" x14ac:dyDescent="0.25">
      <c r="A22" s="6">
        <v>860041312</v>
      </c>
      <c r="B22" s="6" t="s">
        <v>2297</v>
      </c>
      <c r="C22" s="6">
        <v>6053855599</v>
      </c>
      <c r="D22" s="6" t="s">
        <v>2298</v>
      </c>
      <c r="E22" s="6" t="s">
        <v>2299</v>
      </c>
      <c r="F22" s="16" t="s">
        <v>374</v>
      </c>
      <c r="G22" s="6">
        <v>797113173</v>
      </c>
      <c r="H22" s="6">
        <v>334</v>
      </c>
    </row>
    <row r="23" spans="1:8" ht="15.75" customHeight="1" x14ac:dyDescent="0.25">
      <c r="A23" s="6">
        <v>802007669</v>
      </c>
      <c r="B23" s="6" t="s">
        <v>2300</v>
      </c>
      <c r="C23" s="6">
        <v>6057234000</v>
      </c>
      <c r="D23" s="6" t="s">
        <v>2301</v>
      </c>
      <c r="E23" s="6" t="s">
        <v>2302</v>
      </c>
      <c r="F23" s="16" t="s">
        <v>380</v>
      </c>
      <c r="G23" s="6">
        <v>577298749</v>
      </c>
      <c r="H23" s="6">
        <v>334</v>
      </c>
    </row>
    <row r="24" spans="1:8" ht="15.75" customHeight="1" x14ac:dyDescent="0.25">
      <c r="A24" s="6">
        <v>802024439</v>
      </c>
      <c r="B24" s="6" t="s">
        <v>2303</v>
      </c>
      <c r="C24" s="6">
        <v>6053855599</v>
      </c>
      <c r="D24" s="6" t="s">
        <v>2298</v>
      </c>
      <c r="E24" s="6" t="s">
        <v>2299</v>
      </c>
      <c r="F24" s="16" t="s">
        <v>374</v>
      </c>
      <c r="G24" s="6">
        <v>567880679</v>
      </c>
      <c r="H24" s="6">
        <v>334</v>
      </c>
    </row>
    <row r="25" spans="1:8" ht="15.75" customHeight="1" x14ac:dyDescent="0.25">
      <c r="A25" s="6">
        <v>811000761</v>
      </c>
      <c r="B25" s="6" t="s">
        <v>2304</v>
      </c>
      <c r="C25" s="6">
        <v>6045405330</v>
      </c>
      <c r="D25" s="6" t="s">
        <v>2305</v>
      </c>
      <c r="E25" s="6" t="s">
        <v>2306</v>
      </c>
      <c r="F25" s="16" t="s">
        <v>352</v>
      </c>
      <c r="G25" s="6">
        <v>557118087</v>
      </c>
      <c r="H25" s="6">
        <v>334</v>
      </c>
    </row>
    <row r="26" spans="1:8" ht="15.75" customHeight="1" x14ac:dyDescent="0.25">
      <c r="A26" s="6">
        <v>890903938</v>
      </c>
      <c r="B26" s="6" t="s">
        <v>2307</v>
      </c>
      <c r="C26" s="6">
        <v>6045109000</v>
      </c>
      <c r="D26" s="6" t="s">
        <v>2308</v>
      </c>
      <c r="E26" s="6" t="s">
        <v>2309</v>
      </c>
      <c r="F26" s="16" t="s">
        <v>352</v>
      </c>
      <c r="G26" s="6">
        <v>433189040</v>
      </c>
      <c r="H26" s="6">
        <v>334</v>
      </c>
    </row>
    <row r="27" spans="1:8" ht="15.75" customHeight="1" x14ac:dyDescent="0.25">
      <c r="A27" s="6">
        <v>900273253</v>
      </c>
      <c r="B27" s="6" t="s">
        <v>2310</v>
      </c>
      <c r="C27" s="6">
        <v>6053855599</v>
      </c>
      <c r="D27" s="6" t="s">
        <v>2298</v>
      </c>
      <c r="E27" s="6" t="s">
        <v>2311</v>
      </c>
      <c r="F27" s="16" t="s">
        <v>1482</v>
      </c>
      <c r="G27" s="6">
        <v>429716394</v>
      </c>
      <c r="H27" s="6">
        <v>334</v>
      </c>
    </row>
    <row r="28" spans="1:8" ht="15.75" customHeight="1" x14ac:dyDescent="0.25">
      <c r="A28" s="6">
        <v>811000740</v>
      </c>
      <c r="B28" s="6" t="s">
        <v>2312</v>
      </c>
      <c r="C28" s="6">
        <v>6044487227</v>
      </c>
      <c r="D28" s="6" t="s">
        <v>2313</v>
      </c>
      <c r="E28" s="6" t="s">
        <v>2314</v>
      </c>
      <c r="F28" s="16" t="s">
        <v>352</v>
      </c>
      <c r="G28" s="6">
        <v>427746293</v>
      </c>
      <c r="H28" s="6">
        <v>334</v>
      </c>
    </row>
    <row r="29" spans="1:8" ht="15.75" customHeight="1" x14ac:dyDescent="0.25">
      <c r="A29" s="6">
        <v>901477295</v>
      </c>
      <c r="B29" s="6" t="s">
        <v>2315</v>
      </c>
      <c r="C29" s="6">
        <v>3214918206</v>
      </c>
      <c r="D29" s="6" t="s">
        <v>2316</v>
      </c>
      <c r="E29" s="6" t="s">
        <v>2317</v>
      </c>
      <c r="F29" s="16" t="s">
        <v>419</v>
      </c>
      <c r="G29" s="6">
        <v>274000581</v>
      </c>
      <c r="H29" s="6">
        <v>334</v>
      </c>
    </row>
    <row r="30" spans="1:8" ht="15.75" customHeight="1" x14ac:dyDescent="0.25">
      <c r="A30" s="6">
        <v>830055897</v>
      </c>
      <c r="B30" s="6" t="s">
        <v>2318</v>
      </c>
      <c r="C30" s="6">
        <v>6013485400</v>
      </c>
      <c r="D30" s="6" t="s">
        <v>2319</v>
      </c>
      <c r="E30" s="6" t="s">
        <v>2320</v>
      </c>
      <c r="F30" s="16" t="s">
        <v>419</v>
      </c>
      <c r="G30" s="6">
        <v>244401945</v>
      </c>
      <c r="H30" s="6">
        <v>334</v>
      </c>
    </row>
    <row r="31" spans="1:8" ht="15.75" customHeight="1" x14ac:dyDescent="0.25">
      <c r="A31" s="6">
        <v>901413091</v>
      </c>
      <c r="B31" s="6" t="s">
        <v>2321</v>
      </c>
      <c r="C31" s="6">
        <v>6016439500</v>
      </c>
      <c r="D31" s="6" t="s">
        <v>2322</v>
      </c>
      <c r="E31" s="6" t="s">
        <v>2323</v>
      </c>
      <c r="F31" s="16" t="s">
        <v>419</v>
      </c>
      <c r="G31" s="6">
        <v>231224270</v>
      </c>
      <c r="H31" s="6">
        <v>334</v>
      </c>
    </row>
    <row r="32" spans="1:8" ht="15.75" customHeight="1" x14ac:dyDescent="0.25">
      <c r="A32" s="6">
        <v>900166687</v>
      </c>
      <c r="B32" s="6" t="s">
        <v>2324</v>
      </c>
      <c r="C32" s="6">
        <v>6013121026</v>
      </c>
      <c r="D32" s="6" t="s">
        <v>2325</v>
      </c>
      <c r="E32" s="6" t="s">
        <v>2326</v>
      </c>
      <c r="F32" s="16" t="s">
        <v>352</v>
      </c>
      <c r="G32" s="6">
        <v>222676944</v>
      </c>
      <c r="H32" s="6">
        <v>334</v>
      </c>
    </row>
    <row r="33" spans="1:8" ht="15.75" customHeight="1" x14ac:dyDescent="0.25">
      <c r="A33" s="6">
        <v>901030996</v>
      </c>
      <c r="B33" s="6" t="s">
        <v>2327</v>
      </c>
      <c r="C33" s="6">
        <v>6014232961</v>
      </c>
      <c r="D33" s="6" t="s">
        <v>2328</v>
      </c>
      <c r="E33" s="6" t="s">
        <v>2329</v>
      </c>
      <c r="F33" s="16" t="s">
        <v>419</v>
      </c>
      <c r="G33" s="6">
        <v>203525946</v>
      </c>
      <c r="H33" s="6">
        <v>334</v>
      </c>
    </row>
    <row r="34" spans="1:8" ht="15.75" customHeight="1" x14ac:dyDescent="0.25">
      <c r="A34" s="6">
        <v>45427690192</v>
      </c>
      <c r="B34" s="6" t="s">
        <v>2330</v>
      </c>
      <c r="C34" s="6">
        <v>442076273800</v>
      </c>
      <c r="D34" s="6" t="s">
        <v>2475</v>
      </c>
      <c r="E34" s="6" t="s">
        <v>2331</v>
      </c>
      <c r="F34" s="16" t="s">
        <v>2471</v>
      </c>
      <c r="G34" s="6">
        <v>101181550</v>
      </c>
      <c r="H34" s="6">
        <v>334</v>
      </c>
    </row>
    <row r="35" spans="1:8" ht="15.75" customHeight="1" x14ac:dyDescent="0.25">
      <c r="A35" s="6">
        <v>901648202</v>
      </c>
      <c r="B35" s="6" t="s">
        <v>2332</v>
      </c>
      <c r="C35" s="6">
        <v>6013268000</v>
      </c>
      <c r="D35" s="6" t="s">
        <v>2333</v>
      </c>
      <c r="E35" s="6" t="s">
        <v>2334</v>
      </c>
      <c r="F35" s="16" t="s">
        <v>419</v>
      </c>
      <c r="G35" s="6">
        <v>166670295</v>
      </c>
      <c r="H35" s="6">
        <v>334</v>
      </c>
    </row>
    <row r="36" spans="1:8" ht="15.75" customHeight="1" x14ac:dyDescent="0.25">
      <c r="A36" s="6">
        <v>900306309</v>
      </c>
      <c r="B36" s="6" t="s">
        <v>2335</v>
      </c>
      <c r="C36" s="6">
        <v>3114928398</v>
      </c>
      <c r="D36" s="6" t="s">
        <v>2336</v>
      </c>
      <c r="E36" s="6" t="s">
        <v>2337</v>
      </c>
      <c r="F36" s="16" t="s">
        <v>352</v>
      </c>
      <c r="G36" s="6">
        <v>163600367</v>
      </c>
      <c r="H36" s="6">
        <v>334</v>
      </c>
    </row>
    <row r="37" spans="1:8" ht="15.75" customHeight="1" x14ac:dyDescent="0.25">
      <c r="A37" s="6">
        <v>890900841</v>
      </c>
      <c r="B37" s="6" t="s">
        <v>2338</v>
      </c>
      <c r="C37" s="6">
        <v>6055212929</v>
      </c>
      <c r="D37" s="6" t="s">
        <v>2339</v>
      </c>
      <c r="E37" s="6" t="s">
        <v>2340</v>
      </c>
      <c r="F37" s="16" t="s">
        <v>352</v>
      </c>
      <c r="G37" s="6">
        <v>141742462</v>
      </c>
      <c r="H37" s="6">
        <v>334</v>
      </c>
    </row>
    <row r="38" spans="1:8" ht="15.75" customHeight="1" x14ac:dyDescent="0.25">
      <c r="A38" s="6">
        <v>860002523</v>
      </c>
      <c r="B38" s="6" t="s">
        <v>2341</v>
      </c>
      <c r="C38" s="6">
        <v>6016039000</v>
      </c>
      <c r="D38" s="6" t="s">
        <v>2342</v>
      </c>
      <c r="E38" s="6" t="s">
        <v>2343</v>
      </c>
      <c r="F38" s="16" t="s">
        <v>419</v>
      </c>
      <c r="G38" s="6">
        <v>141648395</v>
      </c>
      <c r="H38" s="6">
        <v>334</v>
      </c>
    </row>
    <row r="39" spans="1:8" ht="15.75" customHeight="1" x14ac:dyDescent="0.25">
      <c r="A39" s="6">
        <v>800088702</v>
      </c>
      <c r="B39" s="6" t="s">
        <v>2344</v>
      </c>
      <c r="C39" s="6">
        <v>6042602100</v>
      </c>
      <c r="D39" s="6" t="s">
        <v>2345</v>
      </c>
      <c r="E39" s="6" t="s">
        <v>2346</v>
      </c>
      <c r="F39" s="16" t="s">
        <v>352</v>
      </c>
      <c r="G39" s="6">
        <v>126204333</v>
      </c>
      <c r="H39" s="6">
        <v>334</v>
      </c>
    </row>
    <row r="40" spans="1:8" ht="15.75" customHeight="1" x14ac:dyDescent="0.25">
      <c r="A40" s="6">
        <v>890201230</v>
      </c>
      <c r="B40" s="6" t="s">
        <v>2347</v>
      </c>
      <c r="C40" s="6">
        <v>6076339767</v>
      </c>
      <c r="D40" s="6" t="s">
        <v>2348</v>
      </c>
      <c r="E40" s="6" t="s">
        <v>2349</v>
      </c>
      <c r="F40" s="16" t="s">
        <v>1945</v>
      </c>
      <c r="G40" s="6">
        <v>114536376</v>
      </c>
      <c r="H40" s="6">
        <v>334</v>
      </c>
    </row>
    <row r="41" spans="1:8" ht="15.75" customHeight="1" x14ac:dyDescent="0.25">
      <c r="A41" s="6">
        <v>900667590</v>
      </c>
      <c r="B41" s="6" t="s">
        <v>2350</v>
      </c>
      <c r="C41" s="6">
        <v>6043252270</v>
      </c>
      <c r="D41" s="6" t="s">
        <v>2351</v>
      </c>
      <c r="E41" s="6" t="s">
        <v>2257</v>
      </c>
      <c r="F41" s="16" t="s">
        <v>352</v>
      </c>
      <c r="G41" s="6">
        <v>113758385</v>
      </c>
      <c r="H41" s="6">
        <v>334</v>
      </c>
    </row>
    <row r="42" spans="1:8" ht="15.75" customHeight="1" x14ac:dyDescent="0.25">
      <c r="A42" s="6">
        <v>900872002</v>
      </c>
      <c r="B42" s="6" t="s">
        <v>2352</v>
      </c>
      <c r="C42" s="6">
        <v>3124183298</v>
      </c>
      <c r="D42" s="6" t="s">
        <v>2353</v>
      </c>
      <c r="E42" s="6" t="s">
        <v>2354</v>
      </c>
      <c r="F42" s="16" t="s">
        <v>352</v>
      </c>
      <c r="G42" s="6">
        <v>113429257</v>
      </c>
      <c r="H42" s="6">
        <v>334</v>
      </c>
    </row>
    <row r="43" spans="1:8" ht="15.75" customHeight="1" x14ac:dyDescent="0.25">
      <c r="A43" s="6">
        <v>901610845</v>
      </c>
      <c r="B43" s="6" t="s">
        <v>2355</v>
      </c>
      <c r="C43" s="6">
        <v>3208483982</v>
      </c>
      <c r="D43" s="6" t="s">
        <v>2356</v>
      </c>
      <c r="E43" s="6" t="s">
        <v>2357</v>
      </c>
      <c r="F43" s="16" t="s">
        <v>419</v>
      </c>
      <c r="G43" s="6">
        <v>108735584</v>
      </c>
      <c r="H43" s="6">
        <v>334</v>
      </c>
    </row>
    <row r="44" spans="1:8" ht="15" customHeight="1" x14ac:dyDescent="0.25">
      <c r="A44">
        <v>800215347</v>
      </c>
      <c r="B44" t="s">
        <v>2358</v>
      </c>
      <c r="C44">
        <v>6046050358</v>
      </c>
      <c r="D44" t="s">
        <v>2359</v>
      </c>
      <c r="E44" t="s">
        <v>2360</v>
      </c>
      <c r="F44" s="17" t="s">
        <v>352</v>
      </c>
      <c r="G44">
        <v>105939975</v>
      </c>
      <c r="H44">
        <v>334</v>
      </c>
    </row>
    <row r="45" spans="1:8" ht="15" customHeight="1" x14ac:dyDescent="0.25">
      <c r="A45">
        <v>890905211</v>
      </c>
      <c r="B45" t="s">
        <v>2361</v>
      </c>
      <c r="C45">
        <v>6044444144</v>
      </c>
      <c r="D45" t="s">
        <v>2362</v>
      </c>
      <c r="E45" t="s">
        <v>2363</v>
      </c>
      <c r="F45" s="17" t="s">
        <v>352</v>
      </c>
      <c r="G45">
        <v>103113040</v>
      </c>
      <c r="H45">
        <v>334</v>
      </c>
    </row>
    <row r="46" spans="1:8" ht="15" customHeight="1" x14ac:dyDescent="0.25">
      <c r="A46">
        <v>890209174</v>
      </c>
      <c r="B46" t="s">
        <v>2364</v>
      </c>
      <c r="C46">
        <v>6017442636</v>
      </c>
      <c r="D46" t="s">
        <v>2365</v>
      </c>
      <c r="E46" t="s">
        <v>2366</v>
      </c>
      <c r="F46" s="17" t="s">
        <v>419</v>
      </c>
      <c r="G46">
        <v>85770266</v>
      </c>
      <c r="H46">
        <v>334</v>
      </c>
    </row>
    <row r="47" spans="1:8" ht="15" customHeight="1" x14ac:dyDescent="0.25">
      <c r="A47">
        <v>901230372</v>
      </c>
      <c r="B47" t="s">
        <v>2367</v>
      </c>
      <c r="C47">
        <v>3005600264</v>
      </c>
      <c r="D47" t="s">
        <v>2368</v>
      </c>
      <c r="E47" t="s">
        <v>2369</v>
      </c>
      <c r="F47" s="17" t="s">
        <v>419</v>
      </c>
      <c r="G47">
        <v>39828672</v>
      </c>
      <c r="H47">
        <v>334</v>
      </c>
    </row>
    <row r="48" spans="1:8" ht="15" customHeight="1" x14ac:dyDescent="0.25">
      <c r="A48">
        <v>813000008</v>
      </c>
      <c r="B48" t="s">
        <v>2370</v>
      </c>
      <c r="C48">
        <v>3175051543</v>
      </c>
      <c r="D48" t="s">
        <v>2371</v>
      </c>
      <c r="E48" t="s">
        <v>2372</v>
      </c>
      <c r="F48" s="17" t="s">
        <v>419</v>
      </c>
      <c r="G48">
        <v>39237500</v>
      </c>
      <c r="H48">
        <v>334</v>
      </c>
    </row>
    <row r="49" spans="1:8" ht="15" customHeight="1" x14ac:dyDescent="0.25">
      <c r="A49">
        <v>860002503</v>
      </c>
      <c r="B49" t="s">
        <v>2373</v>
      </c>
      <c r="C49">
        <v>6044938080</v>
      </c>
      <c r="D49" t="s">
        <v>2374</v>
      </c>
      <c r="E49" t="s">
        <v>2375</v>
      </c>
      <c r="F49" s="17" t="s">
        <v>419</v>
      </c>
      <c r="G49">
        <v>33209058</v>
      </c>
      <c r="H49">
        <v>334</v>
      </c>
    </row>
    <row r="50" spans="1:8" ht="15" customHeight="1" x14ac:dyDescent="0.25">
      <c r="A50">
        <v>900328547</v>
      </c>
      <c r="B50" t="s">
        <v>2376</v>
      </c>
      <c r="C50">
        <v>3105906120</v>
      </c>
      <c r="D50" t="s">
        <v>2377</v>
      </c>
      <c r="E50" t="s">
        <v>2378</v>
      </c>
      <c r="F50" s="17" t="s">
        <v>352</v>
      </c>
      <c r="G50">
        <v>25361954</v>
      </c>
      <c r="H50">
        <v>334</v>
      </c>
    </row>
    <row r="51" spans="1:8" ht="15" customHeight="1" x14ac:dyDescent="0.25">
      <c r="A51">
        <v>890982489</v>
      </c>
      <c r="B51" t="s">
        <v>2379</v>
      </c>
      <c r="C51">
        <v>6048350842</v>
      </c>
      <c r="D51" t="s">
        <v>2380</v>
      </c>
      <c r="E51" t="s">
        <v>2381</v>
      </c>
      <c r="F51" s="17" t="s">
        <v>132</v>
      </c>
      <c r="G51">
        <v>21798216</v>
      </c>
      <c r="H51">
        <v>334</v>
      </c>
    </row>
    <row r="52" spans="1:8" ht="15" customHeight="1" x14ac:dyDescent="0.25">
      <c r="A52">
        <v>7229896</v>
      </c>
      <c r="B52" t="s">
        <v>2382</v>
      </c>
      <c r="C52">
        <v>3112029138</v>
      </c>
      <c r="D52" t="s">
        <v>2383</v>
      </c>
      <c r="E52" t="s">
        <v>2384</v>
      </c>
      <c r="F52" s="17" t="s">
        <v>838</v>
      </c>
      <c r="G52">
        <v>17768350</v>
      </c>
      <c r="H52">
        <v>334</v>
      </c>
    </row>
    <row r="53" spans="1:8" ht="15" customHeight="1" x14ac:dyDescent="0.25">
      <c r="A53">
        <v>901567027</v>
      </c>
      <c r="B53" t="s">
        <v>2385</v>
      </c>
      <c r="C53">
        <v>3176389165</v>
      </c>
      <c r="D53" t="s">
        <v>2386</v>
      </c>
      <c r="E53" t="s">
        <v>2387</v>
      </c>
      <c r="F53" s="17" t="s">
        <v>352</v>
      </c>
      <c r="G53">
        <v>15222527</v>
      </c>
      <c r="H53">
        <v>334</v>
      </c>
    </row>
    <row r="54" spans="1:8" ht="15" customHeight="1" x14ac:dyDescent="0.25">
      <c r="A54">
        <v>900902591</v>
      </c>
      <c r="B54" t="s">
        <v>2388</v>
      </c>
      <c r="C54">
        <v>3105553979</v>
      </c>
      <c r="D54" t="s">
        <v>2389</v>
      </c>
      <c r="E54" t="s">
        <v>2390</v>
      </c>
      <c r="F54" s="17" t="s">
        <v>419</v>
      </c>
      <c r="G54">
        <v>14241126</v>
      </c>
      <c r="H54">
        <v>334</v>
      </c>
    </row>
    <row r="55" spans="1:8" ht="15" customHeight="1" x14ac:dyDescent="0.25">
      <c r="A55">
        <v>901693146</v>
      </c>
      <c r="B55" t="s">
        <v>2391</v>
      </c>
      <c r="C55">
        <v>6013257300</v>
      </c>
      <c r="D55" t="s">
        <v>2392</v>
      </c>
      <c r="E55" t="s">
        <v>2393</v>
      </c>
      <c r="F55" s="17" t="s">
        <v>419</v>
      </c>
      <c r="G55">
        <v>13551023</v>
      </c>
      <c r="H55">
        <v>334</v>
      </c>
    </row>
    <row r="56" spans="1:8" ht="15" customHeight="1" x14ac:dyDescent="0.25">
      <c r="A56">
        <v>900329780</v>
      </c>
      <c r="B56" t="s">
        <v>2394</v>
      </c>
      <c r="C56">
        <v>6016258282</v>
      </c>
      <c r="D56" t="s">
        <v>2395</v>
      </c>
      <c r="E56" t="s">
        <v>2396</v>
      </c>
      <c r="F56" s="17" t="s">
        <v>419</v>
      </c>
      <c r="G56">
        <v>12778634</v>
      </c>
      <c r="H56">
        <v>334</v>
      </c>
    </row>
    <row r="57" spans="1:8" ht="15" customHeight="1" x14ac:dyDescent="0.25">
      <c r="A57">
        <v>901581623</v>
      </c>
      <c r="B57" t="s">
        <v>2397</v>
      </c>
      <c r="C57">
        <v>3104622126</v>
      </c>
      <c r="D57" t="s">
        <v>2398</v>
      </c>
      <c r="E57" t="s">
        <v>2399</v>
      </c>
      <c r="F57" s="17" t="s">
        <v>352</v>
      </c>
      <c r="G57">
        <v>12139959</v>
      </c>
      <c r="H57">
        <v>334</v>
      </c>
    </row>
    <row r="58" spans="1:8" ht="15" customHeight="1" x14ac:dyDescent="0.25">
      <c r="A58">
        <v>804003249</v>
      </c>
      <c r="B58" t="s">
        <v>2400</v>
      </c>
      <c r="C58">
        <v>3174413097</v>
      </c>
      <c r="D58" t="s">
        <v>2401</v>
      </c>
      <c r="E58" t="s">
        <v>2402</v>
      </c>
      <c r="F58" s="17" t="s">
        <v>1953</v>
      </c>
      <c r="G58">
        <v>9497897</v>
      </c>
      <c r="H58">
        <v>334</v>
      </c>
    </row>
    <row r="59" spans="1:8" ht="15" customHeight="1" x14ac:dyDescent="0.25">
      <c r="A59">
        <v>811012172</v>
      </c>
      <c r="B59" t="s">
        <v>2403</v>
      </c>
      <c r="C59">
        <v>3182826659</v>
      </c>
      <c r="D59" t="s">
        <v>2404</v>
      </c>
      <c r="E59" t="s">
        <v>2405</v>
      </c>
      <c r="F59" s="17" t="s">
        <v>352</v>
      </c>
      <c r="G59">
        <v>8431748</v>
      </c>
      <c r="H59">
        <v>334</v>
      </c>
    </row>
    <row r="60" spans="1:8" ht="15" customHeight="1" x14ac:dyDescent="0.25">
      <c r="A60">
        <v>900275659</v>
      </c>
      <c r="B60" t="s">
        <v>2406</v>
      </c>
      <c r="C60">
        <v>6043217073</v>
      </c>
      <c r="D60" t="s">
        <v>2407</v>
      </c>
      <c r="E60" t="s">
        <v>2408</v>
      </c>
      <c r="F60" s="17" t="s">
        <v>352</v>
      </c>
      <c r="G60">
        <v>6478171</v>
      </c>
      <c r="H60">
        <v>334</v>
      </c>
    </row>
    <row r="61" spans="1:8" ht="15" customHeight="1" x14ac:dyDescent="0.25">
      <c r="A61">
        <v>800219925</v>
      </c>
      <c r="B61" t="s">
        <v>2409</v>
      </c>
      <c r="C61">
        <v>6016553145</v>
      </c>
      <c r="D61" t="s">
        <v>2410</v>
      </c>
      <c r="E61" t="s">
        <v>2411</v>
      </c>
      <c r="F61" s="17" t="s">
        <v>734</v>
      </c>
      <c r="G61">
        <v>2768427</v>
      </c>
      <c r="H61">
        <v>334</v>
      </c>
    </row>
    <row r="62" spans="1:8" ht="15" customHeight="1" x14ac:dyDescent="0.25">
      <c r="A62">
        <v>900139415</v>
      </c>
      <c r="B62" t="s">
        <v>2412</v>
      </c>
      <c r="C62">
        <v>6053855599</v>
      </c>
      <c r="D62" t="s">
        <v>2298</v>
      </c>
      <c r="E62" t="s">
        <v>2413</v>
      </c>
      <c r="F62" s="17" t="s">
        <v>374</v>
      </c>
      <c r="G62">
        <v>5265605</v>
      </c>
      <c r="H62">
        <v>334</v>
      </c>
    </row>
    <row r="63" spans="1:8" ht="15" customHeight="1" x14ac:dyDescent="0.25">
      <c r="A63">
        <v>901780720</v>
      </c>
      <c r="B63" t="s">
        <v>2414</v>
      </c>
      <c r="C63">
        <v>6017944280</v>
      </c>
      <c r="D63" t="s">
        <v>2415</v>
      </c>
      <c r="E63" t="s">
        <v>2416</v>
      </c>
      <c r="F63" s="17" t="s">
        <v>419</v>
      </c>
      <c r="G63">
        <v>4016852</v>
      </c>
      <c r="H63">
        <v>334</v>
      </c>
    </row>
    <row r="64" spans="1:8" ht="15" customHeight="1" x14ac:dyDescent="0.25">
      <c r="A64">
        <v>860026182</v>
      </c>
      <c r="B64" t="s">
        <v>2417</v>
      </c>
      <c r="C64">
        <v>6015600600</v>
      </c>
      <c r="D64" t="s">
        <v>2418</v>
      </c>
      <c r="E64" t="s">
        <v>2419</v>
      </c>
      <c r="F64" s="17" t="s">
        <v>419</v>
      </c>
      <c r="G64">
        <v>3537228</v>
      </c>
      <c r="H64">
        <v>334</v>
      </c>
    </row>
    <row r="65" spans="1:8" ht="15" customHeight="1" x14ac:dyDescent="0.25">
      <c r="A65">
        <v>800251440</v>
      </c>
      <c r="B65" t="s">
        <v>2420</v>
      </c>
      <c r="C65">
        <v>6013822450</v>
      </c>
      <c r="D65" t="s">
        <v>2421</v>
      </c>
      <c r="E65" t="s">
        <v>2422</v>
      </c>
      <c r="F65" s="17" t="s">
        <v>419</v>
      </c>
      <c r="G65">
        <v>2072741</v>
      </c>
      <c r="H65">
        <v>334</v>
      </c>
    </row>
    <row r="66" spans="1:8" ht="15" customHeight="1" x14ac:dyDescent="0.25">
      <c r="A66">
        <v>901557043</v>
      </c>
      <c r="B66" t="s">
        <v>2423</v>
      </c>
      <c r="C66">
        <v>3046802051</v>
      </c>
      <c r="D66" t="s">
        <v>2424</v>
      </c>
      <c r="E66" t="s">
        <v>2425</v>
      </c>
      <c r="F66" s="17" t="s">
        <v>352</v>
      </c>
      <c r="G66">
        <v>1994793</v>
      </c>
      <c r="H66">
        <v>334</v>
      </c>
    </row>
    <row r="67" spans="1:8" ht="15" customHeight="1" x14ac:dyDescent="0.25">
      <c r="A67">
        <v>900521689</v>
      </c>
      <c r="B67" t="s">
        <v>2426</v>
      </c>
      <c r="C67">
        <v>6076959987</v>
      </c>
      <c r="D67" t="s">
        <v>2427</v>
      </c>
      <c r="E67" t="s">
        <v>2428</v>
      </c>
      <c r="F67" s="17" t="s">
        <v>1945</v>
      </c>
      <c r="G67">
        <v>1906825</v>
      </c>
      <c r="H67">
        <v>334</v>
      </c>
    </row>
    <row r="68" spans="1:8" ht="15" customHeight="1" x14ac:dyDescent="0.25">
      <c r="A68">
        <v>800103090</v>
      </c>
      <c r="B68" t="s">
        <v>2429</v>
      </c>
      <c r="C68">
        <v>6053855599</v>
      </c>
      <c r="D68" t="s">
        <v>2298</v>
      </c>
      <c r="E68" t="s">
        <v>2413</v>
      </c>
      <c r="F68" s="17" t="s">
        <v>374</v>
      </c>
      <c r="G68">
        <v>1880573</v>
      </c>
      <c r="H68">
        <v>334</v>
      </c>
    </row>
    <row r="69" spans="1:8" ht="15" customHeight="1" x14ac:dyDescent="0.25">
      <c r="A69">
        <v>1110467356</v>
      </c>
      <c r="B69" t="s">
        <v>2430</v>
      </c>
      <c r="C69">
        <v>3164160305</v>
      </c>
      <c r="D69" t="s">
        <v>2474</v>
      </c>
      <c r="E69" t="s">
        <v>2431</v>
      </c>
      <c r="F69" s="17" t="s">
        <v>2108</v>
      </c>
      <c r="G69">
        <v>1750000</v>
      </c>
      <c r="H69">
        <v>334</v>
      </c>
    </row>
    <row r="70" spans="1:8" ht="15" customHeight="1" x14ac:dyDescent="0.25">
      <c r="A70">
        <v>839000360</v>
      </c>
      <c r="B70" t="s">
        <v>2432</v>
      </c>
      <c r="C70">
        <v>6060775286</v>
      </c>
      <c r="D70" t="s">
        <v>2433</v>
      </c>
      <c r="E70" t="s">
        <v>2434</v>
      </c>
      <c r="F70" s="17" t="s">
        <v>1439</v>
      </c>
      <c r="G70">
        <v>1719888</v>
      </c>
      <c r="H70">
        <v>334</v>
      </c>
    </row>
    <row r="71" spans="1:8" ht="15" customHeight="1" x14ac:dyDescent="0.25">
      <c r="A71">
        <v>900336004</v>
      </c>
      <c r="B71" t="s">
        <v>2435</v>
      </c>
      <c r="C71">
        <v>6014890909</v>
      </c>
      <c r="D71" t="s">
        <v>2436</v>
      </c>
      <c r="E71" t="s">
        <v>2437</v>
      </c>
      <c r="F71" s="17" t="s">
        <v>419</v>
      </c>
      <c r="G71">
        <v>1547387</v>
      </c>
      <c r="H71">
        <v>334</v>
      </c>
    </row>
    <row r="72" spans="1:8" ht="15" customHeight="1" x14ac:dyDescent="0.25">
      <c r="A72">
        <v>1036604317</v>
      </c>
      <c r="B72" t="s">
        <v>2438</v>
      </c>
      <c r="C72">
        <v>6043776105</v>
      </c>
      <c r="D72" t="s">
        <v>2439</v>
      </c>
      <c r="E72" t="s">
        <v>2440</v>
      </c>
      <c r="F72" s="17" t="s">
        <v>348</v>
      </c>
      <c r="G72">
        <v>1500000</v>
      </c>
      <c r="H72">
        <v>334</v>
      </c>
    </row>
    <row r="73" spans="1:8" ht="15" customHeight="1" x14ac:dyDescent="0.25">
      <c r="A73">
        <v>892120020</v>
      </c>
      <c r="B73" t="s">
        <v>2441</v>
      </c>
      <c r="C73">
        <v>6057268930</v>
      </c>
      <c r="D73" t="s">
        <v>2442</v>
      </c>
      <c r="E73" t="s">
        <v>2443</v>
      </c>
      <c r="F73" s="17" t="s">
        <v>1442</v>
      </c>
      <c r="G73">
        <v>1448441</v>
      </c>
      <c r="H73">
        <v>334</v>
      </c>
    </row>
    <row r="74" spans="1:8" ht="15" customHeight="1" x14ac:dyDescent="0.25">
      <c r="A74">
        <v>800130907</v>
      </c>
      <c r="B74" t="s">
        <v>2444</v>
      </c>
      <c r="C74">
        <v>6043199900</v>
      </c>
      <c r="D74" t="s">
        <v>2445</v>
      </c>
      <c r="E74" t="s">
        <v>2446</v>
      </c>
      <c r="F74" s="17" t="s">
        <v>352</v>
      </c>
      <c r="G74">
        <v>1390626</v>
      </c>
      <c r="H74">
        <v>334</v>
      </c>
    </row>
    <row r="75" spans="1:8" ht="15" customHeight="1" x14ac:dyDescent="0.25">
      <c r="A75">
        <v>890981069</v>
      </c>
      <c r="B75" t="s">
        <v>2447</v>
      </c>
      <c r="C75">
        <v>6048523101</v>
      </c>
      <c r="D75" t="s">
        <v>2448</v>
      </c>
      <c r="E75" t="s">
        <v>2449</v>
      </c>
      <c r="F75" s="17" t="s">
        <v>290</v>
      </c>
      <c r="G75">
        <v>1373600</v>
      </c>
      <c r="H75">
        <v>334</v>
      </c>
    </row>
    <row r="76" spans="1:8" ht="15" customHeight="1" x14ac:dyDescent="0.25">
      <c r="A76">
        <v>805001157</v>
      </c>
      <c r="B76" t="s">
        <v>2450</v>
      </c>
      <c r="C76">
        <v>6015876050</v>
      </c>
      <c r="D76" t="s">
        <v>2451</v>
      </c>
      <c r="E76" t="s">
        <v>2452</v>
      </c>
      <c r="F76" s="17" t="s">
        <v>419</v>
      </c>
      <c r="G76">
        <v>1328600</v>
      </c>
      <c r="H76">
        <v>334</v>
      </c>
    </row>
    <row r="77" spans="1:8" ht="15" customHeight="1" x14ac:dyDescent="0.25">
      <c r="A77">
        <v>900156264</v>
      </c>
      <c r="B77" t="s">
        <v>2453</v>
      </c>
      <c r="C77">
        <v>6043105900</v>
      </c>
      <c r="D77" t="s">
        <v>2454</v>
      </c>
      <c r="E77" t="s">
        <v>2455</v>
      </c>
      <c r="F77" s="17" t="s">
        <v>352</v>
      </c>
      <c r="G77">
        <v>1224247</v>
      </c>
      <c r="H77">
        <v>334</v>
      </c>
    </row>
    <row r="78" spans="1:8" ht="15" customHeight="1" x14ac:dyDescent="0.25">
      <c r="A78">
        <v>28742102</v>
      </c>
      <c r="B78" t="s">
        <v>2456</v>
      </c>
      <c r="C78">
        <v>6014786729</v>
      </c>
      <c r="D78" t="s">
        <v>2457</v>
      </c>
      <c r="E78" t="s">
        <v>2458</v>
      </c>
      <c r="F78" s="17" t="s">
        <v>419</v>
      </c>
      <c r="G78">
        <v>1099583</v>
      </c>
      <c r="H78">
        <v>334</v>
      </c>
    </row>
    <row r="79" spans="1:8" ht="15" customHeight="1" x14ac:dyDescent="0.25">
      <c r="A79">
        <v>901413014</v>
      </c>
      <c r="B79" t="s">
        <v>2459</v>
      </c>
      <c r="C79">
        <v>3016605486</v>
      </c>
      <c r="D79" t="s">
        <v>2460</v>
      </c>
      <c r="E79" t="s">
        <v>2461</v>
      </c>
      <c r="F79" s="17" t="s">
        <v>374</v>
      </c>
      <c r="G79">
        <v>1050000</v>
      </c>
      <c r="H79">
        <v>334</v>
      </c>
    </row>
    <row r="80" spans="1:8" ht="15" customHeight="1" x14ac:dyDescent="0.25">
      <c r="A80">
        <v>901218630</v>
      </c>
      <c r="B80" t="s">
        <v>2462</v>
      </c>
      <c r="C80">
        <v>6042665757</v>
      </c>
      <c r="D80" t="s">
        <v>2463</v>
      </c>
      <c r="E80" t="s">
        <v>2464</v>
      </c>
      <c r="F80" s="17" t="s">
        <v>352</v>
      </c>
      <c r="G80">
        <v>100000000</v>
      </c>
      <c r="H80">
        <v>334</v>
      </c>
    </row>
    <row r="81" spans="1:8" ht="15" customHeight="1" x14ac:dyDescent="0.25">
      <c r="A81">
        <v>890102129</v>
      </c>
      <c r="B81" t="s">
        <v>2465</v>
      </c>
      <c r="C81">
        <v>6053710707</v>
      </c>
      <c r="D81" t="s">
        <v>2466</v>
      </c>
      <c r="E81" t="s">
        <v>2467</v>
      </c>
      <c r="F81" s="17" t="s">
        <v>374</v>
      </c>
      <c r="G81">
        <v>145110471</v>
      </c>
      <c r="H81">
        <v>334</v>
      </c>
    </row>
    <row r="82" spans="1:8" ht="15" customHeight="1" x14ac:dyDescent="0.25">
      <c r="A82">
        <v>900988911</v>
      </c>
      <c r="B82" t="s">
        <v>2468</v>
      </c>
      <c r="C82">
        <v>3145872840</v>
      </c>
      <c r="D82" t="s">
        <v>2469</v>
      </c>
      <c r="E82" t="s">
        <v>2470</v>
      </c>
      <c r="F82" s="17" t="s">
        <v>352</v>
      </c>
      <c r="G82">
        <v>400000000</v>
      </c>
      <c r="H82">
        <v>334</v>
      </c>
    </row>
    <row r="83" spans="1:8" ht="15" customHeight="1" x14ac:dyDescent="0.25">
      <c r="A83">
        <v>222222222</v>
      </c>
      <c r="B83" t="s">
        <v>2472</v>
      </c>
      <c r="C83">
        <v>3012075040</v>
      </c>
      <c r="D83" t="s">
        <v>2268</v>
      </c>
      <c r="E83" t="s">
        <v>2473</v>
      </c>
      <c r="F83" s="17" t="s">
        <v>352</v>
      </c>
      <c r="G83">
        <v>6897779</v>
      </c>
      <c r="H83">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68 D70: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102"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Sara Valentina Munevar Gutiérrez</cp:lastModifiedBy>
  <dcterms:created xsi:type="dcterms:W3CDTF">2026-04-09T15:30:19Z</dcterms:created>
  <dcterms:modified xsi:type="dcterms:W3CDTF">2026-06-30T20:27:50Z</dcterms:modified>
</cp:coreProperties>
</file>