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USUARIOS\USER\Downloads\"/>
    </mc:Choice>
  </mc:AlternateContent>
  <xr:revisionPtr revIDLastSave="0" documentId="13_ncr:1_{F8D4724A-CBD0-4592-A089-B84F4AACBECF}" xr6:coauthVersionLast="47" xr6:coauthVersionMax="47" xr10:uidLastSave="{00000000-0000-0000-0000-000000000000}"/>
  <bookViews>
    <workbookView xWindow="28680" yWindow="-120" windowWidth="29040" windowHeight="15840" xr2:uid="{EC686654-E363-4498-953A-6C16F132865E}"/>
  </bookViews>
  <sheets>
    <sheet name="PFE4" sheetId="1" r:id="rId1"/>
    <sheet name="Actividades" sheetId="2" r:id="rId2"/>
    <sheet name="Municipios" sheetId="3" r:id="rId3"/>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<sst xmlns="http://schemas.openxmlformats.org/spreadsheetml/2006/main" count="2540" uniqueCount="2407">
  <si>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</si>
  <si>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</si>
  <si>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</si>
  <si>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</si>
  <si>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</si>
  <si>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</si>
  <si>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</si>
  <si>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</si>
  <si>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</si>
  <si>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</si>
  <si>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</si>
  <si>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</si>
  <si>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</si>
  <si>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</si>
  <si>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</si>
  <si>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</si>
  <si>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</si>
  <si>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</si>
  <si>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</si>
  <si>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</si>
  <si>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</si>
  <si>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</si>
  <si>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</si>
  <si>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</si>
  <si>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</si>
  <si>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</si>
  <si>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</si>
  <si>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</si>
  <si>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</si>
  <si>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</si>
  <si>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</si>
  <si>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</si>
  <si>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</si>
  <si>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</si>
  <si>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</si>
  <si>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</si>
  <si>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</si>
  <si>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</si>
  <si>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</si>
  <si>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</si>
  <si>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</si>
  <si>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</si>
  <si>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</si>
  <si>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</si>
  <si>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</si>
  <si>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</si>
  <si>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</si>
  <si>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</si>
  <si>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</si>
  <si>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</si>
  <si>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</si>
  <si>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</si>
  <si>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</si>
  <si>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</si>
  <si>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</si>
  <si>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</si>
  <si>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</si>
  <si>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</si>
  <si>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</si>
  <si>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</si>
  <si>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</si>
  <si>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</si>
  <si>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</si>
  <si>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</si>
  <si>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</si>
  <si>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</si>
  <si>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</si>
  <si>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</si>
  <si>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</si>
  <si>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</si>
  <si>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</si>
  <si>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</si>
  <si>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</si>
  <si>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</si>
  <si>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</si>
  <si>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</si>
  <si>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</si>
  <si>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</si>
  <si>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</si>
  <si>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</si>
  <si>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</si>
  <si>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</si>
  <si>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</si>
  <si>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</si>
  <si>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</si>
  <si>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</si>
  <si>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</si>
  <si>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</si>
  <si>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</si>
  <si>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</si>
  <si>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</si>
  <si>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</si>
  <si>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</si>
  <si>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</si>
  <si>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</si>
  <si>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</si>
  <si>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</si>
  <si>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</si>
  <si>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</si>
  <si>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</si>
  <si>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</si>
  <si>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</si>
  <si>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</si>
  <si>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</si>
  <si>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</si>
  <si>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</si>
  <si>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</si>
  <si>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</si>
  <si>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</si>
  <si>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</si>
  <si>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</si>
  <si>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</si>
  <si>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</si>
  <si>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</si>
  <si>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</si>
  <si>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</si>
  <si>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</si>
  <si>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</si>
  <si>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</si>
  <si>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</si>
  <si>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</si>
  <si>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</si>
  <si>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</si>
  <si>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</si>
  <si>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</si>
  <si>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</si>
  <si>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</si>
  <si>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</si>
  <si>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</si>
  <si>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</si>
  <si>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</si>
  <si>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</si>
  <si>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</si>
  <si>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</si>
  <si>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</si>
  <si>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</si>
  <si>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</si>
  <si>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</si>
  <si>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</si>
  <si>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</si>
  <si>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</si>
  <si>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</si>
  <si>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</si>
  <si>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</si>
  <si>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</si>
  <si>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</si>
  <si>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</si>
  <si>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</si>
  <si>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</si>
  <si>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</si>
  <si>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</si>
  <si>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</si>
  <si>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</si>
  <si>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</si>
  <si>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</si>
  <si>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</si>
  <si>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</si>
  <si>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</si>
  <si>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</si>
  <si>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</si>
  <si>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</si>
  <si>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</si>
  <si>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</si>
  <si>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</si>
  <si>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</si>
  <si>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</si>
  <si>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</si>
  <si>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</si>
  <si>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</si>
  <si>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</si>
  <si>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</si>
  <si>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</si>
  <si>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</si>
  <si>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</si>
  <si>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</si>
  <si>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</si>
  <si>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</si>
  <si>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</si>
  <si>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</si>
  <si>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</si>
  <si>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</si>
  <si>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</si>
  <si>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</si>
  <si>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</si>
  <si>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</si>
  <si>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</si>
  <si>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</si>
  <si>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</si>
  <si>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</si>
  <si>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</si>
  <si>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</si>
  <si>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</si>
  <si>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</si>
  <si>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</si>
  <si>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</si>
  <si>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</si>
  <si>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</si>
  <si>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</si>
  <si>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</si>
  <si>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</si>
  <si>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</si>
  <si>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</si>
  <si>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</si>
  <si>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</si>
  <si>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</si>
  <si>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</si>
  <si>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</si>
  <si>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</si>
  <si>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</si>
  <si>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</si>
  <si>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</si>
  <si>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</si>
  <si>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</si>
  <si>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</si>
  <si>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</si>
  <si>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</si>
  <si>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</si>
  <si>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</si>
  <si>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</si>
  <si>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</si>
  <si>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</si>
  <si>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</si>
  <si>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</si>
  <si>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</si>
  <si>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</si>
  <si>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</si>
  <si>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</si>
  <si>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</si>
  <si>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</si>
  <si>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</si>
  <si>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</si>
  <si>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</si>
  <si>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</si>
  <si>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</si>
  <si>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</si>
  <si>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</si>
  <si>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</si>
  <si>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</si>
  <si>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</si>
  <si>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</si>
  <si>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</si>
  <si>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</si>
  <si>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</si>
  <si>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</si>
  <si>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</si>
  <si>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</si>
  <si>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</si>
  <si>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</si>
  <si>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</si>
  <si>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</si>
  <si>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</si>
  <si>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</si>
  <si>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</si>
  <si>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</si>
  <si>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</si>
  <si>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</si>
  <si>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</si>
  <si>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</si>
  <si>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</si>
  <si>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</si>
  <si>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</si>
  <si>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</si>
  <si>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</si>
  <si>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</si>
  <si>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</si>
  <si>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</si>
  <si>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</si>
  <si>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</si>
  <si>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</si>
  <si>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</si>
  <si>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</si>
  <si>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</si>
  <si>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</si>
  <si>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</si>
  <si>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</si>
  <si>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</si>
  <si>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</si>
  <si>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</si>
  <si>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</si>
  <si>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</si>
  <si>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</si>
  <si>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</si>
  <si>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</si>
  <si>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</si>
  <si>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</si>
  <si>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</si>
  <si>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</si>
  <si>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</si>
  <si>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</si>
  <si>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</si>
  <si>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</si>
  <si>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</si>
  <si>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</si>
  <si>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</si>
  <si>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</si>
  <si>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</si>
  <si>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</si>
  <si>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</si>
  <si>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</si>
  <si>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</si>
  <si>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</si>
  <si>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</si>
  <si>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</si>
  <si>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</si>
  <si>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</si>
  <si>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</si>
  <si>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</si>
  <si>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</si>
  <si>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</si>
  <si>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</si>
  <si>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</si>
  <si>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</si>
  <si>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</si>
  <si>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</si>
  <si>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</si>
  <si>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</si>
  <si>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</si>
  <si>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</si>
  <si>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</si>
  <si>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</si>
  <si>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</si>
  <si>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</si>
  <si>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</si>
  <si>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</si>
  <si>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</si>
  <si>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</si>
  <si>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</si>
  <si>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</si>
  <si>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</si>
  <si>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</si>
  <si>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</si>
  <si>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</si>
  <si>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</si>
  <si>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</si>
  <si>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</si>
  <si>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</si>
  <si>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</si>
  <si>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</si>
  <si>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</si>
  <si>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</si>
  <si>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</si>
  <si>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</si>
  <si>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</si>
  <si>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</si>
  <si>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</si>
  <si>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</si>
  <si>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</si>
  <si>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</si>
  <si>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</si>
  <si>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</si>
  <si>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</si>
  <si>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</si>
  <si>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</si>
  <si>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</si>
  <si>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</si>
  <si>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</si>
  <si>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</si>
  <si>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</si>
  <si>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</si>
  <si>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</si>
  <si>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</si>
  <si>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</si>
  <si>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</si>
  <si>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</si>
  <si>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</si>
  <si>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</si>
  <si>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</si>
  <si>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</si>
  <si>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</si>
  <si>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</si>
  <si>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</si>
  <si>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</si>
  <si>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</si>
  <si>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</si>
  <si>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</si>
  <si>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</si>
  <si>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</si>
  <si>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</si>
  <si>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</si>
  <si>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</si>
  <si>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</si>
  <si>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</si>
  <si>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</si>
  <si>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</si>
  <si>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</si>
  <si>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</si>
  <si>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</si>
  <si>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</si>
  <si>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</si>
  <si>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</si>
  <si>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</si>
  <si>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</si>
  <si>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</si>
  <si>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</si>
  <si>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</si>
  <si>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</si>
  <si>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</si>
  <si>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</si>
  <si>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</si>
  <si>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</si>
  <si>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</si>
  <si>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</si>
  <si>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</si>
  <si>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</si>
  <si>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</si>
  <si>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</si>
  <si>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</si>
  <si>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</si>
  <si>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</si>
  <si>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</si>
  <si>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</si>
  <si>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</si>
  <si>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</si>
  <si>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</si>
  <si>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</si>
  <si>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</si>
  <si>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</si>
  <si>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</si>
  <si>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</si>
  <si>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</si>
  <si>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</si>
  <si>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</si>
  <si>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</si>
  <si>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</si>
  <si>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</si>
  <si>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</si>
  <si>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</si>
  <si>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</si>
  <si>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</si>
  <si>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</si>
  <si>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</si>
  <si>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</si>
  <si>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</si>
  <si>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</si>
  <si>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</si>
  <si>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</si>
  <si>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</si>
  <si>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</si>
  <si>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</si>
  <si>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</si>
  <si>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</si>
  <si>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</si>
  <si>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</si>
  <si>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</si>
  <si>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</si>
  <si>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</si>
  <si>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</si>
  <si>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</si>
  <si>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</si>
  <si>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</si>
  <si>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</si>
  <si>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</si>
  <si>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</si>
  <si>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</si>
  <si>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</si>
  <si>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</si>
  <si>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</si>
  <si>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</si>
  <si>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</si>
  <si>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</si>
  <si>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</si>
  <si>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</si>
  <si>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</si>
  <si>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</si>
  <si>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</si>
  <si>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</si>
  <si>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</si>
  <si>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</si>
  <si>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</si>
  <si>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</si>
  <si>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</si>
  <si>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</si>
  <si>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</si>
  <si>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</si>
  <si>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</si>
  <si>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</si>
  <si>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</si>
  <si>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</si>
  <si>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</si>
  <si>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</si>
  <si>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</si>
  <si>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</si>
  <si>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</si>
  <si>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</si>
  <si>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</si>
  <si>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</si>
  <si>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</si>
  <si>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</si>
  <si>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</si>
  <si>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</si>
  <si>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</si>
  <si>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</si>
  <si>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</si>
  <si>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</si>
  <si>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</si>
  <si>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</si>
  <si>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</si>
  <si>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</si>
  <si>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</si>
  <si>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</si>
  <si>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</si>
  <si>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</si>
  <si>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</si>
  <si>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</si>
  <si>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</si>
  <si>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</si>
  <si>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</si>
  <si>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</si>
  <si>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</si>
  <si>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</si>
  <si>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</si>
  <si>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</si>
  <si>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</si>
  <si>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</si>
  <si>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</si>
  <si>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</si>
  <si>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</si>
  <si>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</si>
  <si>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</si>
  <si>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</si>
  <si>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</si>
  <si>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</si>
  <si>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</si>
  <si>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</si>
  <si>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</si>
  <si>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</si>
  <si>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</si>
  <si>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</si>
  <si>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</si>
  <si>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</si>
  <si>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</si>
  <si>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</si>
  <si>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</si>
  <si>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</si>
  <si>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</si>
  <si>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</si>
  <si>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</si>
  <si>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</si>
  <si>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</si>
  <si>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</si>
  <si>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</si>
  <si>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</si>
  <si>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</si>
  <si>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</si>
  <si>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</si>
  <si>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</si>
  <si>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</si>
  <si>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</si>
  <si>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</si>
  <si>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</si>
  <si>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</si>
  <si>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</si>
  <si>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</si>
  <si>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</si>
  <si>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</si>
  <si>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</si>
  <si>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</si>
  <si>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</si>
  <si>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</si>
  <si>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</si>
  <si>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</si>
  <si>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</si>
  <si>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</si>
  <si>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</si>
  <si>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</si>
  <si>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</si>
  <si>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</si>
  <si>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</si>
  <si>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</si>
  <si>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</si>
  <si>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</si>
  <si>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</si>
  <si>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</si>
  <si>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</si>
  <si>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</si>
  <si>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</si>
  <si>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</si>
  <si>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</si>
  <si>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</si>
  <si>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</si>
  <si>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</si>
  <si>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</si>
  <si>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</si>
  <si>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</si>
  <si>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</si>
  <si>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</si>
  <si>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</si>
  <si>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</si>
  <si>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</si>
  <si>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</si>
  <si>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</si>
  <si>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</si>
  <si>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</si>
  <si>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</si>
  <si>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</si>
  <si>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</si>
  <si>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</si>
  <si>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</si>
  <si>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</si>
  <si>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</si>
  <si>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</si>
  <si>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</si>
  <si>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</si>
  <si>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</si>
  <si>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</si>
  <si>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</si>
  <si>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</si>
  <si>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</si>
  <si>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</si>
  <si>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</si>
  <si>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</si>
  <si>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</si>
  <si>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</si>
  <si>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</si>
  <si>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</si>
  <si>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</si>
  <si>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</si>
  <si>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</si>
  <si>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</si>
  <si>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</si>
  <si>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</si>
  <si>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</si>
  <si>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</si>
  <si>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</si>
  <si>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</si>
  <si>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</si>
  <si>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</si>
  <si>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</si>
  <si>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</si>
  <si>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</si>
  <si>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</si>
  <si>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</si>
  <si>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</si>
  <si>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</si>
  <si>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</si>
  <si>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</si>
  <si>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</si>
  <si>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</si>
  <si>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</si>
  <si>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</si>
  <si>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</si>
  <si>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</si>
  <si>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</si>
  <si>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</si>
  <si>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</si>
  <si>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</si>
  <si>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</si>
  <si>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</si>
  <si>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</si>
  <si>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</si>
  <si>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</si>
  <si>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</si>
  <si>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</si>
  <si>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</si>
  <si>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</si>
  <si>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</si>
  <si>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</si>
  <si>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</si>
  <si>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</si>
  <si>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</si>
  <si>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</si>
  <si>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</si>
  <si>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</si>
  <si>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</si>
  <si>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</si>
  <si>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</si>
  <si>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</si>
  <si>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</si>
  <si>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</si>
  <si>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</si>
  <si>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</si>
  <si>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</si>
  <si>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</si>
  <si>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</si>
  <si>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</si>
  <si>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</si>
  <si>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</si>
  <si>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</si>
  <si>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</si>
  <si>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</si>
  <si>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</si>
  <si>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</si>
  <si>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</si>
  <si>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</si>
  <si>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</si>
  <si>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</si>
  <si>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</si>
  <si>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</si>
  <si>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</si>
  <si>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</si>
  <si>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</si>
  <si>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</si>
  <si>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</si>
  <si>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</si>
  <si>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</si>
  <si>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</si>
  <si>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</si>
  <si>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</si>
  <si>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</si>
  <si>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</si>
  <si>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</si>
  <si>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</si>
  <si>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</si>
  <si>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</si>
  <si>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</si>
  <si>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</si>
  <si>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</si>
  <si>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</si>
  <si>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</si>
  <si>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</si>
  <si>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</si>
  <si>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</si>
  <si>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</si>
  <si>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</si>
  <si>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</si>
  <si>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</si>
  <si>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</si>
  <si>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</si>
  <si>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</si>
  <si>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</si>
  <si>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</si>
  <si>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</si>
  <si>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</si>
  <si>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</si>
  <si>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</si>
  <si>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</si>
  <si>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</si>
  <si>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</si>
  <si>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</si>
  <si>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</si>
  <si>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</si>
  <si>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</si>
  <si>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</si>
  <si>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</si>
  <si>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</si>
  <si>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</si>
  <si>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</si>
  <si>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</si>
  <si>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</si>
  <si>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</si>
  <si>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</si>
  <si>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</si>
  <si>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</si>
  <si>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</si>
  <si>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</si>
  <si>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</si>
  <si>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</si>
  <si>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</si>
  <si>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</si>
  <si>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</si>
  <si>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</si>
  <si>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</si>
  <si>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</si>
  <si>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</si>
  <si>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</si>
  <si>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</si>
  <si>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</si>
  <si>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</si>
  <si>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</si>
  <si>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</si>
  <si>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</si>
  <si>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</si>
  <si>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</si>
  <si>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</si>
  <si>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</si>
  <si>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</si>
  <si>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</si>
  <si>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</si>
  <si>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</si>
  <si>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</si>
  <si>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</si>
  <si>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</si>
  <si>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</si>
  <si>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</si>
  <si>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</si>
  <si>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</si>
  <si>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</si>
  <si>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</si>
  <si>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</si>
  <si>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</si>
  <si>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</si>
  <si>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</si>
  <si>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</si>
  <si>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</si>
  <si>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</si>
  <si>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</si>
  <si>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</si>
  <si>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</si>
  <si>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</si>
  <si>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</si>
  <si>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</si>
  <si>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</si>
  <si>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</si>
  <si>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</si>
  <si>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</si>
  <si>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</si>
  <si>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</si>
  <si>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</si>
  <si>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</si>
  <si>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</si>
  <si>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</si>
  <si>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</si>
  <si>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</si>
  <si>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</si>
  <si>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</si>
  <si>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</si>
  <si>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</si>
  <si>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</si>
  <si>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</si>
  <si>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</si>
  <si>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</si>
  <si>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</si>
  <si>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</si>
  <si>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</si>
  <si>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</si>
  <si>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</si>
  <si>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</si>
  <si>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</si>
  <si>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</si>
  <si>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</si>
  <si>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</si>
  <si>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</si>
  <si>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</si>
  <si>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</si>
  <si>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</si>
  <si>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</si>
  <si>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</si>
  <si>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</si>
  <si>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</si>
  <si>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</si>
  <si>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</si>
  <si>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</si>
  <si>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</si>
  <si>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</si>
  <si>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</si>
  <si>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</si>
  <si>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</si>
  <si>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</si>
  <si>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</si>
  <si>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</si>
  <si>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</si>
  <si>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</si>
  <si>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</si>
  <si>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</si>
  <si>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</si>
  <si>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</si>
  <si>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</si>
  <si>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</si>
  <si>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</si>
  <si>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</si>
  <si>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</si>
  <si>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</si>
  <si>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</si>
  <si>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</si>
  <si>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</si>
  <si>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</si>
  <si>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</si>
  <si>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</si>
  <si>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</si>
  <si>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</si>
  <si>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</si>
  <si>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</si>
  <si>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</si>
  <si>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</si>
  <si>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</si>
  <si>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</si>
  <si>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</si>
  <si>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</si>
  <si>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</si>
  <si>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</si>
  <si>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</si>
  <si>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</si>
  <si>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</si>
  <si>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</si>
  <si>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</si>
  <si>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</si>
  <si>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</si>
  <si>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</si>
  <si>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</si>
  <si>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</si>
  <si>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</si>
  <si>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</si>
  <si>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</si>
  <si>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</si>
  <si>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</si>
  <si>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</si>
  <si>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</si>
  <si>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</si>
  <si>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</si>
  <si>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</si>
  <si>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</si>
  <si>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</si>
  <si>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</si>
  <si>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</si>
  <si>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</si>
  <si>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</si>
  <si>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</si>
  <si>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</si>
  <si>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</si>
  <si>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</si>
  <si>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</si>
  <si>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</si>
  <si>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</si>
  <si>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</si>
  <si>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</si>
  <si>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</si>
  <si>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</si>
  <si>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</si>
  <si>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</si>
  <si>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</si>
  <si>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</si>
  <si>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</si>
  <si>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</si>
  <si>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</si>
  <si>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</si>
  <si>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</si>
  <si>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</si>
  <si>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</si>
  <si>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</si>
  <si>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</si>
  <si>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</si>
  <si>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</si>
  <si>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</si>
  <si>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</si>
  <si>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</si>
  <si>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</si>
  <si>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</si>
  <si>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</si>
  <si>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</si>
  <si>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</si>
  <si>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</si>
  <si>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</si>
  <si>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</si>
  <si>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</si>
  <si>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</si>
  <si>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</si>
  <si>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</si>
  <si>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</si>
  <si>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</si>
  <si>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</si>
  <si>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</si>
  <si>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</si>
  <si>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</si>
  <si>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</si>
  <si>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</si>
  <si>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</si>
  <si>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</si>
  <si>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</si>
  <si>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</si>
  <si>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</si>
  <si>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</si>
  <si>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</si>
  <si>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</si>
  <si>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</si>
  <si>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</si>
  <si>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</si>
  <si>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</si>
  <si>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</si>
  <si>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</si>
  <si>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</si>
  <si>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</si>
  <si>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</si>
  <si>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</si>
  <si>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</si>
  <si>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</si>
  <si>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</si>
  <si>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</si>
  <si>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</si>
  <si>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</si>
  <si>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</si>
  <si>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</si>
  <si>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</si>
  <si>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</si>
  <si>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</si>
  <si>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</si>
  <si>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</si>
  <si>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</si>
  <si>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</si>
  <si>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</si>
  <si>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</si>
  <si>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</si>
  <si>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</si>
  <si>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</si>
  <si>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</si>
  <si>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</si>
  <si>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</si>
  <si>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</si>
  <si>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</si>
  <si>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</si>
  <si>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</si>
  <si>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</si>
  <si>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</si>
  <si>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</si>
  <si>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</si>
  <si>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</si>
  <si>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</si>
  <si>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</si>
  <si>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</si>
  <si>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</si>
  <si>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</si>
  <si>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</si>
  <si>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</si>
  <si>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</si>
  <si>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</si>
  <si>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</si>
  <si>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</si>
  <si>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</si>
  <si>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</si>
  <si>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</si>
  <si>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</si>
  <si>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</si>
  <si>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</si>
  <si>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</si>
  <si>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</si>
  <si>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</si>
  <si>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</si>
  <si>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</si>
  <si>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</si>
  <si>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</si>
  <si>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</si>
  <si>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</si>
  <si>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</si>
  <si>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</si>
  <si>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</si>
  <si>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</si>
  <si>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</si>
  <si>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</si>
  <si>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</si>
  <si>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</si>
  <si>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</si>
  <si>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</si>
  <si>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</si>
  <si>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</si>
  <si>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</si>
  <si>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</si>
  <si>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</si>
  <si>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</si>
  <si>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</si>
  <si>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</si>
  <si>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</si>
  <si>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</si>
  <si>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</si>
  <si>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</si>
  <si>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</si>
  <si>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</si>
  <si>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</si>
  <si>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</si>
  <si>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</si>
  <si>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</si>
  <si>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</si>
  <si>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</si>
  <si>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</si>
  <si>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</si>
  <si>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</si>
  <si>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</si>
  <si>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</si>
  <si>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</si>
  <si>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</si>
  <si>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</si>
  <si>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</si>
  <si>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</si>
  <si>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</si>
  <si>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</si>
  <si>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</si>
  <si>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</si>
  <si>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</si>
  <si>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</si>
  <si>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</si>
  <si>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</si>
  <si>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</si>
  <si>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</si>
  <si>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</si>
  <si>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</si>
  <si>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</si>
  <si>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</si>
  <si>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</si>
  <si>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</si>
  <si>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</si>
  <si>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</si>
  <si>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</si>
  <si>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</si>
  <si>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</si>
  <si>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</si>
  <si>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</si>
  <si>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</si>
  <si>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</si>
  <si>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</si>
  <si>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</si>
  <si>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</si>
  <si>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</si>
  <si>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</si>
  <si>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</si>
  <si>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</si>
  <si>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</si>
  <si>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</si>
  <si>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</si>
  <si>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</si>
  <si>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</si>
  <si>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</si>
  <si>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</si>
  <si>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</si>
  <si>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</si>
  <si>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</si>
  <si>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</si>
  <si>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</si>
  <si>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</si>
  <si>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</si>
  <si>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</si>
  <si>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</si>
  <si>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</si>
  <si>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</si>
  <si>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</si>
  <si>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</si>
  <si>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</si>
  <si>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</si>
  <si>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</si>
  <si>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</si>
  <si>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</si>
  <si>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</si>
  <si>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</si>
  <si>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</si>
  <si>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</si>
  <si>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</si>
  <si>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</si>
  <si>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</si>
  <si>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</si>
  <si>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</si>
  <si>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</si>
  <si>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</si>
  <si>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</si>
  <si>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</si>
  <si>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</si>
  <si>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</si>
  <si>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</si>
  <si>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</si>
  <si>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</si>
  <si>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</si>
  <si>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</si>
  <si>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</si>
  <si>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</si>
  <si>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</si>
  <si>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</si>
  <si>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</si>
  <si>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</si>
  <si>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</si>
  <si>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</si>
  <si>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</si>
  <si>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</si>
  <si>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</si>
  <si>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</si>
  <si>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</si>
  <si>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</si>
  <si>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</si>
  <si>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</si>
  <si>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</si>
  <si>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</si>
  <si>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</si>
  <si>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</si>
  <si>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</si>
  <si>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</si>
  <si>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</si>
  <si>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</si>
  <si>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</si>
  <si>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</si>
  <si>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</si>
  <si>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</si>
  <si>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</si>
  <si>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</si>
  <si>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</si>
  <si>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</si>
  <si>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</si>
  <si>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</si>
  <si>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</si>
  <si>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</si>
  <si>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</si>
  <si>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</si>
  <si>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</si>
  <si>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</si>
  <si>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</si>
  <si>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</si>
  <si>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</si>
  <si>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</si>
  <si>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</si>
  <si>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</si>
  <si>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</si>
  <si>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</si>
  <si>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</si>
  <si>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</si>
  <si>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</si>
  <si>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</si>
  <si>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</si>
  <si>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</si>
  <si>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</si>
  <si>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</si>
  <si>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</si>
  <si>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</si>
  <si>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</si>
  <si>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</si>
  <si>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</si>
  <si>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</si>
  <si>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</si>
  <si>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</si>
  <si>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</si>
  <si>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</si>
  <si>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</si>
  <si>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</si>
  <si>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</si>
  <si>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</si>
  <si>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</si>
  <si>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</si>
  <si>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</si>
  <si>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</si>
  <si>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</si>
  <si>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</si>
  <si>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</si>
  <si>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</si>
  <si>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</si>
  <si>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</si>
  <si>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</si>
  <si>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</si>
  <si>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</si>
  <si>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</si>
  <si>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</si>
  <si>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</si>
  <si>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</si>
  <si>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</si>
  <si>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</si>
  <si>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</si>
  <si>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</si>
  <si>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</si>
  <si>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</si>
  <si>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</si>
  <si>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</si>
  <si>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</si>
  <si>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</si>
  <si>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</si>
  <si>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</si>
  <si>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</si>
  <si>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</si>
  <si>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</si>
  <si>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</si>
  <si>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</si>
  <si>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</si>
  <si>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</si>
  <si>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</si>
  <si>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</si>
  <si>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</si>
  <si>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</si>
  <si>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</si>
  <si>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</si>
  <si>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</si>
  <si>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</si>
  <si>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</si>
  <si>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</si>
  <si>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</si>
  <si>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</si>
  <si>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</si>
  <si>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</si>
  <si>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</si>
  <si>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</si>
  <si>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</si>
  <si>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</si>
  <si>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</si>
  <si>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</si>
  <si>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</si>
  <si>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</si>
  <si>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</si>
  <si>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</si>
  <si>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</si>
  <si>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</si>
  <si>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</si>
  <si>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</si>
  <si>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</si>
  <si>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</si>
  <si>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</si>
  <si>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</si>
  <si>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</si>
  <si>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</si>
  <si>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</si>
  <si>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</si>
  <si>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</si>
  <si>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</si>
  <si>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</si>
  <si>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</si>
  <si>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</si>
  <si>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</si>
  <si>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</si>
  <si>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</si>
  <si>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</si>
  <si>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</si>
  <si>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</si>
  <si>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</si>
  <si>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</si>
  <si>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</si>
  <si>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</si>
  <si>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</si>
  <si>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</si>
  <si>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</si>
  <si>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</si>
  <si>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</si>
  <si>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</si>
  <si>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</si>
  <si>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</si>
  <si>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</si>
  <si>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</si>
  <si>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</si>
  <si>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</si>
  <si>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</si>
  <si>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</si>
  <si>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</si>
  <si>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</si>
  <si>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</si>
  <si>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</si>
  <si>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</si>
  <si>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</si>
  <si>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</si>
  <si>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</si>
  <si>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</si>
  <si>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</si>
  <si>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</si>
  <si>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</si>
  <si>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</si>
  <si>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</si>
  <si>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</si>
  <si>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</si>
  <si>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</si>
  <si>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</si>
  <si>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</si>
  <si>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</si>
  <si>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</si>
  <si>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</si>
  <si>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</si>
  <si>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</si>
  <si>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</si>
  <si>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</si>
  <si>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</si>
  <si>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</si>
  <si>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</si>
  <si>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</si>
  <si>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</si>
  <si>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</si>
  <si>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</si>
  <si>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</si>
  <si>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</si>
  <si>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</si>
  <si>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</si>
  <si>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</si>
  <si>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</si>
  <si>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</si>
  <si>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</si>
  <si>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</si>
  <si>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</si>
  <si>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</si>
  <si>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</si>
  <si>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</si>
  <si>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</si>
  <si>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</si>
  <si>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</si>
  <si>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</si>
  <si>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</si>
  <si>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</si>
  <si>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</si>
  <si>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</si>
  <si>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</si>
  <si>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</si>
  <si>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</si>
  <si>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</si>
  <si>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</si>
  <si>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</si>
  <si>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</si>
  <si>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</si>
  <si>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</si>
  <si>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</si>
  <si>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</si>
  <si>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</si>
  <si>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</si>
  <si>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</si>
  <si>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</si>
  <si>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</si>
  <si>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</si>
  <si>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</si>
  <si>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</si>
  <si>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</si>
  <si>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</si>
  <si>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</si>
  <si>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</si>
  <si>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</si>
  <si>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</si>
  <si>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</si>
  <si>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</si>
  <si>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</si>
  <si>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</si>
  <si>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</si>
  <si>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</si>
  <si>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</si>
  <si>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</si>
  <si>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</si>
  <si>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</si>
  <si>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</si>
  <si>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</si>
  <si>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</si>
  <si>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</si>
  <si>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</si>
  <si>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</si>
  <si>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</si>
  <si>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</si>
  <si>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</si>
  <si>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</si>
  <si>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</si>
  <si>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</si>
  <si>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</si>
  <si>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</si>
  <si>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</si>
  <si>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</si>
  <si>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</si>
  <si>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</si>
  <si>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</si>
  <si>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</si>
  <si>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</si>
  <si>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</si>
  <si>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</si>
  <si>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</si>
  <si>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</si>
  <si>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</si>
  <si>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</si>
  <si>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</si>
  <si>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</si>
  <si>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</si>
  <si>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</si>
  <si>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</si>
  <si>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</si>
  <si>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</si>
  <si>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</si>
  <si>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</si>
  <si>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</si>
  <si>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</si>
  <si>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</si>
  <si>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</si>
  <si>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</si>
  <si>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</si>
  <si>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</si>
  <si>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</si>
  <si>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</si>
  <si>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</si>
  <si>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</si>
  <si>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</si>
  <si>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</si>
  <si>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</si>
  <si>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</si>
  <si>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</si>
  <si>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</si>
  <si>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</si>
  <si>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</si>
  <si>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</si>
  <si>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</si>
  <si>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</si>
  <si>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</si>
  <si>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</si>
  <si>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</si>
  <si>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</si>
  <si>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</si>
  <si>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</si>
  <si>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</si>
  <si>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</si>
  <si>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</si>
  <si>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</si>
  <si>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</si>
  <si>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</si>
  <si>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</si>
  <si>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</si>
  <si>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</si>
  <si>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</si>
  <si>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</si>
  <si>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</si>
  <si>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</si>
  <si>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</si>
  <si>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</si>
  <si>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</si>
  <si>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</si>
  <si>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</si>
  <si>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</si>
  <si>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</si>
  <si>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</si>
  <si>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</si>
  <si>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</si>
  <si>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</si>
  <si>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</si>
  <si>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</si>
  <si>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</si>
  <si>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</si>
  <si>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</si>
  <si>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</si>
  <si>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</si>
  <si>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</si>
  <si>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</si>
  <si>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</si>
  <si>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</si>
  <si>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</si>
  <si>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</si>
  <si>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</si>
  <si>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</si>
  <si>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</si>
  <si>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</si>
  <si>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</si>
  <si>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</si>
  <si>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</si>
  <si>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</si>
  <si>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</si>
  <si>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</si>
  <si>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</si>
  <si>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</si>
  <si>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</si>
  <si>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</si>
  <si>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</si>
  <si>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</si>
  <si>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</si>
  <si>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</si>
  <si>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</si>
  <si>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</si>
  <si>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</si>
  <si>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</si>
  <si>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</si>
  <si>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</si>
  <si>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</si>
  <si>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</si>
  <si>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</si>
  <si>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</si>
  <si>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</si>
  <si>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</si>
  <si>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</si>
  <si>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</si>
  <si>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</si>
  <si>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</si>
  <si>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</si>
  <si>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</si>
  <si>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</si>
  <si>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</si>
  <si>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</si>
  <si>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</si>
  <si>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</si>
  <si>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</si>
  <si>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</si>
  <si>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</si>
  <si>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</si>
  <si>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</si>
  <si>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</si>
  <si>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</si>
  <si>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</si>
  <si>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</si>
  <si>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</si>
  <si>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</si>
  <si>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</si>
  <si>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</si>
  <si>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</si>
  <si>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</si>
  <si>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</si>
  <si>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</si>
  <si>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</si>
  <si>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</si>
  <si>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</si>
  <si>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</si>
  <si>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</si>
  <si>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</si>
  <si>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</si>
  <si>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</si>
  <si>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</si>
  <si>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</si>
  <si>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</si>
  <si>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</si>
  <si>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</si>
  <si>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</si>
  <si>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</si>
  <si>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</si>
  <si>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</si>
  <si>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</si>
  <si>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</si>
  <si>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</si>
  <si>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</si>
  <si>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</si>
  <si>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</si>
  <si>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</si>
  <si>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</si>
  <si>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</si>
  <si>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</si>
  <si>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</si>
  <si>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</si>
  <si>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</si>
  <si>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</si>
  <si>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</si>
  <si>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</si>
  <si>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</si>
  <si>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</si>
  <si>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</si>
  <si>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</si>
  <si>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</si>
  <si>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</si>
  <si>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</si>
  <si>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</si>
  <si>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</si>
  <si>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</si>
  <si>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</si>
  <si>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</si>
  <si>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</si>
  <si>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</si>
  <si>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</si>
  <si>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</si>
  <si>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</si>
  <si>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</si>
  <si>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</si>
  <si>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</si>
  <si>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</si>
  <si>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</si>
  <si>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</si>
  <si>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</si>
  <si>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</si>
  <si>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</si>
  <si>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</si>
  <si>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</si>
  <si>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</si>
  <si>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</si>
  <si>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</si>
  <si>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</si>
  <si>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</si>
  <si>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</si>
  <si>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</si>
  <si>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</si>
  <si>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</si>
  <si>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</si>
  <si>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</si>
  <si>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</si>
  <si>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</si>
  <si>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</si>
  <si>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</si>
  <si>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</si>
  <si>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</si>
  <si>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</si>
  <si>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</si>
  <si>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</si>
  <si>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</si>
  <si>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</si>
  <si>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</si>
  <si>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</si>
  <si>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</si>
  <si>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</si>
  <si>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</si>
  <si>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</si>
  <si>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</si>
  <si>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</si>
  <si>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</si>
  <si>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</si>
  <si>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</si>
  <si>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</si>
  <si>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</si>
  <si>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</si>
  <si>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</si>
  <si>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</si>
  <si>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</si>
  <si>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</si>
  <si>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</si>
  <si>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</si>
  <si>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</si>
  <si>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</si>
  <si>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</si>
  <si>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</si>
  <si>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</si>
  <si>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</si>
  <si>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</si>
  <si>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</si>
  <si>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</si>
  <si>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</si>
  <si>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</si>
  <si>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</si>
  <si>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</si>
  <si>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</si>
  <si>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</si>
  <si>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</si>
  <si>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</si>
  <si>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</si>
  <si>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</si>
  <si>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</si>
  <si>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</si>
  <si>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</si>
  <si>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</si>
  <si>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</si>
  <si>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</si>
  <si>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</si>
  <si>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</si>
  <si>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</si>
  <si>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</si>
  <si>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</si>
  <si>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</si>
  <si>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</si>
  <si>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</si>
  <si>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</si>
  <si>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</si>
  <si>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</si>
  <si>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</si>
  <si>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</si>
  <si>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</si>
  <si>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</si>
  <si>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</si>
  <si>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</si>
  <si>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</si>
  <si>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</si>
  <si>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</si>
  <si>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</si>
  <si>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</si>
  <si>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</si>
  <si>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</si>
  <si>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</si>
  <si>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</si>
  <si>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</si>
  <si>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</si>
  <si>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</si>
  <si>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</si>
  <si>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</si>
  <si>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</si>
  <si>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</si>
  <si>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</si>
  <si>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</si>
  <si>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</si>
  <si>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</si>
  <si>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</si>
  <si>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</si>
  <si>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</si>
  <si>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</si>
  <si>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</si>
  <si>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</si>
  <si>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</si>
  <si>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</si>
  <si>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</si>
  <si>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</si>
  <si>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</si>
  <si>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</si>
  <si>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</si>
  <si>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</si>
  <si>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</si>
  <si>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</si>
  <si>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</si>
  <si>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</si>
  <si>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</si>
  <si>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</si>
  <si>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</si>
  <si>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</si>
  <si>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</si>
  <si>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</si>
  <si>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</si>
  <si>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</si>
  <si>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</si>
  <si>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</si>
  <si>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</si>
  <si>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</si>
  <si>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</si>
  <si>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</si>
  <si>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</si>
  <si>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</si>
  <si>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</si>
  <si>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</si>
  <si>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</si>
  <si>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</si>
  <si>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</si>
  <si>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</si>
  <si>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</si>
  <si>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</si>
  <si>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</si>
  <si>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</si>
  <si>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</si>
  <si>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</si>
  <si>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</si>
  <si>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</si>
  <si>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</si>
  <si>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</si>
  <si>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</si>
  <si>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</si>
  <si>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</si>
  <si>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</si>
  <si>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</si>
  <si>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</si>
  <si>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</si>
  <si>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</si>
  <si>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</si>
  <si>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</si>
  <si>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</si>
  <si>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</si>
  <si>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</si>
  <si>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</si>
  <si>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</si>
  <si>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</si>
  <si>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</si>
  <si>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</si>
  <si>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</si>
  <si>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</si>
  <si>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</si>
  <si>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</si>
  <si>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</si>
  <si>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</si>
  <si>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</si>
  <si>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</si>
  <si>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</si>
  <si>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</si>
  <si>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</si>
  <si>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</si>
  <si>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</si>
  <si>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</si>
  <si>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</si>
  <si>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</si>
  <si>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</si>
  <si>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</si>
  <si>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</si>
  <si>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</si>
  <si>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</si>
  <si>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</si>
  <si>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</si>
  <si>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</si>
  <si>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</si>
  <si>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</si>
  <si>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</si>
  <si>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</si>
  <si>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</si>
  <si>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</si>
  <si>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</si>
  <si>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</si>
  <si>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</si>
  <si>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</si>
  <si>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</si>
  <si>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</si>
  <si>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</si>
  <si>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</si>
  <si>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</si>
  <si>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</si>
  <si>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</si>
  <si>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</si>
  <si>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</si>
  <si>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</si>
  <si>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</si>
  <si>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</si>
  <si>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</si>
  <si>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</si>
  <si>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</si>
  <si>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</si>
  <si>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</si>
  <si>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</si>
  <si>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</si>
  <si>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</si>
  <si>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</si>
  <si>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</si>
  <si>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</si>
  <si>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</si>
  <si>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</si>
  <si>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</si>
  <si>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</si>
  <si>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</si>
  <si>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</si>
  <si>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</si>
  <si>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</si>
  <si>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</si>
  <si>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</si>
  <si>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</si>
  <si>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</si>
  <si>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</si>
  <si>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</si>
  <si>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</si>
  <si>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</si>
  <si>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</si>
  <si>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</si>
  <si>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</si>
  <si>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</si>
  <si>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</si>
  <si>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</si>
  <si>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</si>
  <si>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</si>
  <si>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</si>
  <si>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</si>
  <si>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</si>
  <si>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</si>
  <si>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</si>
  <si>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</si>
  <si>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</si>
  <si>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</si>
  <si>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</si>
  <si>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</si>
  <si>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</si>
  <si>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</si>
  <si>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</si>
  <si>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</si>
  <si>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</si>
  <si>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</si>
  <si>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</si>
  <si>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</si>
  <si>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</si>
  <si>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</si>
  <si>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</si>
  <si>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</si>
  <si>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</si>
  <si>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</si>
  <si>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</si>
  <si>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</si>
  <si>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</si>
  <si>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</si>
  <si>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</si>
  <si>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</si>
  <si>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</si>
  <si>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</si>
  <si>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</si>
  <si>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</si>
  <si>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</si>
  <si>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</si>
  <si>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</si>
  <si>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</si>
  <si>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</si>
  <si>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</si>
  <si>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</si>
  <si>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</si>
  <si>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</si>
  <si>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</si>
  <si>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</si>
  <si>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</si>
  <si>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</si>
  <si>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</si>
  <si>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</si>
  <si>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</si>
  <si>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</si>
  <si>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</si>
  <si>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</si>
  <si>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</si>
  <si>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</si>
  <si>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</si>
  <si>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</si>
  <si>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</si>
  <si>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</si>
  <si>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</si>
  <si>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</si>
  <si>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</si>
  <si>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</si>
  <si>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</si>
  <si>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</si>
  <si>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</si>
  <si>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</si>
  <si>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</si>
  <si>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</si>
  <si>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</si>
  <si>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</si>
  <si>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</si>
  <si>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</si>
  <si>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</si>
  <si>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</si>
  <si>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</si>
  <si>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</si>
  <si>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</si>
  <si>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</si>
  <si>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</si>
  <si>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</si>
  <si>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</si>
  <si>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</si>
  <si>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</si>
  <si>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</si>
  <si>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</si>
  <si>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</si>
  <si>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</si>
  <si>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</si>
  <si>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</si>
  <si>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</si>
  <si>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</si>
  <si>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</si>
  <si>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</si>
  <si>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</si>
  <si>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</si>
  <si>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</si>
  <si>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</si>
  <si>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</si>
  <si>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</si>
  <si>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</si>
  <si>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</si>
  <si>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</si>
  <si>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</si>
  <si>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</si>
  <si>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</si>
  <si>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</si>
  <si>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</si>
  <si>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</si>
  <si>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</si>
  <si>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</si>
  <si>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</si>
  <si>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</si>
  <si>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</si>
  <si>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</si>
  <si>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</si>
  <si>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</si>
  <si>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</si>
  <si>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</si>
  <si>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</si>
  <si>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</si>
  <si>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</si>
  <si>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</si>
  <si>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</si>
  <si>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</si>
  <si>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</si>
  <si>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</si>
  <si>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</si>
  <si>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</si>
  <si>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</si>
  <si>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</si>
  <si>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</si>
  <si>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</si>
  <si>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</si>
  <si>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</si>
  <si>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</si>
  <si>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</si>
  <si>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</si>
  <si>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</si>
  <si>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</si>
  <si>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</si>
  <si>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</si>
  <si>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</si>
  <si>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</si>
  <si>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</si>
  <si>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</si>
  <si>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</si>
  <si>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</si>
  <si>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</si>
  <si>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</si>
  <si>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</si>
  <si>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</si>
  <si>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</si>
  <si>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</si>
  <si>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</si>
  <si>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</si>
  <si>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</si>
  <si>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</si>
  <si>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</si>
  <si>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</si>
  <si>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</si>
  <si>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</si>
  <si>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</si>
  <si>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</si>
  <si>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</si>
  <si>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</si>
  <si>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</si>
  <si>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</si>
  <si>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</si>
  <si>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</si>
  <si>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</si>
  <si>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</si>
  <si>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</si>
  <si>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</si>
  <si>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</si>
  <si>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</si>
  <si>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</si>
  <si>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</si>
  <si>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</si>
  <si>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</si>
  <si>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</si>
  <si>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</si>
  <si>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</si>
  <si>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</si>
  <si>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</si>
  <si>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</si>
  <si>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</si>
  <si>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</si>
  <si>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</si>
  <si>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</si>
  <si>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</si>
  <si>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</si>
  <si>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</si>
  <si>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</si>
  <si>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</si>
  <si>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</si>
  <si>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</si>
  <si>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</si>
  <si>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</si>
  <si>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</si>
  <si>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</si>
  <si>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</si>
  <si>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</si>
  <si>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</si>
  <si>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</si>
  <si>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</si>
  <si>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</si>
  <si>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</si>
  <si>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</si>
  <si>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</si>
  <si>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</si>
  <si>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</si>
  <si>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</si>
  <si>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</si>
  <si>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</si>
  <si>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</si>
  <si>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</si>
  <si>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</si>
  <si>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</si>
  <si>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</si>
  <si>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</si>
  <si>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</si>
  <si>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</si>
  <si>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</si>
  <si>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</si>
  <si>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</si>
  <si>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</si>
  <si>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</si>
  <si>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</si>
  <si>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</si>
  <si>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</si>
  <si>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</si>
  <si>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</si>
  <si>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</si>
  <si>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</si>
  <si>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</si>
  <si>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</si>
  <si>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</si>
  <si>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</si>
  <si>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</si>
  <si>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</si>
  <si>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</si>
  <si>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</si>
  <si>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</si>
  <si>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</si>
  <si>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</si>
  <si>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</si>
  <si>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</si>
  <si>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</si>
  <si>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</si>
  <si>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</si>
  <si>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</si>
  <si>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</si>
  <si>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</si>
  <si>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</si>
  <si>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</si>
  <si>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</si>
  <si>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</si>
  <si>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</si>
  <si>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</si>
  <si>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</si>
  <si>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</si>
  <si>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</si>
  <si>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</si>
  <si>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</si>
  <si>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</si>
  <si>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</si>
  <si>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</si>
  <si>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</si>
  <si>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</si>
  <si>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</si>
  <si>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</si>
  <si>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</si>
  <si>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</si>
  <si>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</si>
  <si>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</si>
  <si>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</si>
  <si>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</si>
  <si>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</si>
  <si>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</si>
  <si>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</si>
  <si>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</si>
  <si>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</si>
  <si>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</si>
  <si>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</si>
  <si>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</si>
  <si>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</si>
  <si>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</si>
  <si>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</si>
  <si>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</si>
  <si>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</si>
  <si>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</si>
  <si>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</si>
  <si>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</si>
  <si>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</si>
  <si>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</si>
  <si>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</si>
  <si>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</si>
  <si>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</si>
  <si>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</si>
  <si>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</si>
  <si>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</si>
  <si>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</si>
  <si>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</si>
  <si>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</si>
  <si>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</si>
  <si>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</si>
  <si>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</si>
  <si>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</si>
  <si>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</si>
  <si>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</si>
  <si>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</si>
  <si>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</si>
  <si>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</si>
  <si>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</si>
  <si>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</si>
  <si>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</si>
  <si>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</si>
  <si>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</si>
  <si>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</si>
  <si>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</si>
  <si>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</si>
  <si>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</si>
  <si>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</si>
  <si>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</si>
  <si>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</si>
  <si>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</si>
  <si>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</si>
  <si>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</si>
  <si>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</si>
  <si>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</si>
  <si>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</si>
  <si>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</si>
  <si>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</si>
  <si>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</si>
  <si>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</si>
  <si>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</si>
  <si>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</si>
  <si>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</si>
  <si>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</si>
  <si>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</si>
  <si>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</si>
  <si>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</si>
  <si>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</si>
  <si>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</si>
  <si>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</si>
  <si>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</si>
  <si>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</si>
  <si>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</si>
  <si>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</si>
  <si>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</si>
  <si>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</si>
  <si>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</si>
  <si>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</si>
  <si>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</si>
  <si>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</si>
  <si>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</si>
  <si>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</si>
  <si>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</si>
  <si>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</si>
  <si>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</si>
  <si>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</si>
  <si>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</si>
  <si>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</si>
  <si>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</si>
  <si>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</si>
  <si>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</si>
  <si>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</si>
  <si>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</si>
  <si>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</si>
  <si>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</si>
  <si>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</si>
  <si>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</si>
  <si>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</si>
  <si>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</si>
  <si>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</si>
  <si>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</si>
  <si>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</si>
  <si>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</si>
  <si>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</si>
  <si>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IPIALES</t>
  </si>
  <si>
    <t>MUNICIPIO DE LEBRIJA</t>
  </si>
  <si>
    <t>MUNICIPIO DE LETICIA</t>
  </si>
  <si>
    <t>MUNICIPIO DE MANIZALES</t>
  </si>
  <si>
    <t>MUNICIPIO DE MEDELLIN</t>
  </si>
  <si>
    <t>MUNICIPIO DE MONTELIBANO</t>
  </si>
  <si>
    <t>MUNICIPIO DE MONTERIA</t>
  </si>
  <si>
    <t>MUNICIPIO DE NEIVA</t>
  </si>
  <si>
    <t>Alcaldía Municipal de Ocaña</t>
  </si>
  <si>
    <t>MUNICIPIO DE PALMIRA</t>
  </si>
  <si>
    <t>MUNICIPIO DE PASTO</t>
  </si>
  <si>
    <t>MUNICIPIO DE PEREIRA</t>
  </si>
  <si>
    <t>MUNICIPIO DE POPAYAN</t>
  </si>
  <si>
    <t>MUNICIPIO DE PUERTO GAITAN</t>
  </si>
  <si>
    <t>MUNICIPIO DE PUERTO TRIUNFO</t>
  </si>
  <si>
    <t>MUNICIPIO DE RIOHACHA</t>
  </si>
  <si>
    <t>MUNICIPIO DE RIONEGRO ANTIOQUIA</t>
  </si>
  <si>
    <t>MUNICIPIO DE SABANETA</t>
  </si>
  <si>
    <t>DEPARTAMENTO ARCHIPIELAGO DE SAN ANDRES PROVIDENCIA Y SANTA CATA</t>
  </si>
  <si>
    <t>DISTRITO TURISTICO CULTURAL E HISTORICO DE SANTA MARTA</t>
  </si>
  <si>
    <t>MUNICIPIO DE SOGAMOSO</t>
  </si>
  <si>
    <t>MUNICIPIO DE SOLEDAD</t>
  </si>
  <si>
    <t>MUNICIPIO DE TOCANCIPA</t>
  </si>
  <si>
    <t>MUNICIPIO DE TULUA</t>
  </si>
  <si>
    <t>MUNICIPIO DE TUNJA</t>
  </si>
  <si>
    <t>MUNICIPIO DE VALLEDUPAR</t>
  </si>
  <si>
    <t>MUNICIPIO DE VILLAVICENCIO</t>
  </si>
  <si>
    <t>MUNICIPIO DE YOPAL</t>
  </si>
  <si>
    <t>MUNICIPIO DE ZIPAQUIRA</t>
  </si>
  <si>
    <t>ALCALDIA MUNICIPAL DE AGUACHICA</t>
  </si>
  <si>
    <t>MUNICIPIO DE APARTADO</t>
  </si>
  <si>
    <t>MUNICIPIO DE ARMENIA</t>
  </si>
  <si>
    <t>MUNICPIO DE BARBOSA</t>
  </si>
  <si>
    <t>MUNICIPIO DE BARRANCABERMEJA</t>
  </si>
  <si>
    <t>DISTRITO ESPECIAL INDUSTRIAL Y PORTUARIO DE BARRANQUILLA</t>
  </si>
  <si>
    <t>BOGOTA DISTRITO CAPITAL</t>
  </si>
  <si>
    <t>MUNICIPIO DE BUCARAMANGA</t>
  </si>
  <si>
    <t>BUENAVENTURA DISTRITO ESPECIAL INDUSTRIAL, PORTUARIO, BIODIVERSO Y ECOTURISTICO</t>
  </si>
  <si>
    <t>MUNICIPIO DE SATIANGO DE CALI</t>
  </si>
  <si>
    <t>DISTRITO TURISTICO Y CULTURAL CARTAGENA DE INDIAS</t>
  </si>
  <si>
    <t>MUNICIPIO DE CARTAGO</t>
  </si>
  <si>
    <t>ALCALDIA MUNICIPAL DE CHACHAGUI</t>
  </si>
  <si>
    <t>MUNICIPIO DE SAN JOSE DE CUCUTA</t>
  </si>
  <si>
    <t>MUNICIPIO DE FACATATIVA</t>
  </si>
  <si>
    <t>MUNICIPIO DE FLORENCIA</t>
  </si>
  <si>
    <t>MUNICIPIO DE FLORIDABLANCA</t>
  </si>
  <si>
    <t>ALCALDIA MUNICIPAL DE GALAPA</t>
  </si>
  <si>
    <t>MUNICIPIO DE GARZON</t>
  </si>
  <si>
    <t>MUNICIPIO  DE GIRON</t>
  </si>
  <si>
    <t>MUNICIPIO DE GUARNE ANTIOQUIA</t>
  </si>
  <si>
    <t>MUNICIPIO DE IBAGUE</t>
  </si>
  <si>
    <t>602 8912312</t>
  </si>
  <si>
    <t>8742 0150</t>
  </si>
  <si>
    <t>notificacionjudicial@aguachica-cesar.gov.co</t>
  </si>
  <si>
    <t>contactenos@apartado.gov.co</t>
  </si>
  <si>
    <t>servicioalcliente@armenia.gov.co</t>
  </si>
  <si>
    <t>alcaldia@barbosa.gov.co</t>
  </si>
  <si>
    <t>contactenos@barrancabermeja.gov.co</t>
  </si>
  <si>
    <t>atencionalciudadano@barranquilla.gov.co</t>
  </si>
  <si>
    <t xml:space="preserve">radicacionsdg.nivelcentral@gobiernobogota.gov.co  </t>
  </si>
  <si>
    <t>contactenos@bucaramanga.gov.co</t>
  </si>
  <si>
    <t>ventanilla_unica@buenaventura.gov.co</t>
  </si>
  <si>
    <t>contactenos@cali.gov.co</t>
  </si>
  <si>
    <t>alcalde@cartagena.gov.co</t>
  </si>
  <si>
    <t>atencionalciudadano@cartago.gov.co</t>
  </si>
  <si>
    <t>correspondencia@chachagui-narino.gov.co</t>
  </si>
  <si>
    <t>notificaciones_judiciales@cucuta.gov.co</t>
  </si>
  <si>
    <t>contactenos@facatativa-cundinamarca.gov.co</t>
  </si>
  <si>
    <t>alcaldia@florencia-caqueta.gov.co</t>
  </si>
  <si>
    <t>notificaciones@floridablanca.gov.cnotificaciones@floridablanca.gov.co</t>
  </si>
  <si>
    <t>contactenos@galapa-atlantico.gov.co</t>
  </si>
  <si>
    <t>contactenos@garzon-huila.gov.co</t>
  </si>
  <si>
    <t>contactenos@giron-santander.gov.co</t>
  </si>
  <si>
    <t>gestiondocumental@guarne-antioquia.gov.co</t>
  </si>
  <si>
    <t>notificaciones_judiciales@ibague.gov.co</t>
  </si>
  <si>
    <t>contactenos@ipiales-narino.gov.co</t>
  </si>
  <si>
    <t>alcaldia@lebrija-santander.gov.co</t>
  </si>
  <si>
    <t>contactenos@leticia-amazonas.gov.co</t>
  </si>
  <si>
    <t xml:space="preserve">notificaciones@manizales.gov.co </t>
  </si>
  <si>
    <t>atencion.ciudadana@medellin.gov.co</t>
  </si>
  <si>
    <t>contactenos@montelibano-cordoba.gov.co</t>
  </si>
  <si>
    <t>atencionalciudadano@monteria.gov.co</t>
  </si>
  <si>
    <t>alcaldia@alcaldianeiva.gov.co</t>
  </si>
  <si>
    <t>contactenos@ocana-nortedesantander.gov.co</t>
  </si>
  <si>
    <t>ventanillaunica@palmira.gov.co</t>
  </si>
  <si>
    <t>contactenos@pasto.gov.co</t>
  </si>
  <si>
    <t>contactenos@pereira.gov.co</t>
  </si>
  <si>
    <t>atencionalciudadano@popayan.gov.co</t>
  </si>
  <si>
    <t>atencionalciudadano@puertogaitan-meta.gov.co</t>
  </si>
  <si>
    <t>alcaldia@puertotriunfo-antioquia.gov.co</t>
  </si>
  <si>
    <t>contactenos@riohacha-laguajira.gov.co</t>
  </si>
  <si>
    <t>atencionusuario@rionegro.gov.co</t>
  </si>
  <si>
    <t>contactenos@sabaneta.gov.co</t>
  </si>
  <si>
    <t>servicioalciudadano@sanandres.gov.co</t>
  </si>
  <si>
    <t>atencionalciudadano@santamarta.gov.co</t>
  </si>
  <si>
    <t>contactenos@sogamoso-boyaca.gov.co</t>
  </si>
  <si>
    <t>atencionalciudadano@soledad-atlantico.gov.co</t>
  </si>
  <si>
    <t>atencion.ciudadano@tocancipa.gov.co</t>
  </si>
  <si>
    <t>servicioalciudadano@tulua.gov.co</t>
  </si>
  <si>
    <t>atencionalciudadano@tunja.gov.co</t>
  </si>
  <si>
    <t>contactenos@valledupar-cesar.gov.co</t>
  </si>
  <si>
    <t>correspondencia@villavicencio.gov.co</t>
  </si>
  <si>
    <t>contactenos@yopal-casanare.gov.co</t>
  </si>
  <si>
    <t>alcaldia@zipaquira-cundinamarca.gov.co</t>
  </si>
  <si>
    <t>CALLE 4 N 10 33 SAN ROQUE</t>
  </si>
  <si>
    <t>CARRERA 100 # 103A–02</t>
  </si>
  <si>
    <t>CALLE 10A NO 23E-44</t>
  </si>
  <si>
    <t>CALLE 15 NO. 14 - 48</t>
  </si>
  <si>
    <t>CRA 5 50 43 SEC COMERCIAL</t>
  </si>
  <si>
    <t>CALLE 34 NO. 43-31</t>
  </si>
  <si>
    <t>CRA N 8 10 65</t>
  </si>
  <si>
    <t>CARRERA 11 N 34 52</t>
  </si>
  <si>
    <t>CALLE 2 CRA 3 CENTRO</t>
  </si>
  <si>
    <t>NORTE 10 70 SANTIAGO DE CALI</t>
  </si>
  <si>
    <t>CENTRO DIAG 30 N 30 78</t>
  </si>
  <si>
    <t>CALLE 8 N 6 52</t>
  </si>
  <si>
    <t>CALLE 3 # 4-60</t>
  </si>
  <si>
    <t>CALLE 11 # 5-49</t>
  </si>
  <si>
    <t>CRA 10 N 8 A 23</t>
  </si>
  <si>
    <t>CRA 11 N 190 5</t>
  </si>
  <si>
    <t>CALLE 5 N  8  25 CASCO URBANO</t>
  </si>
  <si>
    <t>CALLE 13 NO. 17-117</t>
  </si>
  <si>
    <t>CRA 8 N 7 - 74</t>
  </si>
  <si>
    <t>CRA 25 # 20 32 CENTRO</t>
  </si>
  <si>
    <t>CRA 50 N 50 - 02</t>
  </si>
  <si>
    <t>CL 9 N 2 1</t>
  </si>
  <si>
    <t>CRA 36 N 8 75</t>
  </si>
  <si>
    <t>CALLE 11 N 8 59</t>
  </si>
  <si>
    <t>CALLE 10 N 10 87</t>
  </si>
  <si>
    <t>CARRERA 24 NO. 17-56</t>
  </si>
  <si>
    <t>CALLE 44 N 52 165 CAM ALPUJARRA</t>
  </si>
  <si>
    <t>CRA 6 N 90 23</t>
  </si>
  <si>
    <t>CALLE 27 # 3-16</t>
  </si>
  <si>
    <t>CARRERA 5 N° 9 - 74</t>
  </si>
  <si>
    <t>AV CIRCUNVALAR CRA 11 # 19  332</t>
  </si>
  <si>
    <t>CALLE 30 # 29-39</t>
  </si>
  <si>
    <t>CRA 28 N  16 18</t>
  </si>
  <si>
    <t>CARRERA 7 NO. 18-55</t>
  </si>
  <si>
    <t>EDIFICIO C.A.M. CARRERA 6, 4-21</t>
  </si>
  <si>
    <t>CALLE 10 NO 10 60</t>
  </si>
  <si>
    <t>CALLE 10 N 10 71</t>
  </si>
  <si>
    <t>CALLE 2 NO 8 - 38</t>
  </si>
  <si>
    <t>CALLE 49 N 50 05</t>
  </si>
  <si>
    <t>CRA 45 N 71 SUR 24</t>
  </si>
  <si>
    <t>AV FRANCISCO NEWBALL 6 30</t>
  </si>
  <si>
    <t>CALLE 14 NO. 2 - 49</t>
  </si>
  <si>
    <t>EDIFICIO MIRADOR PLAZA CARRERA 11 NO. 15-10</t>
  </si>
  <si>
    <t>CL 41 N 17 27</t>
  </si>
  <si>
    <t>CL 11 B 6 12</t>
  </si>
  <si>
    <t>CRA 25 N 25 04</t>
  </si>
  <si>
    <t>CARRERA 11 NO. 20 - 96</t>
  </si>
  <si>
    <t>CARRERA 5 # 15-69, PLAZA ALFONSO LÓPEZ</t>
  </si>
  <si>
    <t>CALLE 40 33 64</t>
  </si>
  <si>
    <t>DIAGONAL 15 N° 15-21</t>
  </si>
  <si>
    <t>CALLE 5 NO. 7-70</t>
  </si>
  <si>
    <t>HOTELS GROUP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</si>
</sst>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8"/>
  <sheetViews>
    <sheetView tabSelected="1" workbookViewId="0">
      <selection activeCell="C6" sqref="C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1"/>
      <c r="B1" s="22"/>
      <c r="C1" s="22"/>
      <c r="D1" s="22"/>
      <c r="E1" s="22"/>
      <c r="F1" s="22"/>
      <c r="G1" s="22"/>
      <c r="H1" s="22"/>
    </row>
    <row r="2" spans="1:8">
      <c r="A2" s="23" t="s">
        <v>0</v>
      </c>
      <c r="B2" s="23"/>
      <c r="C2" s="26">
        <v>900771619</v>
      </c>
      <c r="D2" s="26"/>
      <c r="E2" s="27"/>
      <c r="F2" s="15"/>
      <c r="G2" s="2" t="s">
        <v>1</v>
      </c>
      <c r="H2" s="3" t="s">
        <v>2</v>
      </c>
    </row>
    <row r="3" spans="1:8">
      <c r="A3" s="24" t="s">
        <v>3</v>
      </c>
      <c r="B3" s="24"/>
      <c r="C3" s="21" t="s">
        <v>2406</v>
      </c>
      <c r="D3" s="21"/>
      <c r="E3" s="25"/>
      <c r="F3" s="15"/>
      <c r="G3" s="1"/>
      <c r="H3" s="1"/>
    </row>
    <row r="4" spans="1:8">
      <c r="A4" s="23" t="s">
        <v>4</v>
      </c>
      <c r="B4" s="23"/>
      <c r="C4" s="26">
        <v>2025</v>
      </c>
      <c r="D4" s="26"/>
      <c r="E4" s="27"/>
      <c r="F4" s="15"/>
      <c r="G4" s="1"/>
      <c r="H4" s="1"/>
    </row>
    <row r="5" spans="1:8">
      <c r="A5" s="20" t="s">
        <v>5</v>
      </c>
      <c r="B5" s="20"/>
      <c r="C5" s="28">
        <v>46203</v>
      </c>
      <c r="D5" s="28"/>
      <c r="E5" s="29"/>
      <c r="F5" s="15"/>
      <c r="G5" s="1"/>
      <c r="H5" s="1"/>
    </row>
    <row r="6" spans="1:8" ht="30">
      <c r="A6" s="4" t="s">
        <v>2245</v>
      </c>
      <c r="B6" s="5" t="s">
        <v>2246</v>
      </c>
      <c r="C6" s="4" t="s">
        <v>2247</v>
      </c>
      <c r="D6" s="5" t="s">
        <v>2248</v>
      </c>
      <c r="E6" s="5" t="s">
        <v>2249</v>
      </c>
      <c r="F6" s="18" t="s">
        <v>2250</v>
      </c>
      <c r="G6" s="4" t="s">
        <v>6</v>
      </c>
      <c r="H6" s="4" t="s">
        <v>2244</v>
      </c>
    </row>
    <row r="7" spans="1:8">
      <c r="A7" s="6">
        <v>800096561</v>
      </c>
      <c r="B7" s="6" t="s">
        <v>2280</v>
      </c>
      <c r="C7" s="6">
        <v>6478403</v>
      </c>
      <c r="D7" s="7" t="s">
        <v>2304</v>
      </c>
      <c r="E7" s="6" t="s">
        <v>2355</v>
      </c>
      <c r="F7" s="16" t="s">
        <v>987</v>
      </c>
      <c r="G7" s="6">
        <v>9406000</v>
      </c>
      <c r="H7" s="6">
        <v>334</v>
      </c>
    </row>
    <row r="8" spans="1:8">
      <c r="A8" s="6">
        <v>890980095</v>
      </c>
      <c r="B8" s="6" t="s">
        <v>2281</v>
      </c>
      <c r="C8" s="6">
        <v>8280457</v>
      </c>
      <c r="D8" s="6" t="s">
        <v>2305</v>
      </c>
      <c r="E8" s="6" t="s">
        <v>2356</v>
      </c>
      <c r="F8" s="16" t="s">
        <v>314</v>
      </c>
      <c r="G8" s="6">
        <v>38979580</v>
      </c>
      <c r="H8" s="19">
        <v>334</v>
      </c>
    </row>
    <row r="9" spans="1:8">
      <c r="A9" s="6">
        <v>890000464</v>
      </c>
      <c r="B9" s="6" t="s">
        <v>2282</v>
      </c>
      <c r="C9" s="6">
        <v>7388403</v>
      </c>
      <c r="D9" s="6" t="s">
        <v>2306</v>
      </c>
      <c r="E9" s="6" t="s">
        <v>2357</v>
      </c>
      <c r="F9" s="16" t="s">
        <v>188</v>
      </c>
      <c r="G9" s="6">
        <v>25099369.719999999</v>
      </c>
      <c r="H9" s="19">
        <v>334</v>
      </c>
    </row>
    <row r="10" spans="1:8">
      <c r="A10" s="6">
        <v>890980445</v>
      </c>
      <c r="B10" s="6" t="s">
        <v>2283</v>
      </c>
      <c r="C10" s="6">
        <v>4548300</v>
      </c>
      <c r="D10" s="6" t="s">
        <v>2307</v>
      </c>
      <c r="E10" s="6" t="s">
        <v>2358</v>
      </c>
      <c r="F10" s="16" t="s">
        <v>336</v>
      </c>
      <c r="G10" s="6">
        <v>1585000</v>
      </c>
      <c r="H10" s="19">
        <v>334</v>
      </c>
    </row>
    <row r="11" spans="1:8">
      <c r="A11" s="6">
        <v>890201900</v>
      </c>
      <c r="B11" s="6" t="s">
        <v>2284</v>
      </c>
      <c r="C11" s="6">
        <v>3330333083</v>
      </c>
      <c r="D11" s="6" t="s">
        <v>2308</v>
      </c>
      <c r="E11" s="6" t="s">
        <v>2359</v>
      </c>
      <c r="F11" s="16" t="s">
        <v>1932</v>
      </c>
      <c r="G11" s="6">
        <v>10090042.01</v>
      </c>
      <c r="H11" s="19">
        <v>334</v>
      </c>
    </row>
    <row r="12" spans="1:8">
      <c r="A12" s="6">
        <v>890102018</v>
      </c>
      <c r="B12" s="6" t="s">
        <v>2285</v>
      </c>
      <c r="C12" s="6">
        <v>6054010205</v>
      </c>
      <c r="D12" s="6" t="s">
        <v>2309</v>
      </c>
      <c r="E12" s="6" t="s">
        <v>2360</v>
      </c>
      <c r="F12" s="16" t="s">
        <v>374</v>
      </c>
      <c r="G12" s="6">
        <v>237718178.59</v>
      </c>
      <c r="H12" s="19">
        <v>334</v>
      </c>
    </row>
    <row r="13" spans="1:8">
      <c r="A13" s="6">
        <v>899999061</v>
      </c>
      <c r="B13" s="6" t="s">
        <v>2286</v>
      </c>
      <c r="C13" s="6">
        <v>6013820660</v>
      </c>
      <c r="D13" s="6" t="s">
        <v>2310</v>
      </c>
      <c r="E13" s="6" t="s">
        <v>2361</v>
      </c>
      <c r="F13" s="16" t="s">
        <v>419</v>
      </c>
      <c r="G13" s="6">
        <v>1705435305.0899999</v>
      </c>
      <c r="H13" s="19">
        <v>334</v>
      </c>
    </row>
    <row r="14" spans="1:8">
      <c r="A14" s="6">
        <v>890201222</v>
      </c>
      <c r="B14" s="6" t="s">
        <v>2287</v>
      </c>
      <c r="C14" s="6">
        <v>6076525555</v>
      </c>
      <c r="D14" s="6" t="s">
        <v>2311</v>
      </c>
      <c r="E14" s="6" t="s">
        <v>2362</v>
      </c>
      <c r="F14" s="16" t="s">
        <v>1945</v>
      </c>
      <c r="G14" s="6">
        <v>143891358.99000001</v>
      </c>
      <c r="H14" s="19">
        <v>334</v>
      </c>
    </row>
    <row r="15" spans="1:8">
      <c r="A15" s="6">
        <v>890399045</v>
      </c>
      <c r="B15" s="6" t="s">
        <v>2288</v>
      </c>
      <c r="C15" s="6">
        <v>6022405400</v>
      </c>
      <c r="D15" s="6" t="s">
        <v>2312</v>
      </c>
      <c r="E15" s="6" t="s">
        <v>2363</v>
      </c>
      <c r="F15" s="16" t="s">
        <v>2199</v>
      </c>
      <c r="G15" s="6">
        <v>7130000</v>
      </c>
      <c r="H15" s="19">
        <v>334</v>
      </c>
    </row>
    <row r="16" spans="1:8">
      <c r="A16" s="6">
        <v>890399011</v>
      </c>
      <c r="B16" s="6" t="s">
        <v>2289</v>
      </c>
      <c r="C16" s="6">
        <v>8879020</v>
      </c>
      <c r="D16" s="6" t="s">
        <v>2313</v>
      </c>
      <c r="E16" s="6" t="s">
        <v>2364</v>
      </c>
      <c r="F16" s="16" t="s">
        <v>2205</v>
      </c>
      <c r="G16" s="6">
        <v>310830053.75</v>
      </c>
      <c r="H16" s="19">
        <v>334</v>
      </c>
    </row>
    <row r="17" spans="1:8">
      <c r="A17" s="6">
        <v>890480184</v>
      </c>
      <c r="B17" s="6" t="s">
        <v>2290</v>
      </c>
      <c r="C17" s="6">
        <v>6411370</v>
      </c>
      <c r="D17" s="6" t="s">
        <v>2314</v>
      </c>
      <c r="E17" s="6" t="s">
        <v>2365</v>
      </c>
      <c r="F17" s="16" t="s">
        <v>439</v>
      </c>
      <c r="G17" s="6">
        <v>1550729731.76</v>
      </c>
      <c r="H17" s="19">
        <v>334</v>
      </c>
    </row>
    <row r="18" spans="1:8">
      <c r="A18" s="6">
        <v>891900493</v>
      </c>
      <c r="B18" s="6" t="s">
        <v>2291</v>
      </c>
      <c r="C18" s="6">
        <v>2114101</v>
      </c>
      <c r="D18" s="6" t="s">
        <v>2315</v>
      </c>
      <c r="E18" s="6" t="s">
        <v>2366</v>
      </c>
      <c r="F18" s="16" t="s">
        <v>2177</v>
      </c>
      <c r="G18" s="6">
        <v>13380000</v>
      </c>
      <c r="H18" s="19">
        <v>334</v>
      </c>
    </row>
    <row r="19" spans="1:8">
      <c r="A19" s="6">
        <v>800199959</v>
      </c>
      <c r="B19" s="6" t="s">
        <v>2292</v>
      </c>
      <c r="C19" s="6">
        <v>6027328137</v>
      </c>
      <c r="D19" s="6" t="s">
        <v>2316</v>
      </c>
      <c r="E19" s="6" t="s">
        <v>2367</v>
      </c>
      <c r="F19" s="16" t="s">
        <v>1577</v>
      </c>
      <c r="G19" s="6">
        <v>1085000</v>
      </c>
      <c r="H19" s="19">
        <v>334</v>
      </c>
    </row>
    <row r="20" spans="1:8">
      <c r="A20" s="6">
        <v>890501434</v>
      </c>
      <c r="B20" s="6" t="s">
        <v>2293</v>
      </c>
      <c r="C20" s="6">
        <v>5960051</v>
      </c>
      <c r="D20" s="6" t="s">
        <v>2317</v>
      </c>
      <c r="E20" s="6" t="s">
        <v>2368</v>
      </c>
      <c r="F20" s="16" t="s">
        <v>1739</v>
      </c>
      <c r="G20" s="6">
        <v>82762421.400000006</v>
      </c>
      <c r="H20" s="19">
        <v>334</v>
      </c>
    </row>
    <row r="21" spans="1:8" ht="15.75" customHeight="1">
      <c r="A21" s="6">
        <v>899999328</v>
      </c>
      <c r="B21" s="6" t="s">
        <v>2294</v>
      </c>
      <c r="C21" s="6">
        <v>31880444357</v>
      </c>
      <c r="D21" s="6" t="s">
        <v>2318</v>
      </c>
      <c r="E21" s="6" t="s">
        <v>2369</v>
      </c>
      <c r="F21" s="16" t="s">
        <v>1269</v>
      </c>
      <c r="G21" s="6">
        <v>10544796.109999999</v>
      </c>
      <c r="H21" s="19">
        <v>334</v>
      </c>
    </row>
    <row r="22" spans="1:8" ht="15.75" customHeight="1">
      <c r="A22" s="6">
        <v>800095728</v>
      </c>
      <c r="B22" s="6" t="s">
        <v>2295</v>
      </c>
      <c r="C22" s="6">
        <v>6145474</v>
      </c>
      <c r="D22" s="6" t="s">
        <v>2319</v>
      </c>
      <c r="E22" s="6" t="s">
        <v>2370</v>
      </c>
      <c r="F22" s="16" t="s">
        <v>819</v>
      </c>
      <c r="G22" s="6">
        <v>5960000</v>
      </c>
      <c r="H22" s="19">
        <v>334</v>
      </c>
    </row>
    <row r="23" spans="1:8" ht="15.75" customHeight="1">
      <c r="A23" s="6">
        <v>890205176</v>
      </c>
      <c r="B23" s="6" t="s">
        <v>2296</v>
      </c>
      <c r="C23" s="6">
        <v>6076911050</v>
      </c>
      <c r="D23" s="6" t="s">
        <v>2320</v>
      </c>
      <c r="E23" s="6" t="s">
        <v>2371</v>
      </c>
      <c r="F23" s="16" t="s">
        <v>1953</v>
      </c>
      <c r="G23" s="6">
        <v>4781260.5</v>
      </c>
      <c r="H23" s="19">
        <v>334</v>
      </c>
    </row>
    <row r="24" spans="1:8" ht="15.75" customHeight="1">
      <c r="A24" s="6">
        <v>890102472</v>
      </c>
      <c r="B24" s="6" t="s">
        <v>2297</v>
      </c>
      <c r="C24" s="6">
        <v>18000919748</v>
      </c>
      <c r="D24" s="6" t="s">
        <v>2321</v>
      </c>
      <c r="E24" s="6" t="s">
        <v>2372</v>
      </c>
      <c r="F24" s="16" t="s">
        <v>376</v>
      </c>
      <c r="G24" s="6">
        <v>1200000</v>
      </c>
      <c r="H24" s="19">
        <v>334</v>
      </c>
    </row>
    <row r="25" spans="1:8" ht="15.75" customHeight="1">
      <c r="A25" s="6">
        <v>891180022</v>
      </c>
      <c r="B25" s="6" t="s">
        <v>2298</v>
      </c>
      <c r="C25" s="6">
        <v>8332000</v>
      </c>
      <c r="D25" s="6" t="s">
        <v>2322</v>
      </c>
      <c r="E25" s="6" t="s">
        <v>2373</v>
      </c>
      <c r="F25" s="16" t="s">
        <v>1372</v>
      </c>
      <c r="G25" s="6">
        <v>10850798.310000001</v>
      </c>
      <c r="H25" s="19">
        <v>334</v>
      </c>
    </row>
    <row r="26" spans="1:8" ht="15.75" customHeight="1">
      <c r="A26" s="6">
        <v>890204802</v>
      </c>
      <c r="B26" s="6" t="s">
        <v>2299</v>
      </c>
      <c r="C26" s="6">
        <v>6076463030</v>
      </c>
      <c r="D26" s="6" t="s">
        <v>2323</v>
      </c>
      <c r="E26" s="6" t="s">
        <v>2374</v>
      </c>
      <c r="F26" s="16" t="s">
        <v>1955</v>
      </c>
      <c r="G26" s="6">
        <v>8899000</v>
      </c>
      <c r="H26" s="19">
        <v>334</v>
      </c>
    </row>
    <row r="27" spans="1:8" ht="15.75" customHeight="1">
      <c r="A27" s="6">
        <v>890982055</v>
      </c>
      <c r="B27" s="6" t="s">
        <v>2300</v>
      </c>
      <c r="C27" s="6">
        <v>6045510025</v>
      </c>
      <c r="D27" s="6" t="s">
        <v>2324</v>
      </c>
      <c r="E27" s="6" t="s">
        <v>2375</v>
      </c>
      <c r="F27" s="16" t="s">
        <v>234</v>
      </c>
      <c r="G27" s="6">
        <v>35257241.68</v>
      </c>
      <c r="H27" s="19">
        <v>334</v>
      </c>
    </row>
    <row r="28" spans="1:8" ht="15.75" customHeight="1">
      <c r="A28" s="6">
        <v>800113389</v>
      </c>
      <c r="B28" s="6" t="s">
        <v>2301</v>
      </c>
      <c r="C28" s="6">
        <v>2611182</v>
      </c>
      <c r="D28" s="6" t="s">
        <v>2325</v>
      </c>
      <c r="E28" s="6" t="s">
        <v>2376</v>
      </c>
      <c r="F28" s="16" t="s">
        <v>2108</v>
      </c>
      <c r="G28" s="6">
        <v>39450636.100000001</v>
      </c>
      <c r="H28" s="19">
        <v>334</v>
      </c>
    </row>
    <row r="29" spans="1:8" ht="15.75" customHeight="1">
      <c r="A29" s="6">
        <v>800099095</v>
      </c>
      <c r="B29" s="6" t="s">
        <v>2251</v>
      </c>
      <c r="C29" s="6">
        <v>7736507</v>
      </c>
      <c r="D29" s="6" t="s">
        <v>2326</v>
      </c>
      <c r="E29" s="6" t="s">
        <v>2377</v>
      </c>
      <c r="F29" s="16" t="s">
        <v>1689</v>
      </c>
      <c r="G29" s="6">
        <v>4848680.67</v>
      </c>
      <c r="H29" s="19">
        <v>334</v>
      </c>
    </row>
    <row r="30" spans="1:8" ht="15.75" customHeight="1">
      <c r="A30" s="6">
        <v>890206110</v>
      </c>
      <c r="B30" s="6" t="s">
        <v>2252</v>
      </c>
      <c r="C30" s="6">
        <v>6854900</v>
      </c>
      <c r="D30" s="6" t="s">
        <v>2327</v>
      </c>
      <c r="E30" s="6" t="s">
        <v>2378</v>
      </c>
      <c r="F30" s="16" t="s">
        <v>1957</v>
      </c>
      <c r="G30" s="6">
        <v>8180000</v>
      </c>
      <c r="H30" s="19">
        <v>334</v>
      </c>
    </row>
    <row r="31" spans="1:8" ht="15.75" customHeight="1">
      <c r="A31" s="6">
        <v>899999302</v>
      </c>
      <c r="B31" s="6" t="s">
        <v>2253</v>
      </c>
      <c r="C31" s="6">
        <v>5928064</v>
      </c>
      <c r="D31" s="6" t="s">
        <v>2328</v>
      </c>
      <c r="E31" s="6" t="s">
        <v>2379</v>
      </c>
      <c r="F31" s="16" t="s">
        <v>92</v>
      </c>
      <c r="G31" s="6">
        <v>7545468.9100000001</v>
      </c>
      <c r="H31" s="19">
        <v>334</v>
      </c>
    </row>
    <row r="32" spans="1:8" ht="15.75" customHeight="1">
      <c r="A32" s="6">
        <v>890801053</v>
      </c>
      <c r="B32" s="6" t="s">
        <v>2254</v>
      </c>
      <c r="C32" s="6">
        <v>6068928000</v>
      </c>
      <c r="D32" s="6" t="s">
        <v>2329</v>
      </c>
      <c r="E32" s="6" t="s">
        <v>2380</v>
      </c>
      <c r="F32" s="16" t="s">
        <v>783</v>
      </c>
      <c r="G32" s="6">
        <v>71528473.590000004</v>
      </c>
      <c r="H32" s="19">
        <v>334</v>
      </c>
    </row>
    <row r="33" spans="1:8" ht="15.75" customHeight="1">
      <c r="A33" s="6">
        <v>890905211</v>
      </c>
      <c r="B33" s="6" t="s">
        <v>2255</v>
      </c>
      <c r="C33" s="6">
        <v>6044444144</v>
      </c>
      <c r="D33" s="6" t="s">
        <v>2330</v>
      </c>
      <c r="E33" s="6" t="s">
        <v>2381</v>
      </c>
      <c r="F33" s="16" t="s">
        <v>352</v>
      </c>
      <c r="G33" s="6">
        <v>839166719.95000005</v>
      </c>
      <c r="H33" s="19">
        <v>334</v>
      </c>
    </row>
    <row r="34" spans="1:8" ht="15.75" customHeight="1">
      <c r="A34" s="6">
        <v>890905211</v>
      </c>
      <c r="B34" s="6" t="s">
        <v>2255</v>
      </c>
      <c r="C34" s="6">
        <v>6044444144</v>
      </c>
      <c r="D34" s="6" t="s">
        <v>2330</v>
      </c>
      <c r="E34" s="6" t="s">
        <v>2381</v>
      </c>
      <c r="F34" s="16" t="s">
        <v>352</v>
      </c>
      <c r="G34" s="6">
        <v>23659796.91</v>
      </c>
      <c r="H34" s="19">
        <v>334</v>
      </c>
    </row>
    <row r="35" spans="1:8" ht="15.75" customHeight="1">
      <c r="A35" s="6">
        <v>800096763</v>
      </c>
      <c r="B35" s="6" t="s">
        <v>2256</v>
      </c>
      <c r="C35" s="6">
        <v>6047721563</v>
      </c>
      <c r="D35" s="6" t="s">
        <v>2331</v>
      </c>
      <c r="E35" s="6" t="s">
        <v>2382</v>
      </c>
      <c r="F35" s="16" t="s">
        <v>1103</v>
      </c>
      <c r="G35" s="6">
        <v>10093630.27</v>
      </c>
      <c r="H35" s="19">
        <v>334</v>
      </c>
    </row>
    <row r="36" spans="1:8" ht="15.75" customHeight="1">
      <c r="A36" s="6">
        <v>800096734</v>
      </c>
      <c r="B36" s="6" t="s">
        <v>2257</v>
      </c>
      <c r="C36" s="6">
        <v>6047910720</v>
      </c>
      <c r="D36" s="6" t="s">
        <v>2332</v>
      </c>
      <c r="E36" s="6" t="s">
        <v>2383</v>
      </c>
      <c r="F36" s="16" t="s">
        <v>1078</v>
      </c>
      <c r="G36" s="6">
        <v>70171239.650000006</v>
      </c>
      <c r="H36" s="19">
        <v>334</v>
      </c>
    </row>
    <row r="37" spans="1:8" ht="15.75" customHeight="1">
      <c r="A37" s="6">
        <v>891180009</v>
      </c>
      <c r="B37" s="6" t="s">
        <v>2258</v>
      </c>
      <c r="C37" s="6">
        <v>18000915538</v>
      </c>
      <c r="D37" s="6" t="s">
        <v>2333</v>
      </c>
      <c r="E37" s="6" t="s">
        <v>2384</v>
      </c>
      <c r="F37" s="16" t="s">
        <v>1397</v>
      </c>
      <c r="G37" s="6">
        <v>41379866.409999996</v>
      </c>
      <c r="H37" s="19">
        <v>334</v>
      </c>
    </row>
    <row r="38" spans="1:8" ht="15.75" customHeight="1">
      <c r="A38" s="6">
        <v>890501102</v>
      </c>
      <c r="B38" s="6" t="s">
        <v>2259</v>
      </c>
      <c r="C38" s="6">
        <v>6075636444</v>
      </c>
      <c r="D38" s="6" t="s">
        <v>2334</v>
      </c>
      <c r="E38" s="6" t="s">
        <v>2385</v>
      </c>
      <c r="F38" s="16" t="s">
        <v>1733</v>
      </c>
      <c r="G38" s="6">
        <v>7233420.1699999999</v>
      </c>
      <c r="H38" s="19">
        <v>334</v>
      </c>
    </row>
    <row r="39" spans="1:8" ht="15.75" customHeight="1">
      <c r="A39" s="6">
        <v>891380007</v>
      </c>
      <c r="B39" s="6" t="s">
        <v>2260</v>
      </c>
      <c r="C39" s="6" t="s">
        <v>2302</v>
      </c>
      <c r="D39" s="6" t="s">
        <v>2335</v>
      </c>
      <c r="E39" s="6" t="s">
        <v>2386</v>
      </c>
      <c r="F39" s="16" t="s">
        <v>2216</v>
      </c>
      <c r="G39" s="6">
        <v>826173909.25</v>
      </c>
      <c r="H39" s="19">
        <v>334</v>
      </c>
    </row>
    <row r="40" spans="1:8" ht="15.75" customHeight="1">
      <c r="A40" s="6">
        <v>891280000</v>
      </c>
      <c r="B40" s="6" t="s">
        <v>2261</v>
      </c>
      <c r="C40" s="6">
        <v>7244326</v>
      </c>
      <c r="D40" s="6" t="s">
        <v>2336</v>
      </c>
      <c r="E40" s="6" t="s">
        <v>2387</v>
      </c>
      <c r="F40" s="16" t="s">
        <v>1587</v>
      </c>
      <c r="G40" s="6">
        <v>52375170.810000002</v>
      </c>
      <c r="H40" s="19">
        <v>334</v>
      </c>
    </row>
    <row r="41" spans="1:8" ht="15.75" customHeight="1">
      <c r="A41" s="6">
        <v>891480030</v>
      </c>
      <c r="B41" s="6" t="s">
        <v>2262</v>
      </c>
      <c r="C41" s="6">
        <v>6063248179</v>
      </c>
      <c r="D41" s="6" t="s">
        <v>2337</v>
      </c>
      <c r="E41" s="6" t="s">
        <v>2388</v>
      </c>
      <c r="F41" s="16" t="s">
        <v>1826</v>
      </c>
      <c r="G41" s="6">
        <v>174750270.15000001</v>
      </c>
      <c r="H41" s="19">
        <v>334</v>
      </c>
    </row>
    <row r="42" spans="1:8" ht="15.75" customHeight="1">
      <c r="A42" s="6">
        <v>891580006</v>
      </c>
      <c r="B42" s="6" t="s">
        <v>2263</v>
      </c>
      <c r="C42" s="6">
        <v>8242003</v>
      </c>
      <c r="D42" s="6" t="s">
        <v>2338</v>
      </c>
      <c r="E42" s="6" t="s">
        <v>2389</v>
      </c>
      <c r="F42" s="16" t="s">
        <v>883</v>
      </c>
      <c r="G42" s="6">
        <v>11707267.23</v>
      </c>
      <c r="H42" s="19">
        <v>334</v>
      </c>
    </row>
    <row r="43" spans="1:8" ht="15.75" customHeight="1">
      <c r="A43" s="6">
        <v>800079035</v>
      </c>
      <c r="B43" s="6" t="s">
        <v>2264</v>
      </c>
      <c r="C43" s="6">
        <v>3208632489</v>
      </c>
      <c r="D43" s="6" t="s">
        <v>2339</v>
      </c>
      <c r="E43" s="6" t="s">
        <v>2390</v>
      </c>
      <c r="F43" s="16" t="s">
        <v>1573</v>
      </c>
      <c r="G43" s="6">
        <v>14485929.41</v>
      </c>
      <c r="H43" s="19">
        <v>334</v>
      </c>
    </row>
    <row r="44" spans="1:8" ht="15" customHeight="1">
      <c r="A44">
        <v>890983906</v>
      </c>
      <c r="B44" t="s">
        <v>2265</v>
      </c>
      <c r="C44">
        <v>6048352566</v>
      </c>
      <c r="D44" t="s">
        <v>2340</v>
      </c>
      <c r="E44" t="s">
        <v>2391</v>
      </c>
      <c r="F44" s="17" t="s">
        <v>126</v>
      </c>
      <c r="G44">
        <v>16643621.85</v>
      </c>
      <c r="H44" s="19">
        <v>334</v>
      </c>
    </row>
    <row r="45" spans="1:8" ht="15" customHeight="1">
      <c r="A45">
        <v>892115007</v>
      </c>
      <c r="B45" t="s">
        <v>2266</v>
      </c>
      <c r="C45">
        <v>18000919748</v>
      </c>
      <c r="D45" t="s">
        <v>2341</v>
      </c>
      <c r="E45" t="s">
        <v>2392</v>
      </c>
      <c r="F45" s="17" t="s">
        <v>1445</v>
      </c>
      <c r="G45">
        <v>73557371.299999997</v>
      </c>
      <c r="H45" s="19">
        <v>334</v>
      </c>
    </row>
    <row r="46" spans="1:8" ht="15" customHeight="1">
      <c r="A46">
        <v>890907317</v>
      </c>
      <c r="B46" t="s">
        <v>2267</v>
      </c>
      <c r="C46">
        <v>6045204060</v>
      </c>
      <c r="D46" t="s">
        <v>2342</v>
      </c>
      <c r="E46" t="s">
        <v>2393</v>
      </c>
      <c r="F46" s="17" t="s">
        <v>250</v>
      </c>
      <c r="G46">
        <v>1299467831.6600001</v>
      </c>
      <c r="H46" s="19">
        <v>334</v>
      </c>
    </row>
    <row r="47" spans="1:8" ht="15" customHeight="1">
      <c r="A47">
        <v>890980331</v>
      </c>
      <c r="B47" t="s">
        <v>2268</v>
      </c>
      <c r="C47">
        <v>4406802</v>
      </c>
      <c r="D47" t="s">
        <v>2343</v>
      </c>
      <c r="E47" t="s">
        <v>2394</v>
      </c>
      <c r="F47" s="17" t="s">
        <v>354</v>
      </c>
      <c r="G47">
        <v>9001666.6699999999</v>
      </c>
      <c r="H47" s="19">
        <v>334</v>
      </c>
    </row>
    <row r="48" spans="1:8" ht="15" customHeight="1">
      <c r="A48">
        <v>892400038</v>
      </c>
      <c r="B48" t="s">
        <v>2269</v>
      </c>
      <c r="C48">
        <v>6085130801</v>
      </c>
      <c r="D48" t="s">
        <v>2344</v>
      </c>
      <c r="E48" t="s">
        <v>2395</v>
      </c>
      <c r="F48" s="17" t="s">
        <v>170</v>
      </c>
      <c r="G48">
        <v>149015029.63999999</v>
      </c>
      <c r="H48" s="19">
        <v>334</v>
      </c>
    </row>
    <row r="49" spans="1:8" ht="15" customHeight="1">
      <c r="A49">
        <v>891780009</v>
      </c>
      <c r="B49" t="s">
        <v>2270</v>
      </c>
      <c r="C49">
        <v>4209600</v>
      </c>
      <c r="D49" t="s">
        <v>2345</v>
      </c>
      <c r="E49" t="s">
        <v>2396</v>
      </c>
      <c r="F49" s="17" t="s">
        <v>1508</v>
      </c>
      <c r="G49">
        <v>978657064.79999995</v>
      </c>
      <c r="H49" s="19">
        <v>334</v>
      </c>
    </row>
    <row r="50" spans="1:8" ht="15" customHeight="1">
      <c r="A50">
        <v>891855130</v>
      </c>
      <c r="B50" t="s">
        <v>2271</v>
      </c>
      <c r="C50">
        <v>6087702040</v>
      </c>
      <c r="D50" t="s">
        <v>2346</v>
      </c>
      <c r="E50" t="s">
        <v>2397</v>
      </c>
      <c r="F50" s="17" t="s">
        <v>714</v>
      </c>
      <c r="G50">
        <v>4013781.51</v>
      </c>
      <c r="H50" s="19">
        <v>334</v>
      </c>
    </row>
    <row r="51" spans="1:8" ht="15" customHeight="1">
      <c r="A51">
        <v>890106291</v>
      </c>
      <c r="B51" t="s">
        <v>2272</v>
      </c>
      <c r="C51">
        <v>53282998</v>
      </c>
      <c r="D51" t="s">
        <v>2347</v>
      </c>
      <c r="E51" t="s">
        <v>2398</v>
      </c>
      <c r="F51" s="17" t="s">
        <v>382</v>
      </c>
      <c r="G51">
        <v>5474250.4199999999</v>
      </c>
      <c r="H51" s="19">
        <v>334</v>
      </c>
    </row>
    <row r="52" spans="1:8" ht="15" customHeight="1">
      <c r="A52">
        <v>899999428</v>
      </c>
      <c r="B52" t="s">
        <v>2273</v>
      </c>
      <c r="C52">
        <v>6015169017</v>
      </c>
      <c r="D52" t="s">
        <v>2348</v>
      </c>
      <c r="E52" t="s">
        <v>2399</v>
      </c>
      <c r="F52" s="17" t="s">
        <v>1259</v>
      </c>
      <c r="G52">
        <v>6756000</v>
      </c>
      <c r="H52" s="19">
        <v>334</v>
      </c>
    </row>
    <row r="53" spans="1:8" ht="15" customHeight="1">
      <c r="A53">
        <v>891900272</v>
      </c>
      <c r="B53" t="s">
        <v>2274</v>
      </c>
      <c r="C53">
        <v>2339300</v>
      </c>
      <c r="D53" t="s">
        <v>2349</v>
      </c>
      <c r="E53" t="s">
        <v>2400</v>
      </c>
      <c r="F53" s="17" t="s">
        <v>2167</v>
      </c>
      <c r="G53">
        <v>6691127.7300000004</v>
      </c>
      <c r="H53" s="19">
        <v>334</v>
      </c>
    </row>
    <row r="54" spans="1:8" ht="15" customHeight="1">
      <c r="A54">
        <v>891800846</v>
      </c>
      <c r="B54" t="s">
        <v>2275</v>
      </c>
      <c r="C54" t="s">
        <v>2303</v>
      </c>
      <c r="D54" t="s">
        <v>2350</v>
      </c>
      <c r="E54" t="s">
        <v>2401</v>
      </c>
      <c r="F54" s="17" t="s">
        <v>535</v>
      </c>
      <c r="G54">
        <v>14206008.4</v>
      </c>
      <c r="H54" s="19">
        <v>334</v>
      </c>
    </row>
    <row r="55" spans="1:8" ht="15" customHeight="1">
      <c r="A55">
        <v>800098911</v>
      </c>
      <c r="B55" t="s">
        <v>2276</v>
      </c>
      <c r="C55">
        <v>5885761</v>
      </c>
      <c r="D55" t="s">
        <v>2351</v>
      </c>
      <c r="E55" t="s">
        <v>2402</v>
      </c>
      <c r="F55" s="17" t="s">
        <v>985</v>
      </c>
      <c r="G55">
        <v>30464798.32</v>
      </c>
      <c r="H55" s="19">
        <v>334</v>
      </c>
    </row>
    <row r="56" spans="1:8" ht="15" customHeight="1">
      <c r="A56">
        <v>892099324</v>
      </c>
      <c r="B56" t="s">
        <v>2277</v>
      </c>
      <c r="C56">
        <v>6715815</v>
      </c>
      <c r="D56" t="s">
        <v>2352</v>
      </c>
      <c r="E56" t="s">
        <v>2403</v>
      </c>
      <c r="F56" s="17" t="s">
        <v>1549</v>
      </c>
      <c r="G56">
        <v>37821245.380000003</v>
      </c>
      <c r="H56" s="19">
        <v>334</v>
      </c>
    </row>
    <row r="57" spans="1:8" ht="15" customHeight="1">
      <c r="A57">
        <v>891855017</v>
      </c>
      <c r="B57" t="s">
        <v>2278</v>
      </c>
      <c r="C57">
        <v>6345913</v>
      </c>
      <c r="D57" t="s">
        <v>2353</v>
      </c>
      <c r="E57" t="s">
        <v>2404</v>
      </c>
      <c r="F57" s="17" t="s">
        <v>872</v>
      </c>
      <c r="G57">
        <v>13882610.08</v>
      </c>
      <c r="H57" s="19">
        <v>334</v>
      </c>
    </row>
    <row r="58" spans="1:8" ht="15" customHeight="1">
      <c r="A58">
        <v>899999318</v>
      </c>
      <c r="B58" t="s">
        <v>2279</v>
      </c>
      <c r="C58">
        <v>6018882415</v>
      </c>
      <c r="D58" t="s">
        <v>2354</v>
      </c>
      <c r="E58" t="s">
        <v>2405</v>
      </c>
      <c r="F58" s="17" t="s">
        <v>1261</v>
      </c>
      <c r="G58">
        <v>16098452.720000001</v>
      </c>
      <c r="H58" s="19">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Facturación HG</cp:lastModifiedBy>
  <dcterms:created xsi:type="dcterms:W3CDTF">2026-04-09T15:30:19Z</dcterms:created>
  <dcterms:modified xsi:type="dcterms:W3CDTF">2026-06-30T21:12:09Z</dcterms:modified>
</cp:coreProperties>
</file>