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Contador_\Downloads\"/>
    </mc:Choice>
  </mc:AlternateContent>
  <xr:revisionPtr revIDLastSave="0" documentId="13_ncr:1_{4B494AB8-F7A7-4921-B40A-5DE9351832C6}"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840" xr2:uid="{00000000-000D-0000-FFFF-FFFF00000000}"/>
  </bookViews>
  <sheets>
    <sheet name="PFE5" sheetId="1" r:id="rId1"/>
    <sheet name="Actividades" sheetId="2" r:id="rId2"/>
    <sheet name="Municipios" sheetId="3" r:id="rId3"/>
  </sheets>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<sst xmlns="http://schemas.openxmlformats.org/spreadsheetml/2006/main" count="5196" uniqueCount="5084">
  <si>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</si>
  <si>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</si>
  <si>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</si>
  <si>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</si>
  <si>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</si>
  <si>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</si>
  <si>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</si>
  <si>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</si>
  <si>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</si>
  <si>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</si>
  <si>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</si>
  <si>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</si>
  <si>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</si>
  <si>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</si>
  <si>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</si>
  <si>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</si>
  <si>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</si>
  <si>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</si>
  <si>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</si>
  <si>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</si>
  <si>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</si>
  <si>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</si>
  <si>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</si>
  <si>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</si>
  <si>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</si>
  <si>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</si>
  <si>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</si>
  <si>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</si>
  <si>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</si>
  <si>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</si>
  <si>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</si>
  <si>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</si>
  <si>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</si>
  <si>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</si>
  <si>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</si>
  <si>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</si>
  <si>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</si>
  <si>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</si>
  <si>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</si>
  <si>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</si>
  <si>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</si>
  <si>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</si>
  <si>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</si>
  <si>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</si>
  <si>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</si>
  <si>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</si>
  <si>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</si>
  <si>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</si>
  <si>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</si>
  <si>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</si>
  <si>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</si>
  <si>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</si>
  <si>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</si>
  <si>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</si>
  <si>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</si>
  <si>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</si>
  <si>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</si>
  <si>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</si>
  <si>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</si>
  <si>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</si>
  <si>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</si>
  <si>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</si>
  <si>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</si>
  <si>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</si>
  <si>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</si>
  <si>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</si>
  <si>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</si>
  <si>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</si>
  <si>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</si>
  <si>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</si>
  <si>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</si>
  <si>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</si>
  <si>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</si>
  <si>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</si>
  <si>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</si>
  <si>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</si>
  <si>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</si>
  <si>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</si>
  <si>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</si>
  <si>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</si>
  <si>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</si>
  <si>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</si>
  <si>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</si>
  <si>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</si>
  <si>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</si>
  <si>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</si>
  <si>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</si>
  <si>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</si>
  <si>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</si>
  <si>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</si>
  <si>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</si>
  <si>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</si>
  <si>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</si>
  <si>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</si>
  <si>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</si>
  <si>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</si>
  <si>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</si>
  <si>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</si>
  <si>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</si>
  <si>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</si>
  <si>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</si>
  <si>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</si>
  <si>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</si>
  <si>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</si>
  <si>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</si>
  <si>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</si>
  <si>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</si>
  <si>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</si>
  <si>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</si>
  <si>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</si>
  <si>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</si>
  <si>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</si>
  <si>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</si>
  <si>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</si>
  <si>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</si>
  <si>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</si>
  <si>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</si>
  <si>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</si>
  <si>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</si>
  <si>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</si>
  <si>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</si>
  <si>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</si>
  <si>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</si>
  <si>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</si>
  <si>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</si>
  <si>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</si>
  <si>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</si>
  <si>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</si>
  <si>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</si>
  <si>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</si>
  <si>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</si>
  <si>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</si>
  <si>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</si>
  <si>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</si>
  <si>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</si>
  <si>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</si>
  <si>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</si>
  <si>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</si>
  <si>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</si>
  <si>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</si>
  <si>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</si>
  <si>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</si>
  <si>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</si>
  <si>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</si>
  <si>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</si>
  <si>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</si>
  <si>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</si>
  <si>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</si>
  <si>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</si>
  <si>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</si>
  <si>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</si>
  <si>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</si>
  <si>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</si>
  <si>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</si>
  <si>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</si>
  <si>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</si>
  <si>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</si>
  <si>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</si>
  <si>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</si>
  <si>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</si>
  <si>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</si>
  <si>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</si>
  <si>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</si>
  <si>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</si>
  <si>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</si>
  <si>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</si>
  <si>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</si>
  <si>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</si>
  <si>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</si>
  <si>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</si>
  <si>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</si>
  <si>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</si>
  <si>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</si>
  <si>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</si>
  <si>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</si>
  <si>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</si>
  <si>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</si>
  <si>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</si>
  <si>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</si>
  <si>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</si>
  <si>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</si>
  <si>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</si>
  <si>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</si>
  <si>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</si>
  <si>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</si>
  <si>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</si>
  <si>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</si>
  <si>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</si>
  <si>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</si>
  <si>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</si>
  <si>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</si>
  <si>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</si>
  <si>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</si>
  <si>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</si>
  <si>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</si>
  <si>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</si>
  <si>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</si>
  <si>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</si>
  <si>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</si>
  <si>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</si>
  <si>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</si>
  <si>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</si>
  <si>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</si>
  <si>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</si>
  <si>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</si>
  <si>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</si>
  <si>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</si>
  <si>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</si>
  <si>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</si>
  <si>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</si>
  <si>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</si>
  <si>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</si>
  <si>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</si>
  <si>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</si>
  <si>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</si>
  <si>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</si>
  <si>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</si>
  <si>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</si>
  <si>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</si>
  <si>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</si>
  <si>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</si>
  <si>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</si>
  <si>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</si>
  <si>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</si>
  <si>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</si>
  <si>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</si>
  <si>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</si>
  <si>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</si>
  <si>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</si>
  <si>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</si>
  <si>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</si>
  <si>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</si>
  <si>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</si>
  <si>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</si>
  <si>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</si>
  <si>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</si>
  <si>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</si>
  <si>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</si>
  <si>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</si>
  <si>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</si>
  <si>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</si>
  <si>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</si>
  <si>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</si>
  <si>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</si>
  <si>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</si>
  <si>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</si>
  <si>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</si>
  <si>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</si>
  <si>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</si>
  <si>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</si>
  <si>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</si>
  <si>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</si>
  <si>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</si>
  <si>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</si>
  <si>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</si>
  <si>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</si>
  <si>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</si>
  <si>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</si>
  <si>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</si>
  <si>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</si>
  <si>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</si>
  <si>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</si>
  <si>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</si>
  <si>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</si>
  <si>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</si>
  <si>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</si>
  <si>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</si>
  <si>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</si>
  <si>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</si>
  <si>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</si>
  <si>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</si>
  <si>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</si>
  <si>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</si>
  <si>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</si>
  <si>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</si>
  <si>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</si>
  <si>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</si>
  <si>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</si>
  <si>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</si>
  <si>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</si>
  <si>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</si>
  <si>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</si>
  <si>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</si>
  <si>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</si>
  <si>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</si>
  <si>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</si>
  <si>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</si>
  <si>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</si>
  <si>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</si>
  <si>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</si>
  <si>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</si>
  <si>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</si>
  <si>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</si>
  <si>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</si>
  <si>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</si>
  <si>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</si>
  <si>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</si>
  <si>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</si>
  <si>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</si>
  <si>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</si>
  <si>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</si>
  <si>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</si>
  <si>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</si>
  <si>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</si>
  <si>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</si>
  <si>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</si>
  <si>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</si>
  <si>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</si>
  <si>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</si>
  <si>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</si>
  <si>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</si>
  <si>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</si>
  <si>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</si>
  <si>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</si>
  <si>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</si>
  <si>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</si>
  <si>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</si>
  <si>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</si>
  <si>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</si>
  <si>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</si>
  <si>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</si>
  <si>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</si>
  <si>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</si>
  <si>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</si>
  <si>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</si>
  <si>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</si>
  <si>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</si>
  <si>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</si>
  <si>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</si>
  <si>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</si>
  <si>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</si>
  <si>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</si>
  <si>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</si>
  <si>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</si>
  <si>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</si>
  <si>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</si>
  <si>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</si>
  <si>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</si>
  <si>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</si>
  <si>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</si>
  <si>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</si>
  <si>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</si>
  <si>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</si>
  <si>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</si>
  <si>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</si>
  <si>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</si>
  <si>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</si>
  <si>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</si>
  <si>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</si>
  <si>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</si>
  <si>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</si>
  <si>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</si>
  <si>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</si>
  <si>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</si>
  <si>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</si>
  <si>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</si>
  <si>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</si>
  <si>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</si>
  <si>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</si>
  <si>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</si>
  <si>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</si>
  <si>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</si>
  <si>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</si>
  <si>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</si>
  <si>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</si>
  <si>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</si>
  <si>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</si>
  <si>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</si>
  <si>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</si>
  <si>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</si>
  <si>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</si>
  <si>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</si>
  <si>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</si>
  <si>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</si>
  <si>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</si>
  <si>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</si>
  <si>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</si>
  <si>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</si>
  <si>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</si>
  <si>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</si>
  <si>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</si>
  <si>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</si>
  <si>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</si>
  <si>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</si>
  <si>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</si>
  <si>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</si>
  <si>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</si>
  <si>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</si>
  <si>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</si>
  <si>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</si>
  <si>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</si>
  <si>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</si>
  <si>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</si>
  <si>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</si>
  <si>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</si>
  <si>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</si>
  <si>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</si>
  <si>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</si>
  <si>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</si>
  <si>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</si>
  <si>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</si>
  <si>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</si>
  <si>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</si>
  <si>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</si>
  <si>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</si>
  <si>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</si>
  <si>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</si>
  <si>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</si>
  <si>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</si>
  <si>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</si>
  <si>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</si>
  <si>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</si>
  <si>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</si>
  <si>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</si>
  <si>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</si>
  <si>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</si>
  <si>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</si>
  <si>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</si>
  <si>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</si>
  <si>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</si>
  <si>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</si>
  <si>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</si>
  <si>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</si>
  <si>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</si>
  <si>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</si>
  <si>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</si>
  <si>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</si>
  <si>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</si>
  <si>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</si>
  <si>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</si>
  <si>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</si>
  <si>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</si>
  <si>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</si>
  <si>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</si>
  <si>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</si>
  <si>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</si>
  <si>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</si>
  <si>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</si>
  <si>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</si>
  <si>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</si>
  <si>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</si>
  <si>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</si>
  <si>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</si>
  <si>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</si>
  <si>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</si>
  <si>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</si>
  <si>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</si>
  <si>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</si>
  <si>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</si>
  <si>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</si>
  <si>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</si>
  <si>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</si>
  <si>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</si>
  <si>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</si>
  <si>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</si>
  <si>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</si>
  <si>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</si>
  <si>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</si>
  <si>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</si>
  <si>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</si>
  <si>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</si>
  <si>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</si>
  <si>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</si>
  <si>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</si>
  <si>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</si>
  <si>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</si>
  <si>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</si>
  <si>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</si>
  <si>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</si>
  <si>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</si>
  <si>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</si>
  <si>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</si>
  <si>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</si>
  <si>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</si>
  <si>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</si>
  <si>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</si>
  <si>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</si>
  <si>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</si>
  <si>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</si>
  <si>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</si>
  <si>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</si>
  <si>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</si>
  <si>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</si>
  <si>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</si>
  <si>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</si>
  <si>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</si>
  <si>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</si>
  <si>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</si>
  <si>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</si>
  <si>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</si>
  <si>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</si>
  <si>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</si>
  <si>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</si>
  <si>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</si>
  <si>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</si>
  <si>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</si>
  <si>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</si>
  <si>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</si>
  <si>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</si>
  <si>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</si>
  <si>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</si>
  <si>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</si>
  <si>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</si>
  <si>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</si>
  <si>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</si>
  <si>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</si>
  <si>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</si>
  <si>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</si>
  <si>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</si>
  <si>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</si>
  <si>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</si>
  <si>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</si>
  <si>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</si>
  <si>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</si>
  <si>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</si>
  <si>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</si>
  <si>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</si>
  <si>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</si>
  <si>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</si>
  <si>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</si>
  <si>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</si>
  <si>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</si>
  <si>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</si>
  <si>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</si>
  <si>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</si>
  <si>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</si>
  <si>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</si>
  <si>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</si>
  <si>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</si>
  <si>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</si>
  <si>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</si>
  <si>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</si>
  <si>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</si>
  <si>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</si>
  <si>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</si>
  <si>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</si>
  <si>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</si>
  <si>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</si>
  <si>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</si>
  <si>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</si>
  <si>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</si>
  <si>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</si>
  <si>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</si>
  <si>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</si>
  <si>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</si>
  <si>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</si>
  <si>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</si>
  <si>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</si>
  <si>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</si>
  <si>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</si>
  <si>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</si>
  <si>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</si>
  <si>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</si>
  <si>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</si>
  <si>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</si>
  <si>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</si>
  <si>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</si>
  <si>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</si>
  <si>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</si>
  <si>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</si>
  <si>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</si>
  <si>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</si>
  <si>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</si>
  <si>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</si>
  <si>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</si>
  <si>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</si>
  <si>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</si>
  <si>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</si>
  <si>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</si>
  <si>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</si>
  <si>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</si>
  <si>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</si>
  <si>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</si>
  <si>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</si>
  <si>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</si>
  <si>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</si>
  <si>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</si>
  <si>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</si>
  <si>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</si>
  <si>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</si>
  <si>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</si>
  <si>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</si>
  <si>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</si>
  <si>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</si>
  <si>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</si>
  <si>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</si>
  <si>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</si>
  <si>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</si>
  <si>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</si>
  <si>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</si>
  <si>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</si>
  <si>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</si>
  <si>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</si>
  <si>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</si>
  <si>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</si>
  <si>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</si>
  <si>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</si>
  <si>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</si>
  <si>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</si>
  <si>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</si>
  <si>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</si>
  <si>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</si>
  <si>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</si>
  <si>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</si>
  <si>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</si>
  <si>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</si>
  <si>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</si>
  <si>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</si>
  <si>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</si>
  <si>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</si>
  <si>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</si>
  <si>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</si>
  <si>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</si>
  <si>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</si>
  <si>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</si>
  <si>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</si>
  <si>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</si>
  <si>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</si>
  <si>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</si>
  <si>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</si>
  <si>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</si>
  <si>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</si>
  <si>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</si>
  <si>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</si>
  <si>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</si>
  <si>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</si>
  <si>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</si>
  <si>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</si>
  <si>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</si>
  <si>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</si>
  <si>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</si>
  <si>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</si>
  <si>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</si>
  <si>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</si>
  <si>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</si>
  <si>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</si>
  <si>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</si>
  <si>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</si>
  <si>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</si>
  <si>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</si>
  <si>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</si>
  <si>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</si>
  <si>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</si>
  <si>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</si>
  <si>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</si>
  <si>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</si>
  <si>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</si>
  <si>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</si>
  <si>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</si>
  <si>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</si>
  <si>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</si>
  <si>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</si>
  <si>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</si>
  <si>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</si>
  <si>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</si>
  <si>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</si>
  <si>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</si>
  <si>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</si>
  <si>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</si>
  <si>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</si>
  <si>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</si>
  <si>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</si>
  <si>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</si>
  <si>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</si>
  <si>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</si>
  <si>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</si>
  <si>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</si>
  <si>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</si>
  <si>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</si>
  <si>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</si>
  <si>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</si>
  <si>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</si>
  <si>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</si>
  <si>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</si>
  <si>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</si>
  <si>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</si>
  <si>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</si>
  <si>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</si>
  <si>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</si>
  <si>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</si>
  <si>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</si>
  <si>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</si>
  <si>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</si>
  <si>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</si>
  <si>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</si>
  <si>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</si>
  <si>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</si>
  <si>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</si>
  <si>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</si>
  <si>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</si>
  <si>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</si>
  <si>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</si>
  <si>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</si>
  <si>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</si>
  <si>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</si>
  <si>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</si>
  <si>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</si>
  <si>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</si>
  <si>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</si>
  <si>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</si>
  <si>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</si>
  <si>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</si>
  <si>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</si>
  <si>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</si>
  <si>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</si>
  <si>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</si>
  <si>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</si>
  <si>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</si>
  <si>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</si>
  <si>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</si>
  <si>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</si>
  <si>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</si>
  <si>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</si>
  <si>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</si>
  <si>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</si>
  <si>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</si>
  <si>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</si>
  <si>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</si>
  <si>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</si>
  <si>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</si>
  <si>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</si>
  <si>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</si>
  <si>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</si>
  <si>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</si>
  <si>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</si>
  <si>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</si>
  <si>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</si>
  <si>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</si>
  <si>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</si>
  <si>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</si>
  <si>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</si>
  <si>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</si>
  <si>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</si>
  <si>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</si>
  <si>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</si>
  <si>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</si>
  <si>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</si>
  <si>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</si>
  <si>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</si>
  <si>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</si>
  <si>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</si>
  <si>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</si>
  <si>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</si>
  <si>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</si>
  <si>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</si>
  <si>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</si>
  <si>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</si>
  <si>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</si>
  <si>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</si>
  <si>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</si>
  <si>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</si>
  <si>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</si>
  <si>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</si>
  <si>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</si>
  <si>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</si>
  <si>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</si>
  <si>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</si>
  <si>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</si>
  <si>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</si>
  <si>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</si>
  <si>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</si>
  <si>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</si>
  <si>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</si>
  <si>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</si>
  <si>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</si>
  <si>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</si>
  <si>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</si>
  <si>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</si>
  <si>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</si>
  <si>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</si>
  <si>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</si>
  <si>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</si>
  <si>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</si>
  <si>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</si>
  <si>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</si>
  <si>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</si>
  <si>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</si>
  <si>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</si>
  <si>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</si>
  <si>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</si>
  <si>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</si>
  <si>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</si>
  <si>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</si>
  <si>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</si>
  <si>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</si>
  <si>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</si>
  <si>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</si>
  <si>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</si>
  <si>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</si>
  <si>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</si>
  <si>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</si>
  <si>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</si>
  <si>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</si>
  <si>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</si>
  <si>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</si>
  <si>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</si>
  <si>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</si>
  <si>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</si>
  <si>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</si>
  <si>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</si>
  <si>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</si>
  <si>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</si>
  <si>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</si>
  <si>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</si>
  <si>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</si>
  <si>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</si>
  <si>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</si>
  <si>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</si>
  <si>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</si>
  <si>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</si>
  <si>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</si>
  <si>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</si>
  <si>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</si>
  <si>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</si>
  <si>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</si>
  <si>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</si>
  <si>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</si>
  <si>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</si>
  <si>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</si>
  <si>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</si>
  <si>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</si>
  <si>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</si>
  <si>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</si>
  <si>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</si>
  <si>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</si>
  <si>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</si>
  <si>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</si>
  <si>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</si>
  <si>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</si>
  <si>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</si>
  <si>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</si>
  <si>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</si>
  <si>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</si>
  <si>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</si>
  <si>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</si>
  <si>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</si>
  <si>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</si>
  <si>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</si>
  <si>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</si>
  <si>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</si>
  <si>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</si>
  <si>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</si>
  <si>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</si>
  <si>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</si>
  <si>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</si>
  <si>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</si>
  <si>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</si>
  <si>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</si>
  <si>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</si>
  <si>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</si>
  <si>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</si>
  <si>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</si>
  <si>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</si>
  <si>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</si>
  <si>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</si>
  <si>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</si>
  <si>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</si>
  <si>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</si>
  <si>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</si>
  <si>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</si>
  <si>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</si>
  <si>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</si>
  <si>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</si>
  <si>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</si>
  <si>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</si>
  <si>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</si>
  <si>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</si>
  <si>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</si>
  <si>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</si>
  <si>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</si>
  <si>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</si>
  <si>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</si>
  <si>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</si>
  <si>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</si>
  <si>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</si>
  <si>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</si>
  <si>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</si>
  <si>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</si>
  <si>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</si>
  <si>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</si>
  <si>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</si>
  <si>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</si>
  <si>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</si>
  <si>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</si>
  <si>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</si>
  <si>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</si>
  <si>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</si>
  <si>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</si>
  <si>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</si>
  <si>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</si>
  <si>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</si>
  <si>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</si>
  <si>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</si>
  <si>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</si>
  <si>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</si>
  <si>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</si>
  <si>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</si>
  <si>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</si>
  <si>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</si>
  <si>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</si>
  <si>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</si>
  <si>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</si>
  <si>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</si>
  <si>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</si>
  <si>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</si>
  <si>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</si>
  <si>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</si>
  <si>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</si>
  <si>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</si>
  <si>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</si>
  <si>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</si>
  <si>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</si>
  <si>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</si>
  <si>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</si>
  <si>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</si>
  <si>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</si>
  <si>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</si>
  <si>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</si>
  <si>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</si>
  <si>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</si>
  <si>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</si>
  <si>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</si>
  <si>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</si>
  <si>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</si>
  <si>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</si>
  <si>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</si>
  <si>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</si>
  <si>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</si>
  <si>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</si>
  <si>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</si>
  <si>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</si>
  <si>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</si>
  <si>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</si>
  <si>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</si>
  <si>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</si>
  <si>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</si>
  <si>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</si>
  <si>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</si>
  <si>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</si>
  <si>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</si>
  <si>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</si>
  <si>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</si>
  <si>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</si>
  <si>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</si>
  <si>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</si>
  <si>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</si>
  <si>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</si>
  <si>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</si>
  <si>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</si>
  <si>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</si>
  <si>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</si>
  <si>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</si>
  <si>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</si>
  <si>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</si>
  <si>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</si>
  <si>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</si>
  <si>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</si>
  <si>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</si>
  <si>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</si>
  <si>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</si>
  <si>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</si>
  <si>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</si>
  <si>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</si>
  <si>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</si>
  <si>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</si>
  <si>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</si>
  <si>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</si>
  <si>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</si>
  <si>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</si>
  <si>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</si>
  <si>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</si>
  <si>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</si>
  <si>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</si>
  <si>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</si>
  <si>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</si>
  <si>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</si>
  <si>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</si>
  <si>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</si>
  <si>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</si>
  <si>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</si>
  <si>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</si>
  <si>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</si>
  <si>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</si>
  <si>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</si>
  <si>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</si>
  <si>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</si>
  <si>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</si>
  <si>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</si>
  <si>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</si>
  <si>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</si>
  <si>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</si>
  <si>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</si>
  <si>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</si>
  <si>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</si>
  <si>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</si>
  <si>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</si>
  <si>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</si>
  <si>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</si>
  <si>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</si>
  <si>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</si>
  <si>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</si>
  <si>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</si>
  <si>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</si>
  <si>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</si>
  <si>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</si>
  <si>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</si>
  <si>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</si>
  <si>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</si>
  <si>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</si>
  <si>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</si>
  <si>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</si>
  <si>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</si>
  <si>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</si>
  <si>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</si>
  <si>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</si>
  <si>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</si>
  <si>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</si>
  <si>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</si>
  <si>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</si>
  <si>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</si>
  <si>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</si>
  <si>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</si>
  <si>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</si>
  <si>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</si>
  <si>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</si>
  <si>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</si>
  <si>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</si>
  <si>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</si>
  <si>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</si>
  <si>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</si>
  <si>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</si>
  <si>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</si>
  <si>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</si>
  <si>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</si>
  <si>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</si>
  <si>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</si>
  <si>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</si>
  <si>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</si>
  <si>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</si>
  <si>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</si>
  <si>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</si>
  <si>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</si>
  <si>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</si>
  <si>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</si>
  <si>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</si>
  <si>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</si>
  <si>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</si>
  <si>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</si>
  <si>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</si>
  <si>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</si>
  <si>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</si>
  <si>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</si>
  <si>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</si>
  <si>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</si>
  <si>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</si>
  <si>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</si>
  <si>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</si>
  <si>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</si>
  <si>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</si>
  <si>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</si>
  <si>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</si>
  <si>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</si>
  <si>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</si>
  <si>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</si>
  <si>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</si>
  <si>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</si>
  <si>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</si>
  <si>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</si>
  <si>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</si>
  <si>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</si>
  <si>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</si>
  <si>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</si>
  <si>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</si>
  <si>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</si>
  <si>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</si>
  <si>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</si>
  <si>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</si>
  <si>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</si>
  <si>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</si>
  <si>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</si>
  <si>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</si>
  <si>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</si>
  <si>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</si>
  <si>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</si>
  <si>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</si>
  <si>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</si>
  <si>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</si>
  <si>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</si>
  <si>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</si>
  <si>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</si>
  <si>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</si>
  <si>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</si>
  <si>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</si>
  <si>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</si>
  <si>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</si>
  <si>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</si>
  <si>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</si>
  <si>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</si>
  <si>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</si>
  <si>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</si>
  <si>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</si>
  <si>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</si>
  <si>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</si>
  <si>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</si>
  <si>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</si>
  <si>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</si>
  <si>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</si>
  <si>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</si>
  <si>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</si>
  <si>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</si>
  <si>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</si>
  <si>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</si>
  <si>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</si>
  <si>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</si>
  <si>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</si>
  <si>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</si>
  <si>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</si>
  <si>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</si>
  <si>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</si>
  <si>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</si>
  <si>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</si>
  <si>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</si>
  <si>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</si>
  <si>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</si>
  <si>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</si>
  <si>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</si>
  <si>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</si>
  <si>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</si>
  <si>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</si>
  <si>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</si>
  <si>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</si>
  <si>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</si>
  <si>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</si>
  <si>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</si>
  <si>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</si>
  <si>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</si>
  <si>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</si>
  <si>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</si>
  <si>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</si>
  <si>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</si>
  <si>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</si>
  <si>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</si>
  <si>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</si>
  <si>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</si>
  <si>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</si>
  <si>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</si>
  <si>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</si>
  <si>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</si>
  <si>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</si>
  <si>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</si>
  <si>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</si>
  <si>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</si>
  <si>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</si>
  <si>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</si>
  <si>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</si>
  <si>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</si>
  <si>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</si>
  <si>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</si>
  <si>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</si>
  <si>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</si>
  <si>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</si>
  <si>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</si>
  <si>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</si>
  <si>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</si>
  <si>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</si>
  <si>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</si>
  <si>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</si>
  <si>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</si>
  <si>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</si>
  <si>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</si>
  <si>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</si>
  <si>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</si>
  <si>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</si>
  <si>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</si>
  <si>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</si>
  <si>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</si>
  <si>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</si>
  <si>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</si>
  <si>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</si>
  <si>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</si>
  <si>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</si>
  <si>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</si>
  <si>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</si>
  <si>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</si>
  <si>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</si>
  <si>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</si>
  <si>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</si>
  <si>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</si>
  <si>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</si>
  <si>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</si>
  <si>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</si>
  <si>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</si>
  <si>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</si>
  <si>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</si>
  <si>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</si>
  <si>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</si>
  <si>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</si>
  <si>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</si>
  <si>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</si>
  <si>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</si>
  <si>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</si>
  <si>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</si>
  <si>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</si>
  <si>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</si>
  <si>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</si>
  <si>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</si>
  <si>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</si>
  <si>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</si>
  <si>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</si>
  <si>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</si>
  <si>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</si>
  <si>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</si>
  <si>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</si>
  <si>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</si>
  <si>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</si>
  <si>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</si>
  <si>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</si>
  <si>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</si>
  <si>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</si>
  <si>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</si>
  <si>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</si>
  <si>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</si>
  <si>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</si>
  <si>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</si>
  <si>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</si>
  <si>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</si>
  <si>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</si>
  <si>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</si>
  <si>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</si>
  <si>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</si>
  <si>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</si>
  <si>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</si>
  <si>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</si>
  <si>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</si>
  <si>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</si>
  <si>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</si>
  <si>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</si>
  <si>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</si>
  <si>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</si>
  <si>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</si>
  <si>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</si>
  <si>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</si>
  <si>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</si>
  <si>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</si>
  <si>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</si>
  <si>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</si>
  <si>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</si>
  <si>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</si>
  <si>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</si>
  <si>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</si>
  <si>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</si>
  <si>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</si>
  <si>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</si>
  <si>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</si>
  <si>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</si>
  <si>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</si>
  <si>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</si>
  <si>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</si>
  <si>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</si>
  <si>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</si>
  <si>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</si>
  <si>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</si>
  <si>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</si>
  <si>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</si>
  <si>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</si>
  <si>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</si>
  <si>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</si>
  <si>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</si>
  <si>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</si>
  <si>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</si>
  <si>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</si>
  <si>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</si>
  <si>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</si>
  <si>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</si>
  <si>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</si>
  <si>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</si>
  <si>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</si>
  <si>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</si>
  <si>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</si>
  <si>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</si>
  <si>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</si>
  <si>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</si>
  <si>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</si>
  <si>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</si>
  <si>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</si>
  <si>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</si>
  <si>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</si>
  <si>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</si>
  <si>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</si>
  <si>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</si>
  <si>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</si>
  <si>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</si>
  <si>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</si>
  <si>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</si>
  <si>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</si>
  <si>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</si>
  <si>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</si>
  <si>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</si>
  <si>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</si>
  <si>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</si>
  <si>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</si>
  <si>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</si>
  <si>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</si>
  <si>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</si>
  <si>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</si>
  <si>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</si>
  <si>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</si>
  <si>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</si>
  <si>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</si>
  <si>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</si>
  <si>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</si>
  <si>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</si>
  <si>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</si>
  <si>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</si>
  <si>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</si>
  <si>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</si>
  <si>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</si>
  <si>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</si>
  <si>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</si>
  <si>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</si>
  <si>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</si>
  <si>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</si>
  <si>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</si>
  <si>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</si>
  <si>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</si>
  <si>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</si>
  <si>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</si>
  <si>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</si>
  <si>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</si>
  <si>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</si>
  <si>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</si>
  <si>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</si>
  <si>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</si>
  <si>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</si>
  <si>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</si>
  <si>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</si>
  <si>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</si>
  <si>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</si>
  <si>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</si>
  <si>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</si>
  <si>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</si>
  <si>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</si>
  <si>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</si>
  <si>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</si>
  <si>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</si>
  <si>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</si>
  <si>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</si>
  <si>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</si>
  <si>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</si>
  <si>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</si>
  <si>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</si>
  <si>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</si>
  <si>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</si>
  <si>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</si>
  <si>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</si>
  <si>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</si>
  <si>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</si>
  <si>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</si>
  <si>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</si>
  <si>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</si>
  <si>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</si>
  <si>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</si>
  <si>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</si>
  <si>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</si>
  <si>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</si>
  <si>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</si>
  <si>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</si>
  <si>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</si>
  <si>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</si>
  <si>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</si>
  <si>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</si>
  <si>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</si>
  <si>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</si>
  <si>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</si>
  <si>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</si>
  <si>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</si>
  <si>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</si>
  <si>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</si>
  <si>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</si>
  <si>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</si>
  <si>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</si>
  <si>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</si>
  <si>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</si>
  <si>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</si>
  <si>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</si>
  <si>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</si>
  <si>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</si>
  <si>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</si>
  <si>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</si>
  <si>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</si>
  <si>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</si>
  <si>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</si>
  <si>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</si>
  <si>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</si>
  <si>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</si>
  <si>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</si>
  <si>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</si>
  <si>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</si>
  <si>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</si>
  <si>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</si>
  <si>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</si>
  <si>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</si>
  <si>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</si>
  <si>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</si>
  <si>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</si>
  <si>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</si>
  <si>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</si>
  <si>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</si>
  <si>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</si>
  <si>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</si>
  <si>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</si>
  <si>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</si>
  <si>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</si>
  <si>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</si>
  <si>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</si>
  <si>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</si>
  <si>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</si>
  <si>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</si>
  <si>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</si>
  <si>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</si>
  <si>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</si>
  <si>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</si>
  <si>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</si>
  <si>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</si>
  <si>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</si>
  <si>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</si>
  <si>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</si>
  <si>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</si>
  <si>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</si>
  <si>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</si>
  <si>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</si>
  <si>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</si>
  <si>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</si>
  <si>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</si>
  <si>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</si>
  <si>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</si>
  <si>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</si>
  <si>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</si>
  <si>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</si>
  <si>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</si>
  <si>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</si>
  <si>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</si>
  <si>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</si>
  <si>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</si>
  <si>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</si>
  <si>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</si>
  <si>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</si>
  <si>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</si>
  <si>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</si>
  <si>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</si>
  <si>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</si>
  <si>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</si>
  <si>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</si>
  <si>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</si>
  <si>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</si>
  <si>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</si>
  <si>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</si>
  <si>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</si>
  <si>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</si>
  <si>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</si>
  <si>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</si>
  <si>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</si>
  <si>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</si>
  <si>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</si>
  <si>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</si>
  <si>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</si>
  <si>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</si>
  <si>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</si>
  <si>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</si>
  <si>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</si>
  <si>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</si>
  <si>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</si>
  <si>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</si>
  <si>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</si>
  <si>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</si>
  <si>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</si>
  <si>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</si>
  <si>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</si>
  <si>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</si>
  <si>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</si>
  <si>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</si>
  <si>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</si>
  <si>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</si>
  <si>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</si>
  <si>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</si>
  <si>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</si>
  <si>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</si>
  <si>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</si>
  <si>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</si>
  <si>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</si>
  <si>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</si>
  <si>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</si>
  <si>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</si>
  <si>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</si>
  <si>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</si>
  <si>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</si>
  <si>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</si>
  <si>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</si>
  <si>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</si>
  <si>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</si>
  <si>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</si>
  <si>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</si>
  <si>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</si>
  <si>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</si>
  <si>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</si>
  <si>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</si>
  <si>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</si>
  <si>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</si>
  <si>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</si>
  <si>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</si>
  <si>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</si>
  <si>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</si>
  <si>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</si>
  <si>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</si>
  <si>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</si>
  <si>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</si>
  <si>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</si>
  <si>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</si>
  <si>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</si>
  <si>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</si>
  <si>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</si>
  <si>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</si>
  <si>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</si>
  <si>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</si>
  <si>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</si>
  <si>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</si>
  <si>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</si>
  <si>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</si>
  <si>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</si>
  <si>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</si>
  <si>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</si>
  <si>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</si>
  <si>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</si>
  <si>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</si>
  <si>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</si>
  <si>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</si>
  <si>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</si>
  <si>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</si>
  <si>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</si>
  <si>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</si>
  <si>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</si>
  <si>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</si>
  <si>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</si>
  <si>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</si>
  <si>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</si>
  <si>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</si>
  <si>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</si>
  <si>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</si>
  <si>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</si>
  <si>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</si>
  <si>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</si>
  <si>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</si>
  <si>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</si>
  <si>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</si>
  <si>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</si>
  <si>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</si>
  <si>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</si>
  <si>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</si>
  <si>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</si>
  <si>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</si>
  <si>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</si>
  <si>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</si>
  <si>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</si>
  <si>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</si>
  <si>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</si>
  <si>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</si>
  <si>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</si>
  <si>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</si>
  <si>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</si>
  <si>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</si>
  <si>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</si>
  <si>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</si>
  <si>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</si>
  <si>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</si>
  <si>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</si>
  <si>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</si>
  <si>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</si>
  <si>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</si>
  <si>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</si>
  <si>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</si>
  <si>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</si>
  <si>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</si>
  <si>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</si>
  <si>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</si>
  <si>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</si>
  <si>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</si>
  <si>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</si>
  <si>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</si>
  <si>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</si>
  <si>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</si>
  <si>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</si>
  <si>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</si>
  <si>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</si>
  <si>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</si>
  <si>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</si>
  <si>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</si>
  <si>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</si>
  <si>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</si>
  <si>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</si>
  <si>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</si>
  <si>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</si>
  <si>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</si>
  <si>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</si>
  <si>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</si>
  <si>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</si>
  <si>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</si>
  <si>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</si>
  <si>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</si>
  <si>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</si>
  <si>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</si>
  <si>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</si>
  <si>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</si>
  <si>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</si>
  <si>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</si>
  <si>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</si>
  <si>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</si>
  <si>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</si>
  <si>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</si>
  <si>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</si>
  <si>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</si>
  <si>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</si>
  <si>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</si>
  <si>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</si>
  <si>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</si>
  <si>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</si>
  <si>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</si>
  <si>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</si>
  <si>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</si>
  <si>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</si>
  <si>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</si>
  <si>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</si>
  <si>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</si>
  <si>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</si>
  <si>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</si>
  <si>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</si>
  <si>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</si>
  <si>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</si>
  <si>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</si>
  <si>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</si>
  <si>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</si>
  <si>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</si>
  <si>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</si>
  <si>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</si>
  <si>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</si>
  <si>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</si>
  <si>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</si>
  <si>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</si>
  <si>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</si>
  <si>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</si>
  <si>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</si>
  <si>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</si>
  <si>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</si>
  <si>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</si>
  <si>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</si>
  <si>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</si>
  <si>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</si>
  <si>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</si>
  <si>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</si>
  <si>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</si>
  <si>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</si>
  <si>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</si>
  <si>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</si>
  <si>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</si>
  <si>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</si>
  <si>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</si>
  <si>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</si>
  <si>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</si>
  <si>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</si>
  <si>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</si>
  <si>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</si>
  <si>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</si>
  <si>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</si>
  <si>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</si>
  <si>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</si>
  <si>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</si>
  <si>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</si>
  <si>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</si>
  <si>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</si>
  <si>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</si>
  <si>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</si>
  <si>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</si>
  <si>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</si>
  <si>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</si>
  <si>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</si>
  <si>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</si>
  <si>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</si>
  <si>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</si>
  <si>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</si>
  <si>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</si>
  <si>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</si>
  <si>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</si>
  <si>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</si>
  <si>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</si>
  <si>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</si>
  <si>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</si>
  <si>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</si>
  <si>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</si>
  <si>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</si>
  <si>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</si>
  <si>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</si>
  <si>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</si>
  <si>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</si>
  <si>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</si>
  <si>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</si>
  <si>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</si>
  <si>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</si>
  <si>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</si>
  <si>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</si>
  <si>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</si>
  <si>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</si>
  <si>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</si>
  <si>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</si>
  <si>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</si>
  <si>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</si>
  <si>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</si>
  <si>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</si>
  <si>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</si>
  <si>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</si>
  <si>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</si>
  <si>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</si>
  <si>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</si>
  <si>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</si>
  <si>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</si>
  <si>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</si>
  <si>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</si>
  <si>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</si>
  <si>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</si>
  <si>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</si>
  <si>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</si>
  <si>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</si>
  <si>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</si>
  <si>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</si>
  <si>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</si>
  <si>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</si>
  <si>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</si>
  <si>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</si>
  <si>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</si>
  <si>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</si>
  <si>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</si>
  <si>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</si>
  <si>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</si>
  <si>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</si>
  <si>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</si>
  <si>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</si>
  <si>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</si>
  <si>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</si>
  <si>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</si>
  <si>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</si>
  <si>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</si>
  <si>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</si>
  <si>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</si>
  <si>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</si>
  <si>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</si>
  <si>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</si>
  <si>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</si>
  <si>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</si>
  <si>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</si>
  <si>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</si>
  <si>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</si>
  <si>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</si>
  <si>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</si>
  <si>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</si>
  <si>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</si>
  <si>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</si>
  <si>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</si>
  <si>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</si>
  <si>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</si>
  <si>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</si>
  <si>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</si>
  <si>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</si>
  <si>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</si>
  <si>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</si>
  <si>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</si>
  <si>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</si>
  <si>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</si>
  <si>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</si>
  <si>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</si>
  <si>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</si>
  <si>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</si>
  <si>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</si>
  <si>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</si>
  <si>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</si>
  <si>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</si>
  <si>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</si>
  <si>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</si>
  <si>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</si>
  <si>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</si>
  <si>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</si>
  <si>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</si>
  <si>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</si>
  <si>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</si>
  <si>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</si>
  <si>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</si>
  <si>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</si>
  <si>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</si>
  <si>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</si>
  <si>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</si>
  <si>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</si>
  <si>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</si>
  <si>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</si>
  <si>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</si>
  <si>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</si>
  <si>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</si>
  <si>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</si>
  <si>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</si>
  <si>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</si>
  <si>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</si>
  <si>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</si>
  <si>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</si>
  <si>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</si>
  <si>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</si>
  <si>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</si>
  <si>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</si>
  <si>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</si>
  <si>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</si>
  <si>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</si>
  <si>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</si>
  <si>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</si>
  <si>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</si>
  <si>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</si>
  <si>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</si>
  <si>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</si>
  <si>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</si>
  <si>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</si>
  <si>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</si>
  <si>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</si>
  <si>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</si>
  <si>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</si>
  <si>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</si>
  <si>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</si>
  <si>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</si>
  <si>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</si>
  <si>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</si>
  <si>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</si>
  <si>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</si>
  <si>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</si>
  <si>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</si>
  <si>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</si>
  <si>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</si>
  <si>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</si>
  <si>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</si>
  <si>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</si>
  <si>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</si>
  <si>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</si>
  <si>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</si>
  <si>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</si>
  <si>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</si>
  <si>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</si>
  <si>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</si>
  <si>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</si>
  <si>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</si>
  <si>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</si>
  <si>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</si>
  <si>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</si>
  <si>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</si>
  <si>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</si>
  <si>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</si>
  <si>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</si>
  <si>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</si>
  <si>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</si>
  <si>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</si>
  <si>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</si>
  <si>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</si>
  <si>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</si>
  <si>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</si>
  <si>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</si>
  <si>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</si>
  <si>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</si>
  <si>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</si>
  <si>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</si>
  <si>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</si>
  <si>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</si>
  <si>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</si>
  <si>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</si>
  <si>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</si>
  <si>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</si>
  <si>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</si>
  <si>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</si>
  <si>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</si>
  <si>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</si>
  <si>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</si>
  <si>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</si>
  <si>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</si>
  <si>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</si>
  <si>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</si>
  <si>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</si>
  <si>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</si>
  <si>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</si>
  <si>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</si>
  <si>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</si>
  <si>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</si>
  <si>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</si>
  <si>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</si>
  <si>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</si>
  <si>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</si>
  <si>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</si>
  <si>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</si>
  <si>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</si>
  <si>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</si>
  <si>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</si>
  <si>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</si>
  <si>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</si>
  <si>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</si>
  <si>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</si>
  <si>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</si>
  <si>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</si>
  <si>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</si>
  <si>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</si>
  <si>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</si>
  <si>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</si>
  <si>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</si>
  <si>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</si>
  <si>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</si>
  <si>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</si>
  <si>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</si>
  <si>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</si>
  <si>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</si>
  <si>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</si>
  <si>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</si>
  <si>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</si>
  <si>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</si>
  <si>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</si>
  <si>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</si>
  <si>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</si>
  <si>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</si>
  <si>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</si>
  <si>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</si>
  <si>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</si>
  <si>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</si>
  <si>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</si>
  <si>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</si>
  <si>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</si>
  <si>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</si>
  <si>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</si>
  <si>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</si>
  <si>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</si>
  <si>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</si>
  <si>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</si>
  <si>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</si>
  <si>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</si>
  <si>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</si>
  <si>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</si>
  <si>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</si>
  <si>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</si>
  <si>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</si>
  <si>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</si>
  <si>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</si>
  <si>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</si>
  <si>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</si>
  <si>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</si>
  <si>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</si>
  <si>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</si>
  <si>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</si>
  <si>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</si>
  <si>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</si>
  <si>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</si>
  <si>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</si>
  <si>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</si>
  <si>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</si>
  <si>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</si>
  <si>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</si>
  <si>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</si>
  <si>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</si>
  <si>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</si>
  <si>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</si>
  <si>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</si>
  <si>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</si>
  <si>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</si>
  <si>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</si>
  <si>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</si>
  <si>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</si>
  <si>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</si>
  <si>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</si>
  <si>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</si>
  <si>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</si>
  <si>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</si>
  <si>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</si>
  <si>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</si>
  <si>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</si>
  <si>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</si>
  <si>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</si>
  <si>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</si>
  <si>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</si>
  <si>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</si>
  <si>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</si>
  <si>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</si>
  <si>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</si>
  <si>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</si>
  <si>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</si>
  <si>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</si>
  <si>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</si>
  <si>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</si>
  <si>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</si>
  <si>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</si>
  <si>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</si>
  <si>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</si>
  <si>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</si>
  <si>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</si>
  <si>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</si>
  <si>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</si>
  <si>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</si>
  <si>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</si>
  <si>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</si>
  <si>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</si>
  <si>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</si>
  <si>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</si>
  <si>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</si>
  <si>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</si>
  <si>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</si>
  <si>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</si>
  <si>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</si>
  <si>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</si>
  <si>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</si>
  <si>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</si>
  <si>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</si>
  <si>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</si>
  <si>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</si>
  <si>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</si>
  <si>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</si>
  <si>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</si>
  <si>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</si>
  <si>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</si>
  <si>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</si>
  <si>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</si>
  <si>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</si>
  <si>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</si>
  <si>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</si>
  <si>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</si>
  <si>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</si>
  <si>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</si>
  <si>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</si>
  <si>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</si>
  <si>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</si>
  <si>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</si>
  <si>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</si>
  <si>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</si>
  <si>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</si>
  <si>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</si>
  <si>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</si>
  <si>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</si>
  <si>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</si>
  <si>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</si>
  <si>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</si>
  <si>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</si>
  <si>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</si>
  <si>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</si>
  <si>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</si>
  <si>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</si>
  <si>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</si>
  <si>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</si>
  <si>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</si>
  <si>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</si>
  <si>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</si>
  <si>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</si>
  <si>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</si>
  <si>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</si>
  <si>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</si>
  <si>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</si>
  <si>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</si>
  <si>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</si>
  <si>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</si>
  <si>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</si>
  <si>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</si>
  <si>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</si>
  <si>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</si>
  <si>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</si>
  <si>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</si>
  <si>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</si>
  <si>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</si>
  <si>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</si>
  <si>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</si>
  <si>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</si>
  <si>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</si>
  <si>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</si>
  <si>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</si>
  <si>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</si>
  <si>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</si>
  <si>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</si>
  <si>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</si>
  <si>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</si>
  <si>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</si>
  <si>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</si>
  <si>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</si>
  <si>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</si>
  <si>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</si>
  <si>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</si>
  <si>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</si>
  <si>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</si>
  <si>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</si>
  <si>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</si>
  <si>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</si>
  <si>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</si>
  <si>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</si>
  <si>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</si>
  <si>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</si>
  <si>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</si>
  <si>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</si>
  <si>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</si>
  <si>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</si>
  <si>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</si>
  <si>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</si>
  <si>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</si>
  <si>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</si>
  <si>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</si>
  <si>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</si>
  <si>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</si>
  <si>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</si>
  <si>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</si>
  <si>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</si>
  <si>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</si>
  <si>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</si>
  <si>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</si>
  <si>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</si>
  <si>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</si>
  <si>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</si>
  <si>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</si>
  <si>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</si>
  <si>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</si>
  <si>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</si>
  <si>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</si>
  <si>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</si>
  <si>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</si>
  <si>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</si>
  <si>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</si>
  <si>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</si>
  <si>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</si>
  <si>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</si>
  <si>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</si>
  <si>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</si>
  <si>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</si>
  <si>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</si>
  <si>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</si>
  <si>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</si>
  <si>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</si>
  <si>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</si>
  <si>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</si>
  <si>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</si>
  <si>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</si>
  <si>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</si>
  <si>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</si>
  <si>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</si>
  <si>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</si>
  <si>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</si>
  <si>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</si>
  <si>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</si>
  <si>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</si>
  <si>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</si>
  <si>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</si>
  <si>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</si>
  <si>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</si>
  <si>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</si>
  <si>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</si>
  <si>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</si>
  <si>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</si>
  <si>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</si>
  <si>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</si>
  <si>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</si>
  <si>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</si>
  <si>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</si>
  <si>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</si>
  <si>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</si>
  <si>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</si>
  <si>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</si>
  <si>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</si>
  <si>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</si>
  <si>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</si>
  <si>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</si>
  <si>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</si>
  <si>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</si>
  <si>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</si>
  <si>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</si>
  <si>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</si>
  <si>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</si>
  <si>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</si>
  <si>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</si>
  <si>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</si>
  <si>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</si>
  <si>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</si>
  <si>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</si>
  <si>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</si>
  <si>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</si>
  <si>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</si>
  <si>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</si>
  <si>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</si>
  <si>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</si>
  <si>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</si>
  <si>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</si>
  <si>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</si>
  <si>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</si>
  <si>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</si>
  <si>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</si>
  <si>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</si>
  <si>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</si>
  <si>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</si>
  <si>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</si>
  <si>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</si>
  <si>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</si>
  <si>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</si>
  <si>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</si>
  <si>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</si>
  <si>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</si>
  <si>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</si>
  <si>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</si>
  <si>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</si>
  <si>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</si>
  <si>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</si>
  <si>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</si>
  <si>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</si>
  <si>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</si>
  <si>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</si>
  <si>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</si>
  <si>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</si>
  <si>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</si>
  <si>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</si>
  <si>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</si>
  <si>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</si>
  <si>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</si>
  <si>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</si>
  <si>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</si>
  <si>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</si>
  <si>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</si>
  <si>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</si>
  <si>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</si>
  <si>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</si>
  <si>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</si>
  <si>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</si>
  <si>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</si>
  <si>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</si>
  <si>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</si>
  <si>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</si>
  <si>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</si>
  <si>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</si>
  <si>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</si>
  <si>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</si>
  <si>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</si>
  <si>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</si>
  <si>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</si>
  <si>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</si>
  <si>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</si>
  <si>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</si>
  <si>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</si>
  <si>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</si>
  <si>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</si>
  <si>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</si>
  <si>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</si>
  <si>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</si>
  <si>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</si>
  <si>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</si>
  <si>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</si>
  <si>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AMBIENTES CERAMICOS LTDA</t>
  </si>
  <si>
    <t>QUIMIALMEL COLOMBIA S.A.S.</t>
  </si>
  <si>
    <t>info@quimialmel.co</t>
  </si>
  <si>
    <t>AVENIDA CALLE 26 6963</t>
  </si>
  <si>
    <t>GARCIA SAAVEDRA PABLO ANTONIO</t>
  </si>
  <si>
    <t>maderasboyaca@hotmail.com</t>
  </si>
  <si>
    <t>CRA 14 N 18 99 ESQUINA</t>
  </si>
  <si>
    <t>DAZA TORRES ADRIAN JOVANNY</t>
  </si>
  <si>
    <t>dazatorre@hotmail.com</t>
  </si>
  <si>
    <t>CALLE 8 11 50</t>
  </si>
  <si>
    <t>MARTINEZ LEGUIZAMON PLINIO JACOBO</t>
  </si>
  <si>
    <t>herrajeslonecypress@gmail.com</t>
  </si>
  <si>
    <t>AV ORIENTAL 20 96</t>
  </si>
  <si>
    <t>HIGUERA MATEUS WILLIAM HERNAN</t>
  </si>
  <si>
    <t>wh644@hotmail.com</t>
  </si>
  <si>
    <t>CORREGIMIENTO CARRERA 3 47 15 BARRIO LAS QUINTAS</t>
  </si>
  <si>
    <t>SUAREZ MONTAÑA MARY LUUZ</t>
  </si>
  <si>
    <t>herrajesymoldurastunja@gmail.com</t>
  </si>
  <si>
    <t>CARRERA 14 21 54 BARRIO POPULAR</t>
  </si>
  <si>
    <t>MOLINA PEDROZO MEREDITH</t>
  </si>
  <si>
    <t>arenavillasofi@hotmail.com</t>
  </si>
  <si>
    <t>VEREDA LAS CALERAS</t>
  </si>
  <si>
    <t>RODRIGUEZ BONILLA BLANCA NUBIA</t>
  </si>
  <si>
    <t>nubiarodriguez1003@hotmail.com</t>
  </si>
  <si>
    <t>CALLE 76A 03 BARRIO SUGAMUXI</t>
  </si>
  <si>
    <t>HERNANDEZ ADAME RAFAEL ANTONIO</t>
  </si>
  <si>
    <t>rafaelsm591@gmail.com</t>
  </si>
  <si>
    <t>SOGAMOSO CENTRO</t>
  </si>
  <si>
    <t>RAMOS CAICEDO JORGE ENRIQUE</t>
  </si>
  <si>
    <t>ladrilleradelpacifico@hotmail.com</t>
  </si>
  <si>
    <t>CALLE 67 62 32 BARRIO JOSE JOAQUIN VARGAS</t>
  </si>
  <si>
    <t>GUARIN OCHOA PEDRO ANTONIO</t>
  </si>
  <si>
    <t>facturacion@isiigo.com</t>
  </si>
  <si>
    <t>VEREDA LAS CALERAS SECTOR PUERTO LOPEZ</t>
  </si>
  <si>
    <t>CERAMICA CRISTOFOLETTI LTDA</t>
  </si>
  <si>
    <t>exportacao@grupocristofoletti.com.br</t>
  </si>
  <si>
    <t>ACCESO VIA WASHINGTON LUZ KM 180 RIO CLARO SP</t>
  </si>
  <si>
    <t>FV AREA ANDINA</t>
  </si>
  <si>
    <t>mmora@grupofv.com</t>
  </si>
  <si>
    <t>SANGOLQUI VIA AMAGUAA KM 25 PROVINCIA PICHINCHA</t>
  </si>
  <si>
    <t>PRISSMACER CERAMICA SLU</t>
  </si>
  <si>
    <t>jfhidalgo@prissmacer.es</t>
  </si>
  <si>
    <t>CAMI RATILS 23 POL IND EL COLOMER</t>
  </si>
  <si>
    <t>ANGELGRES REVESTIMIENTOS CERAMICOS LTDA</t>
  </si>
  <si>
    <t>angelgres@angelgres.com.br</t>
  </si>
  <si>
    <t>RODOVIA BR 101 KM 395</t>
  </si>
  <si>
    <t>CERAMICA RAMOS LTDA</t>
  </si>
  <si>
    <t>exportacao@grupoceral.com.br</t>
  </si>
  <si>
    <t>CORDEIROPOLIS SAU P</t>
  </si>
  <si>
    <t>ZHONGTONG TRADE HK LIMITED</t>
  </si>
  <si>
    <t>zotto4@zhongtong.org</t>
  </si>
  <si>
    <t>RM 230923FHO KING COMM</t>
  </si>
  <si>
    <t>LAXVEER CERAMIC LLP</t>
  </si>
  <si>
    <t>export@lvgranito.com</t>
  </si>
  <si>
    <t>OPP RANGPAR VILLAGE MORBI GUJARAT</t>
  </si>
  <si>
    <t>CHIPING NEW DECOR BUILDING MATERIALS CO LTD</t>
  </si>
  <si>
    <t>christy@chinanewdeco.com</t>
  </si>
  <si>
    <t>CHINA 252100</t>
  </si>
  <si>
    <t>QINGDAO DONREX CO LTD</t>
  </si>
  <si>
    <t>donrex16@qddornrex.com</t>
  </si>
  <si>
    <t>ROOM 101 BUILDING 1 ADELANTE ROOM 101 BUILDING 1 ADELANTE LIANDONG U VALLE</t>
  </si>
  <si>
    <t>LACTOSE CERAMIC LLP</t>
  </si>
  <si>
    <t>info@lactoseceramic.com</t>
  </si>
  <si>
    <t>CIRCULAR JETPAR PIPLI ROAD NEAR RANGPAR VILLAGE</t>
  </si>
  <si>
    <t>EMBRAMACO EMPRESA BRASILEIRA DE MATERIAIS PARA CONSTRUCAO SA</t>
  </si>
  <si>
    <t>export@embramaco.com.br</t>
  </si>
  <si>
    <t>AVENIDA CONDE GUILHERME PRAT 382 HARAS GRAMADO</t>
  </si>
  <si>
    <t>CERAMICA CARMELO FIOR LTDA</t>
  </si>
  <si>
    <t>export@carmelofior.com.br</t>
  </si>
  <si>
    <t>ENTRADA MUNICIPAL KILOMETRO 4.5 CX POSTAL BARRO PRETO</t>
  </si>
  <si>
    <t>PISOFORTE REVESTIMIENTOS CERAMICOS LTDA</t>
  </si>
  <si>
    <t>RUA ROGERIO BÚRIGO 855</t>
  </si>
  <si>
    <t>CERAMICA ALFAGRES INDUSTRIA E COMERCIO LTDA</t>
  </si>
  <si>
    <t>export@alfagres.com.br</t>
  </si>
  <si>
    <t>IPEUNA SAU PAULO</t>
  </si>
  <si>
    <t>PBG S/A</t>
  </si>
  <si>
    <t>joao.domingos@portobello.com.br</t>
  </si>
  <si>
    <t>ROD DIVALDO SURUAGY KILOMETRO 12</t>
  </si>
  <si>
    <t>SAN MARCOS REVESTIMENTOS CERAMICOS LTDA</t>
  </si>
  <si>
    <t>gustavo@advancecomex.com</t>
  </si>
  <si>
    <t>RODOVIA BR 101 KM 348</t>
  </si>
  <si>
    <t>EUROCERAMICA S.A.S</t>
  </si>
  <si>
    <t>servicioalcliente@euroceramica.co</t>
  </si>
  <si>
    <t>CR 43C 7D 43</t>
  </si>
  <si>
    <t>DEXCO COLOMBIA S.A.</t>
  </si>
  <si>
    <t>notificaciones.judiciales@dexco.com.co</t>
  </si>
  <si>
    <t>CALLE 16 55 129 CR 16 27 88 COMERCIAL DE MODA OUTLET PISO 5</t>
  </si>
  <si>
    <t>SOCIEDAD PORTUARIA TERMINAL DE CONTENEDORES DE BUENAVENTURA S.A.</t>
  </si>
  <si>
    <t>asistentessac@sprbun.com</t>
  </si>
  <si>
    <t>28A 7 152B INMACULADA VIAS NOMBRE COMUN INTERNA ALTERNA</t>
  </si>
  <si>
    <t>TERMINAL DE CONTENEDORES DE CARTAGENA S.A.</t>
  </si>
  <si>
    <t>terminald@hotmail.com</t>
  </si>
  <si>
    <t>MANONAL KILOMETRO 1</t>
  </si>
  <si>
    <t>G Y J FERRETERIAS S A</t>
  </si>
  <si>
    <t>recepcioncompras.fe@gyj.com.co</t>
  </si>
  <si>
    <t>CR 2 ESTE 56 04</t>
  </si>
  <si>
    <t>COMPAÑIA DE PUERTOS ASOCIADOS S.A.</t>
  </si>
  <si>
    <t>servicioalcliente@ccto.com.co</t>
  </si>
  <si>
    <t>DIAGONAL 20 48 2 A 48 196</t>
  </si>
  <si>
    <t>ESMALGRES S.A.S.</t>
  </si>
  <si>
    <t>contabilidad@holistudio.com.co</t>
  </si>
  <si>
    <t>CARRERA 48B 99 SUR 59 INTERIOR 13</t>
  </si>
  <si>
    <t>GRUPO DECOR S.A.S.</t>
  </si>
  <si>
    <t>contabilidad@decorceramica.com</t>
  </si>
  <si>
    <t>CL 66 1 20</t>
  </si>
  <si>
    <t>SOCIEDAD PORTUARIA REGIONAL DE CARTAGENA S.A.</t>
  </si>
  <si>
    <t>comercial@sprc.com.co</t>
  </si>
  <si>
    <t>MAMONAL KM 1</t>
  </si>
  <si>
    <t>SOCIEDAD PORTUARIA REGIONAL DE BUENAVENTURA S.A. S.P.R. BUN</t>
  </si>
  <si>
    <t>AVENIDA PORTUARIA</t>
  </si>
  <si>
    <t>TIBA COLOMBIA S.A.S.</t>
  </si>
  <si>
    <t>facturacion.electronica1@bemel.com.co</t>
  </si>
  <si>
    <t>TRANSVERSAL 93 51 98 EDIFICIO PRANA 26 OFICINA 401</t>
  </si>
  <si>
    <t>AGENCIA DE ADUANAS VALLEY CUSTOMS S.A.S NIVEL 1</t>
  </si>
  <si>
    <t>juridico.customs@valleygroups.com</t>
  </si>
  <si>
    <t>CARRERA 97 24 C 75</t>
  </si>
  <si>
    <t>INVERCERAMICAS SAS</t>
  </si>
  <si>
    <t>inverceram@hotmail.com</t>
  </si>
  <si>
    <t>CL 25 4 24 CALI</t>
  </si>
  <si>
    <t>AQUATERRA S.A.S</t>
  </si>
  <si>
    <t>facturacion@aquaterra.com.co</t>
  </si>
  <si>
    <t>CARRERA 50FF 10B SUR 61 BODEGA 10</t>
  </si>
  <si>
    <t>MADECENTRO COLOMBIA S.A.S</t>
  </si>
  <si>
    <t>notificaciones.judicial@madecentro.co</t>
  </si>
  <si>
    <t>CARRERA 6 51 13</t>
  </si>
  <si>
    <t>QUIMICOS E IMPALPABLES DEL HUILA LTDA.</t>
  </si>
  <si>
    <t>contabilidad@quimpaltda.com</t>
  </si>
  <si>
    <t>KILOMETRO 3 VIA NEIVA A PALERMO</t>
  </si>
  <si>
    <t>PEGAMASTER S.A.S.</t>
  </si>
  <si>
    <t>gerencia@pegamaster.com</t>
  </si>
  <si>
    <t>CL 11 26 49</t>
  </si>
  <si>
    <t>DECORADOS Y ACABADOS CERAMICOS S.A.S</t>
  </si>
  <si>
    <t>decoradosyacabados@yahoo.com</t>
  </si>
  <si>
    <t>AV CR 80 N 42G 21 SUR</t>
  </si>
  <si>
    <t>FLEXON ESTRUCTURAS Y HERRAJES S.A.S</t>
  </si>
  <si>
    <t>flexoneh@flexoneh.com.co</t>
  </si>
  <si>
    <t>PARQUE PARQUE INDUSTRIAL CELTA TRADE PARK LT 155 BG 11KM 7 AUT BOGOTAMEDELLIN</t>
  </si>
  <si>
    <t>MUNDIAL DE TORNILLOS S.A.</t>
  </si>
  <si>
    <t>facturaelectronica@mundialdetornillos.com</t>
  </si>
  <si>
    <t>CRA 22 1963</t>
  </si>
  <si>
    <t>INDUSTRIAS PLASTICAS BOHORQUEZ SAS</t>
  </si>
  <si>
    <t>auxcontable@indplastbohorquez.com</t>
  </si>
  <si>
    <t>CARRERA 69 C 36 26 SUR</t>
  </si>
  <si>
    <t>NORMAPLAS S.A.S.</t>
  </si>
  <si>
    <t>info@normaplas.com</t>
  </si>
  <si>
    <t>CRA 101C 139 78</t>
  </si>
  <si>
    <t>SOCIEDAD PUERTO INDUSTRIAL AGUADULCE S.A.</t>
  </si>
  <si>
    <t>servicliente@puertoaguadulce.com</t>
  </si>
  <si>
    <t>ZONA FRANCA PE SOC PUERTO IND AGUADULCE SA KILOMETRO 21 700</t>
  </si>
  <si>
    <t>NURUEÑA S.A.S.</t>
  </si>
  <si>
    <t>clara.urena@femusas.com.co</t>
  </si>
  <si>
    <t>CR 25 13 40</t>
  </si>
  <si>
    <t>PEGATEX ARTECOLA S.A.S</t>
  </si>
  <si>
    <t>impuestos.inf@pegatex-artecola.co</t>
  </si>
  <si>
    <t>CALLE 2 18 93 MZ P1 PARQUE INDUSTRIAL</t>
  </si>
  <si>
    <t>CHALLENGER S A S</t>
  </si>
  <si>
    <t>contable@challenger.co</t>
  </si>
  <si>
    <t>DG 25 G 94 55</t>
  </si>
  <si>
    <t>ALFAGRES S.A. EN REORGANIZACION</t>
  </si>
  <si>
    <t>dlegal@alfa.com.co</t>
  </si>
  <si>
    <t>AV CARACAS 35 55</t>
  </si>
  <si>
    <t>TOIN S.A.S.</t>
  </si>
  <si>
    <t>contabilidad@toin.com.co</t>
  </si>
  <si>
    <t>LOTE 4 HACIENDA POTRERO VUELTA</t>
  </si>
  <si>
    <t>TRANSPORTES Y SERVICIOS TRANSER SAS</t>
  </si>
  <si>
    <t>ncristancho@transer.com.co</t>
  </si>
  <si>
    <t>AK 9 126 18 OF 704</t>
  </si>
  <si>
    <t>ARDISA S.A</t>
  </si>
  <si>
    <t>ardisasa@gmail.com</t>
  </si>
  <si>
    <t>CARRERA 17 C 60 30</t>
  </si>
  <si>
    <t>COMPAÑIA COLOMBIANA DE ESMALTES SA</t>
  </si>
  <si>
    <t>contabilidad@gruponorth.com</t>
  </si>
  <si>
    <t>CARRERA 5 NORTE 52 130</t>
  </si>
  <si>
    <t>CERAMICA ITALIA S.A.</t>
  </si>
  <si>
    <t>facturaelectronica@ceramicaitalia.com</t>
  </si>
  <si>
    <t>AV 3 CL 23 AN ZONA INDUSTRIAL</t>
  </si>
  <si>
    <t>COLOMBIANA DE COMERCIO S.A.</t>
  </si>
  <si>
    <t>facturas_proveedores@colcomercio.com.co</t>
  </si>
  <si>
    <t>KM 35 VIA BOGOTA MOSQUERA</t>
  </si>
  <si>
    <t>SOCODA S.A.S.</t>
  </si>
  <si>
    <t>paulo.barragan@socoda.com.co</t>
  </si>
  <si>
    <t>CR 13A 28 38 OF 254</t>
  </si>
  <si>
    <t>SENCO COLOMBIANA S.A.S.</t>
  </si>
  <si>
    <t>sencolombiana@sencolombiana.com</t>
  </si>
  <si>
    <t>KM 25 AUTO MEDELLIN GUARNE</t>
  </si>
  <si>
    <t>FIRPLAK S.A.</t>
  </si>
  <si>
    <t>servicioalcliente@firplak.com</t>
  </si>
  <si>
    <t>CL 29 41 15</t>
  </si>
  <si>
    <t>RIMAPLEX Y CIA LTDA</t>
  </si>
  <si>
    <t>gerenciafinanciera@rimaplex.com</t>
  </si>
  <si>
    <t>CALLE 72 A 74 A 98</t>
  </si>
  <si>
    <t>COMFER SAS</t>
  </si>
  <si>
    <t>facturacion@comfer.co</t>
  </si>
  <si>
    <t>CR 16 27 40</t>
  </si>
  <si>
    <t>STAR COMERCIAL LTDA</t>
  </si>
  <si>
    <t>admin@starcomercial.com.co</t>
  </si>
  <si>
    <t>KM 34 AUT MEDELLIN CEN EMPRESARIAL METROPOLITANO BG 14</t>
  </si>
  <si>
    <t>PORCELANATOS Y PISOS DE COLOMBIA S.A.S</t>
  </si>
  <si>
    <t>porcelanatos@etb.net.co</t>
  </si>
  <si>
    <t>AUT NORTE 138 15</t>
  </si>
  <si>
    <t>CERAMICA SAN LORENZO COLOMBIA S.A.S</t>
  </si>
  <si>
    <t>sanlorenzo@sanlorenzo.com.co</t>
  </si>
  <si>
    <t>AV CR 19 120 71 OF 506</t>
  </si>
  <si>
    <t>D&amp;M TRANSPORTADORA INTERNACIONAL S A S</t>
  </si>
  <si>
    <t>dymfacturacione@gmail.com</t>
  </si>
  <si>
    <t>CALLE 25C 74 18</t>
  </si>
  <si>
    <t>ESTILKER COLOMBIA S.A.S</t>
  </si>
  <si>
    <t>servicioalcliente@estilkercolombia.co</t>
  </si>
  <si>
    <t>CR 55 73 38</t>
  </si>
  <si>
    <t>VERGARA Y VERGARA INTERNATIONAL S A S</t>
  </si>
  <si>
    <t>kviafara@vyvinternational.com</t>
  </si>
  <si>
    <t>CALLE 168 21 55</t>
  </si>
  <si>
    <t>H Y A DISTRIBUCIONES SAS</t>
  </si>
  <si>
    <t>asist@hyadistribuciones.com.co</t>
  </si>
  <si>
    <t>CARRERA 54 73 36</t>
  </si>
  <si>
    <t>MOSAICO COLOMBIA S.A.S</t>
  </si>
  <si>
    <t>cpedraza@stretto.cl</t>
  </si>
  <si>
    <t>KM 7 AUT MEDELLIN BG 149 A PAR CELTA TRADE PARK</t>
  </si>
  <si>
    <t>AGENCIA DE ADUANAS TIBA SAS NIVEL 2</t>
  </si>
  <si>
    <t>william.rojas@bma.com.co</t>
  </si>
  <si>
    <t>AVENIDA CL 26 69 76 ED ELEMENTO TO 3 OF 1103</t>
  </si>
  <si>
    <t>CERAMICA SAN LORENZO INDUSTRIAL DE COLOMBIA S.A.S.</t>
  </si>
  <si>
    <t>recepcionfacturas@sanlorenzo.com.co</t>
  </si>
  <si>
    <t>KM 1 VIA SOPOCANAVITA</t>
  </si>
  <si>
    <t>DEXCO ZONA FRANCA S.A.S.</t>
  </si>
  <si>
    <t>VIAS NOMBRE COMUN HATILLO KILOMETRO 1</t>
  </si>
  <si>
    <t>INNOVA PACK S A S</t>
  </si>
  <si>
    <t>servicioalcliente@innovapack.co</t>
  </si>
  <si>
    <t>PARQUE INDUSTRIAL TEQUENDAMA BODEGA 27 KILOMETRO 0 750 ZONA INDUSTRIAL EL MUA</t>
  </si>
  <si>
    <t>TU CASSA SAS</t>
  </si>
  <si>
    <t>juridico@ceramigres.com</t>
  </si>
  <si>
    <t>AUTOPISTA MEDELLIN KILOMETRO 7 VARIANTE COSTADO OCCIDENTAL PAR CELTA TRADE PARK BODEGA 89</t>
  </si>
  <si>
    <t>FIRENZECORP S.A.S</t>
  </si>
  <si>
    <t>administracion@firenzecorp.com</t>
  </si>
  <si>
    <t>KM 8 VIA TUBARA ZF LA CAYENA</t>
  </si>
  <si>
    <t>IMPORTILES S A S</t>
  </si>
  <si>
    <t>marielajaimes12@hotmail.com</t>
  </si>
  <si>
    <t>CR 20 45 89 SUR</t>
  </si>
  <si>
    <t>CARGO COMPASS COLOMBIA S A S</t>
  </si>
  <si>
    <t>adelrio@cargocompass.co</t>
  </si>
  <si>
    <t>AVENIDA CALLE 100 14 63 OFICINA 202 EDIFICIO ABG</t>
  </si>
  <si>
    <t>ARENAS INDUSTRIALES MACK S.A.S.</t>
  </si>
  <si>
    <t>arenasindustrialesmack@hotmail.es</t>
  </si>
  <si>
    <t>CARRERA 10 A 70 160 VEREDA SAN JOSE BOLIVAR</t>
  </si>
  <si>
    <t>COMERCIALIZADORA ZAFFIRO S.A.S.</t>
  </si>
  <si>
    <t>c.zaffiro@hotmail.com</t>
  </si>
  <si>
    <t>CR 72 K 37 25 SUR</t>
  </si>
  <si>
    <t>SOSA DISTRIBUCIONES S A S</t>
  </si>
  <si>
    <t>pinturassosa@hotmail.com</t>
  </si>
  <si>
    <t>CL 139 103C 08</t>
  </si>
  <si>
    <t>FERRETERIA Y PERFILERIA HUNZA SAS</t>
  </si>
  <si>
    <t>metalicas.hunza@hotmail.com</t>
  </si>
  <si>
    <t>CL 20 14 34</t>
  </si>
  <si>
    <t>CACHARRERIA MUNDIAL S.A.S.</t>
  </si>
  <si>
    <t>servicioalclientemundial@grupo-orbis.com</t>
  </si>
  <si>
    <t>CALLE 19 A 43 B 41</t>
  </si>
  <si>
    <t>CONSTRUTECK INGENIERIA SAS</t>
  </si>
  <si>
    <t>constructekfacturacion@gmail.com</t>
  </si>
  <si>
    <t>CARRERA 9 53 58 OFICINA 505</t>
  </si>
  <si>
    <t>CERAMICOLSA SAS</t>
  </si>
  <si>
    <t>gerenciafinancierabta@intermatex.net</t>
  </si>
  <si>
    <t>VEREDA VUELTA GRANDE 150 M GT SIBERIA VIA COTA BL E BG 10</t>
  </si>
  <si>
    <t>V &amp; V DECO BUILDING LLC SAS</t>
  </si>
  <si>
    <t>CEMENTOS NACIONALES S.A.</t>
  </si>
  <si>
    <t>cementosnacionalessa@gmail.com</t>
  </si>
  <si>
    <t>CARRERA 10 A CL 64 67 VILLA INDUMIL</t>
  </si>
  <si>
    <t>LA GRAN UNION ESTRATEGICA SAS</t>
  </si>
  <si>
    <t>contabilidadconcretarte@gmail.com</t>
  </si>
  <si>
    <t>VEREDA LA PUNTA LC C 7</t>
  </si>
  <si>
    <t>DECOR PLAC SAS</t>
  </si>
  <si>
    <t>decorplacsas@gmail.com</t>
  </si>
  <si>
    <t>CL 143 52 30</t>
  </si>
  <si>
    <t>ROSA DE SAROM S.A.S.</t>
  </si>
  <si>
    <t>contacto@maderettos.com</t>
  </si>
  <si>
    <t>CALLE 1 11 42</t>
  </si>
  <si>
    <t>SMART GRIFOS S A S</t>
  </si>
  <si>
    <t>smartgrifos@gmail.com</t>
  </si>
  <si>
    <t>CALLE 69 21 28</t>
  </si>
  <si>
    <t>INVERSIONES SABV UNIVERSAL SAS</t>
  </si>
  <si>
    <t>bervc69@yahoo.es</t>
  </si>
  <si>
    <t>CALLE 148 99 38 IN 4 APARTAMENTO 203</t>
  </si>
  <si>
    <t>QUIMIBOY SAS</t>
  </si>
  <si>
    <t>quimiboy@hotmail.com</t>
  </si>
  <si>
    <t>CARRERA 105 H 65 A 14</t>
  </si>
  <si>
    <t>TECHOPLAST P. SANTANA S.A.S.</t>
  </si>
  <si>
    <t>techoplast@hotmail.com</t>
  </si>
  <si>
    <t>CARRERA 14 19 00</t>
  </si>
  <si>
    <t>HICASA S A S</t>
  </si>
  <si>
    <t>contabilidad@hicasa.com.co</t>
  </si>
  <si>
    <t>KILOMETRO 1 5 AUTOPISTA MEDELLIN PQ EMP SAN BERNARDO BODG PQ EMP SAN BERNARDO BODG 4</t>
  </si>
  <si>
    <t>ATRIM COLOMBIA S.A.S.</t>
  </si>
  <si>
    <t>yennifer.castaneda@atrimglobal.com</t>
  </si>
  <si>
    <t>CARRERA 10 96 25 OFICINA 612</t>
  </si>
  <si>
    <t>TABLEROS Y LAMINADOS SINTETICOS DE COLOMBIA S.A.S.</t>
  </si>
  <si>
    <t>tablerosylaminados@gmail.com</t>
  </si>
  <si>
    <t>CARRERA 69J 72 66</t>
  </si>
  <si>
    <t>V &amp; V ACABADOS S.A.S</t>
  </si>
  <si>
    <t>svenweertman@hotmail.com</t>
  </si>
  <si>
    <t>INDUSTRIAS DISMADEKOR SAS</t>
  </si>
  <si>
    <t>industriasjhs@hotmail.es</t>
  </si>
  <si>
    <t>CL 7 11 31</t>
  </si>
  <si>
    <t>CELOSIAS SPAIN.COL SAS</t>
  </si>
  <si>
    <t>factura-electronica@spain-col.com.co</t>
  </si>
  <si>
    <t>CALLE 5 8 54 BARRIO EL CR 16 27 88</t>
  </si>
  <si>
    <t>COMERCIALIZADORA RIANDE S.A.S.</t>
  </si>
  <si>
    <t>crismojica@hotmail.com</t>
  </si>
  <si>
    <t>CR 14 20 63</t>
  </si>
  <si>
    <t>VALSAN NETWORKING SAS</t>
  </si>
  <si>
    <t>valsanfacturacion@gmail.com</t>
  </si>
  <si>
    <t>CALLE 76 45A 94 BODEGA 301</t>
  </si>
  <si>
    <t>GRUPO PUBLICITARIO RESINART S.A.S</t>
  </si>
  <si>
    <t>resinamos@gmail.com</t>
  </si>
  <si>
    <t>CARRERA 28 10 71 LOCAL 202</t>
  </si>
  <si>
    <t>KARGORU S.A.S.</t>
  </si>
  <si>
    <t>facturacion@kargoru.com</t>
  </si>
  <si>
    <t>CARRERA 16A 78 55 OFICINA 305</t>
  </si>
  <si>
    <t>DECORAMIA S.A.S</t>
  </si>
  <si>
    <t>gerenciadecoramia@gmail.com</t>
  </si>
  <si>
    <t>CARRERA 21 42 36 SUR</t>
  </si>
  <si>
    <t>AQUATERRAEXPRESS S.A.S.</t>
  </si>
  <si>
    <t>elpolo@aquaterraexpress.com</t>
  </si>
  <si>
    <t>CALLE 77 27A 11</t>
  </si>
  <si>
    <t>COMERCIALIZADORA DE MINERALES RG S.A.S</t>
  </si>
  <si>
    <t>rgcominerales@gmail.com</t>
  </si>
  <si>
    <t>VRDA LAS CALERAS SECTOR PUERTO LOPEZ NOBSA</t>
  </si>
  <si>
    <t>PINTUCROMO SAS</t>
  </si>
  <si>
    <t>pintucromo@gmail.com</t>
  </si>
  <si>
    <t>CARRERA 11 6 01</t>
  </si>
  <si>
    <t>GUARDAESCOBAS DE BOYACA SAS.</t>
  </si>
  <si>
    <t>guardaescobasdeboyaca@gmail.com</t>
  </si>
  <si>
    <t>CARRERA 91 96 15</t>
  </si>
  <si>
    <t>FERREACCESORIOS M&amp;M SAS</t>
  </si>
  <si>
    <t>ferreaccesoriosmym@gmail.com</t>
  </si>
  <si>
    <t>CARRERA 86 68 A 11</t>
  </si>
  <si>
    <t>SANTELLI SAS</t>
  </si>
  <si>
    <t>contabilidad@santelli.co</t>
  </si>
  <si>
    <t>CARRERA 65 B 1680</t>
  </si>
  <si>
    <t>TIBA LOGISTICA COLOMBIA SAS</t>
  </si>
  <si>
    <t>TRANSVERSAL 93 51 58 EDIFICIO PRANA OFICINA 26 401</t>
  </si>
  <si>
    <t>INTERVIDRIOSTUNJA S.A.S.</t>
  </si>
  <si>
    <t>intervidrios07@gmail.com</t>
  </si>
  <si>
    <t>CARRERA 15 11 03</t>
  </si>
  <si>
    <t>J&amp;V IMPORTACION Y EXPORTACION S.A.S</t>
  </si>
  <si>
    <t>jyvcolombia@gmail.com</t>
  </si>
  <si>
    <t>CALLE 14 B 123 24</t>
  </si>
  <si>
    <t>TRANSPORTE Y SERVICIOS FEBASA S.A.S</t>
  </si>
  <si>
    <t>facturacion@febasa.co</t>
  </si>
  <si>
    <t>TRANSVERSAL 9 15 30</t>
  </si>
  <si>
    <t>ARENA ELOHIM SAS</t>
  </si>
  <si>
    <t>yanethmolinapedroso@gmail.com</t>
  </si>
  <si>
    <t>VEREDA SAN JOSE DEL PORVENIR</t>
  </si>
  <si>
    <t>INVERSIONES BOLSAS DE COLOMBIA SAS</t>
  </si>
  <si>
    <t>inversionesbolsasdecolombia@gmail.com</t>
  </si>
  <si>
    <t>CARRERA 18 19 38 P2</t>
  </si>
  <si>
    <t>PRODUCTORES Y SERVICIOS PREMIUM BUILDING SUPPLY CO SAS</t>
  </si>
  <si>
    <t>guillermo.berrio@premiumbuildingsupply.com.co</t>
  </si>
  <si>
    <t>AUTOPISTA MEDELLIN KILOMETRO 6 5 PARQUE INDUSTRIAL SAN ISID BODEGA 1</t>
  </si>
  <si>
    <t>ECOFRIENDLY INVESTMENT CORPORATION S.A.S</t>
  </si>
  <si>
    <t>invecofriendly@gmail.com</t>
  </si>
  <si>
    <t>CARRERA 6 06</t>
  </si>
  <si>
    <t>PORCELANICOS SAS</t>
  </si>
  <si>
    <t>porcelanicoscol@gmail.com</t>
  </si>
  <si>
    <t>CALLE 151 104 50 TORRE 2 APARTAMENTO 1004</t>
  </si>
  <si>
    <t>RODRIGUEZ MANTILLA JULIETH KATERINE</t>
  </si>
  <si>
    <t>jp.grifox17@gmail.com</t>
  </si>
  <si>
    <t>CALLE 63A 71H 02 SUR</t>
  </si>
  <si>
    <t>ACOSTA VARGAS RUBEN DARIO</t>
  </si>
  <si>
    <t>acostavargasrube@hotmail.com</t>
  </si>
  <si>
    <t>TRANSVERSAL 14 20 61</t>
  </si>
  <si>
    <t>SUAREZ MOLINA ANA ISABEL</t>
  </si>
  <si>
    <t>contabilidadgranito.arena@gmail.com</t>
  </si>
  <si>
    <t>VEREDA CALERAS</t>
  </si>
  <si>
    <t>COLMENARES MORALES JORGE ENRIQUE</t>
  </si>
  <si>
    <t>facturacionjorgecolmenares01@gmail.com</t>
  </si>
  <si>
    <t>CALLE 4 4 8</t>
  </si>
  <si>
    <t>LEON SANABRIA JOSE EDILBERTO</t>
  </si>
  <si>
    <t>trevicleon85@gmail.com</t>
  </si>
  <si>
    <t>CLL 35 A 10 B 53 INTERNO 8</t>
  </si>
  <si>
    <t>OJEDA PARRA LUIS ALBERTO</t>
  </si>
  <si>
    <t>luisalbertoojedaparra@gmail.com</t>
  </si>
  <si>
    <t>CARRERA 16 2786</t>
  </si>
  <si>
    <t>IBAÑEZ JIMENEZ JESUS MARIA</t>
  </si>
  <si>
    <t>ibanezjimenezjesus@hotmail.com</t>
  </si>
  <si>
    <t>CARRERA 9 8 45</t>
  </si>
  <si>
    <t>ARIAS BERMUDEZ VICTOR CENON</t>
  </si>
  <si>
    <t>DISTRIBUIDORDELNORTE@GMAIL.COM</t>
  </si>
  <si>
    <t>CARRERA 73B 147 95 TO1 AP 2006</t>
  </si>
  <si>
    <t>GAMBOA . JOSE DEL CARMEN</t>
  </si>
  <si>
    <t>josedelcgamboa1936@hotmail.com</t>
  </si>
  <si>
    <t>CR 12 10 49</t>
  </si>
  <si>
    <t>CAMACHO MARTINEZ OMAR</t>
  </si>
  <si>
    <t>omacamar@hotmail.com</t>
  </si>
  <si>
    <t>CR 114 148 30</t>
  </si>
  <si>
    <t>PAEZ RODRIGUEZ JUAN CARLOS</t>
  </si>
  <si>
    <t>chiquinquira@hotmail.com</t>
  </si>
  <si>
    <t>CALLE 10 9 69</t>
  </si>
  <si>
    <t>ARISMENDI RODRIGUEZ LUIS ALEJANDRO</t>
  </si>
  <si>
    <t>malejanew2011@hotmail.com</t>
  </si>
  <si>
    <t>CANACITA SEC ARISMENDI</t>
  </si>
  <si>
    <t>BUITRAGO RODRIGUEZ IMERIO</t>
  </si>
  <si>
    <t>himeriobuitragooo@gmail.com</t>
  </si>
  <si>
    <t>AVENIDA ORIENTAL 1C 60</t>
  </si>
  <si>
    <t>MARTINEZ SILVA GILBERTO</t>
  </si>
  <si>
    <t>ctr.gimsi@hotmail.com</t>
  </si>
  <si>
    <t>PREDIO CARRERA 11 N 9 51</t>
  </si>
  <si>
    <t>CRISTANCHO MENDIETA HERMES</t>
  </si>
  <si>
    <t>cristanchomendiet@hotmail.com</t>
  </si>
  <si>
    <t>CRA 10 10101</t>
  </si>
  <si>
    <t>FONSECA CARREÑO LUIS GUILLERMO</t>
  </si>
  <si>
    <t>oxigasestunja@hotmail.com</t>
  </si>
  <si>
    <t>AV ORIENTAL 2 44</t>
  </si>
  <si>
    <t>SALAMANCA ZEA DIEGO MAURICIO</t>
  </si>
  <si>
    <t>salamanca@hotmail.com</t>
  </si>
  <si>
    <t>CR 3 N 10 64</t>
  </si>
  <si>
    <t>GONZALEZ ALBARRACIN ADOLFO ANTONIO</t>
  </si>
  <si>
    <t>gonzalezalbarracin337@gmail.com</t>
  </si>
  <si>
    <t>CLL 23 23 A 09</t>
  </si>
  <si>
    <t>BERMUDEZ MARTIN ISRAEL</t>
  </si>
  <si>
    <t>bermudezm@hotmail.com</t>
  </si>
  <si>
    <t>AUT NORTE CR 36</t>
  </si>
  <si>
    <t>SUAREZ TOVAR GUSTAVO</t>
  </si>
  <si>
    <t>almacen_todoelectrico@hotmail.com</t>
  </si>
  <si>
    <t>CR 13 19 28</t>
  </si>
  <si>
    <t>HERNANDEZ AVILA EDGAR ALBERTO</t>
  </si>
  <si>
    <t>haea6217@gmail.com</t>
  </si>
  <si>
    <t>CR 12 19 71</t>
  </si>
  <si>
    <t>RODRIGUEZ VILLAMIL JOSE ORET</t>
  </si>
  <si>
    <t>ferreterialosolivos@gmail.com</t>
  </si>
  <si>
    <t>CL 8 10 10</t>
  </si>
  <si>
    <t>ACUÑA . CARLOS ARTURO</t>
  </si>
  <si>
    <t>ekathea@hotmail.com</t>
  </si>
  <si>
    <t>CL 20 5 72 GJ</t>
  </si>
  <si>
    <t>MORENO FAJARDO SEGUNDO FERMIN</t>
  </si>
  <si>
    <t>morenofaj@hotmail.com</t>
  </si>
  <si>
    <t>CR 16 27 88 BOGOTA</t>
  </si>
  <si>
    <t>LEON ROMERO PEDRO EDGAR</t>
  </si>
  <si>
    <t>edgarleonromero27@gmail.com</t>
  </si>
  <si>
    <t>CALLE 20 5 42</t>
  </si>
  <si>
    <t>AVILA LLANES CRISTOBAL</t>
  </si>
  <si>
    <t>javier1ramirez1969@gmail.com</t>
  </si>
  <si>
    <t>CALLE 32 3 76</t>
  </si>
  <si>
    <t>CORONADO NIÑO ALEXANDER</t>
  </si>
  <si>
    <t>alexcoronado2012@gmail.com</t>
  </si>
  <si>
    <t>CALLE 7 8 12</t>
  </si>
  <si>
    <t>JIMENEZ HERNANDEZ MARTIN</t>
  </si>
  <si>
    <t>jimenezhernandez@hotmail.com</t>
  </si>
  <si>
    <t>CR 11 7 A 54</t>
  </si>
  <si>
    <t>MALAGON GARCES JOSE HERNANDO</t>
  </si>
  <si>
    <t>hernandomalagon77@gmail.com</t>
  </si>
  <si>
    <t>CALLE 6 4 76</t>
  </si>
  <si>
    <t>ROJAS SANABRIA RUBEN DARIO</t>
  </si>
  <si>
    <t>rojassanabriarub@hotmail.com</t>
  </si>
  <si>
    <t>CRA 16 N 27 164</t>
  </si>
  <si>
    <t>GONZALEZ CUBIDES SEGUNDO ROSENDO</t>
  </si>
  <si>
    <t>segundorosendo@hotmail.com</t>
  </si>
  <si>
    <t>RESTAURANTE PIEDECUESTA</t>
  </si>
  <si>
    <t>GUIZA ARIZA JOSE VICENTE</t>
  </si>
  <si>
    <t>guizaariz@hotmail.com</t>
  </si>
  <si>
    <t>CITE BARBOSA</t>
  </si>
  <si>
    <t>TORRES SOSA JOSE CUSTODIO</t>
  </si>
  <si>
    <t>josecustodiotss25@gmail.com</t>
  </si>
  <si>
    <t>DAIG 33 4 48</t>
  </si>
  <si>
    <t>MORENO MORENO DANIEL</t>
  </si>
  <si>
    <t>impuestos@ambientesceramicos.com.co</t>
  </si>
  <si>
    <t xml:space="preserve">DG 31 11 49 </t>
  </si>
  <si>
    <t>VALDERRAMA VALDERRAMA ELIAS</t>
  </si>
  <si>
    <t>valderramavalderr@hotmail.com</t>
  </si>
  <si>
    <t>CR 9 20 30</t>
  </si>
  <si>
    <t>GONZALEZ AYALA VIDAL OLIVERIO</t>
  </si>
  <si>
    <t>gonzaleza@hotmail.com</t>
  </si>
  <si>
    <t>CR 11 2A 40</t>
  </si>
  <si>
    <t>HERNANDEZ BARAJAS CARLOS ALBERTO</t>
  </si>
  <si>
    <t>cathebdistribuciones@hotmail.com</t>
  </si>
  <si>
    <t>CARRERA 14 1980 LC 1</t>
  </si>
  <si>
    <t>GONZALEZ TORRES ALFONSO</t>
  </si>
  <si>
    <t>edsterpelplazareal@yahoo.com</t>
  </si>
  <si>
    <t>CALLE 21 14 21</t>
  </si>
  <si>
    <t>CORTES RODRIGUEZ GUILLERMO</t>
  </si>
  <si>
    <t>cortesrodriguezg@hotmail.com</t>
  </si>
  <si>
    <t>CARRERA 7 A 45 103</t>
  </si>
  <si>
    <t>GIL ROJAS ADELMO</t>
  </si>
  <si>
    <t>adelmogil56@gmail.com</t>
  </si>
  <si>
    <t>AVENIDA ORIENTAL</t>
  </si>
  <si>
    <t>PEÑA CORTES NELSON ARIOLFO</t>
  </si>
  <si>
    <t>penacortesnelson@hotmail.com</t>
  </si>
  <si>
    <t>CR 13 21 27</t>
  </si>
  <si>
    <t>LEON MARTINEZ EDGAR SEGUNDO</t>
  </si>
  <si>
    <t>edselema54@yahoo.com</t>
  </si>
  <si>
    <t>CL 75 1 A 15</t>
  </si>
  <si>
    <t>PIRACOCA JIMENEZ HECTOR EMILIO</t>
  </si>
  <si>
    <t>piracocaj@hotmail.com</t>
  </si>
  <si>
    <t>AV ORIENTAL 12 20</t>
  </si>
  <si>
    <t>CAMARGO . JOSE FIDEL</t>
  </si>
  <si>
    <t>camargo.josefid@hotmail.com</t>
  </si>
  <si>
    <t>CR 16 27 88</t>
  </si>
  <si>
    <t>LOPEZ LOPEZ MANUEL ANGEL</t>
  </si>
  <si>
    <t>lopezlope@hotmail.com</t>
  </si>
  <si>
    <t>CR 11 5 72 BRR OBRERO</t>
  </si>
  <si>
    <t>RODRIGUEZ JIMENEZ FERNANDO</t>
  </si>
  <si>
    <t>frj1007@hotmail.com</t>
  </si>
  <si>
    <t>CR 4 35 75</t>
  </si>
  <si>
    <t>HIGUA MUNEVAR JULIO VICENTE</t>
  </si>
  <si>
    <t>higuamunevarjuli@hotmail.com</t>
  </si>
  <si>
    <t>DIAG 39 19 133</t>
  </si>
  <si>
    <t>SARMIENTO SARMIENTO LUIS FERNANDO</t>
  </si>
  <si>
    <t>lilipi.jimenez04@gmail.com</t>
  </si>
  <si>
    <t>CR 7 42 35</t>
  </si>
  <si>
    <t>GIL SANABRIA LIBARDO</t>
  </si>
  <si>
    <t>estaciondeservelfarobarbosa@gmail.com</t>
  </si>
  <si>
    <t>CARRERA 2 7 A 49</t>
  </si>
  <si>
    <t>CASTELBLANCO CUY EDGAR</t>
  </si>
  <si>
    <t>castelblan@hotmail.com</t>
  </si>
  <si>
    <t>CR 16 A 36 C 24</t>
  </si>
  <si>
    <t>GUTIERREZ GUTIERREZ JAVIER</t>
  </si>
  <si>
    <t>mary_lopez_64@hotmail.com</t>
  </si>
  <si>
    <t>AVENIDA ORIENTAL 2 98 SUR</t>
  </si>
  <si>
    <t>BUSTAMANTE SAAVEDRA LUIS ENRIQUE</t>
  </si>
  <si>
    <t>lebustamante1998@hotmail.com</t>
  </si>
  <si>
    <t>CR 12 16 47 STA BARBARA</t>
  </si>
  <si>
    <t>PIÑA ROJAS EDI ORLANDO</t>
  </si>
  <si>
    <t>pinarojasediorl@hotmail.com</t>
  </si>
  <si>
    <t>CALLE 27A N1840</t>
  </si>
  <si>
    <t>GARCIA ESCOBAR JORGE ENRIQUE</t>
  </si>
  <si>
    <t>joengaes@gmail.com</t>
  </si>
  <si>
    <t>CARRERA 11 9 41</t>
  </si>
  <si>
    <t>ROMERO RODRIGUEZ JOSE ISRAEL</t>
  </si>
  <si>
    <t>romerorodriguezj@hotmail.com</t>
  </si>
  <si>
    <t>CL 15 5 90</t>
  </si>
  <si>
    <t>VARGAS SOLER JAIRO</t>
  </si>
  <si>
    <t>rectimotor04@hotlmail.com</t>
  </si>
  <si>
    <t>CALLE 12 15</t>
  </si>
  <si>
    <t>NIÑO VARGAS WILLIAM CESAR</t>
  </si>
  <si>
    <t>sandiego.62@hotmail.com</t>
  </si>
  <si>
    <t>CAR 13 N 957</t>
  </si>
  <si>
    <t>TORRES VILLAMIL CESAR ALIRIO</t>
  </si>
  <si>
    <t>cesartorrevillamil70@hotmail.com</t>
  </si>
  <si>
    <t>KL 1 VIA CHINQUINQUIRA BARBOSA</t>
  </si>
  <si>
    <t>CHAPARRO VARGAS OSCAR HENRY</t>
  </si>
  <si>
    <t>chaparrovargasos@hotmail.com</t>
  </si>
  <si>
    <t>CLL 2A N 833</t>
  </si>
  <si>
    <t>MARTINEZ PIÑEROS CESAR JULIO</t>
  </si>
  <si>
    <t>contador_ambientes@hotmail.com</t>
  </si>
  <si>
    <t>CARRERA 6 9 68</t>
  </si>
  <si>
    <t>PIRAZAN PEÑA FABIO EULICES</t>
  </si>
  <si>
    <t>pirazanpe@hotmail.com</t>
  </si>
  <si>
    <t>CL 19 12 83</t>
  </si>
  <si>
    <t>CRUZ MARQUEZ IVAN DARIO</t>
  </si>
  <si>
    <t>armatunja@yahoo.es</t>
  </si>
  <si>
    <t>CR 14 18 34</t>
  </si>
  <si>
    <t>CORTES MARTINEZ JORGE ELIECER.</t>
  </si>
  <si>
    <t>cortesmar@hotmail.com</t>
  </si>
  <si>
    <t>PAR MDEL NOGAL BL 19 501</t>
  </si>
  <si>
    <t>GONZALEZ CARO PEARYE ERISON</t>
  </si>
  <si>
    <t>controlintegradodeplagaspeg@gmail.com</t>
  </si>
  <si>
    <t>CL 27 17 58</t>
  </si>
  <si>
    <t>RINCON CHAPARRO NELSON MAURICIO</t>
  </si>
  <si>
    <t>rinconmauricio@hotmail.com</t>
  </si>
  <si>
    <t>CR 1G 41B 35</t>
  </si>
  <si>
    <t>GONZALEZ GUTIERREZ CARLOS ORLANDO</t>
  </si>
  <si>
    <t>gonzalezgutierrez@hotmail.com</t>
  </si>
  <si>
    <t>CRA 14 11 06</t>
  </si>
  <si>
    <t>PUIN SANCHEZ FLORENCIO</t>
  </si>
  <si>
    <t>florencio@gmail.com</t>
  </si>
  <si>
    <t>CL 39 1 39</t>
  </si>
  <si>
    <t>GOMEZ AMARILLO GUILLERMO ALBERTO</t>
  </si>
  <si>
    <t>guillermogomez1018@gmail.com</t>
  </si>
  <si>
    <t>CR 20 13 10 CENTR CR 20 13 10 CR 16 27 88</t>
  </si>
  <si>
    <t>GALINDO BALLESTEROS CARLOS ALBERTO</t>
  </si>
  <si>
    <t>galindocarlos2014@gmail.com</t>
  </si>
  <si>
    <t>CR 14 21 32</t>
  </si>
  <si>
    <t>SIERRA VILLAMIL PEDRO EDGAR</t>
  </si>
  <si>
    <t>felafoguera2023@gmail.com</t>
  </si>
  <si>
    <t>SUTAMARCHAN CENTRO</t>
  </si>
  <si>
    <t>GARCIA HUERTAS OSCAR YESID</t>
  </si>
  <si>
    <t>osyegar@gmail.com</t>
  </si>
  <si>
    <t>CARRERA 11 7 38</t>
  </si>
  <si>
    <t>PIRA CARO ALONSO</t>
  </si>
  <si>
    <t>piracaroalonso@hotmail.com</t>
  </si>
  <si>
    <t>CRA 9 NO 1716</t>
  </si>
  <si>
    <t>RODRIGUEZ VARGAS GUILLERMO</t>
  </si>
  <si>
    <t>rodriguez.vguillermo7@gmail.com</t>
  </si>
  <si>
    <t>CALLE 5 12 42</t>
  </si>
  <si>
    <t>RONCANCIO BAUTISTA MIGUEL ANGEL</t>
  </si>
  <si>
    <t>roncanciomiguel@hotmail.com</t>
  </si>
  <si>
    <t>CARRERA 4 N 3573 CASA 73</t>
  </si>
  <si>
    <t>RUIZ PARRA ALIRIO</t>
  </si>
  <si>
    <t>arpa.ruiz10@gmail.com</t>
  </si>
  <si>
    <t>CR 19 30 93</t>
  </si>
  <si>
    <t>VARGAS TORRES JOSE MOISES</t>
  </si>
  <si>
    <t>vargasmoises92@gmail.com</t>
  </si>
  <si>
    <t>CR 12 64 05</t>
  </si>
  <si>
    <t>ALVAREZ CARDENAS JUAN MANUEL</t>
  </si>
  <si>
    <t>alvarezcardenasj@hotmail.com</t>
  </si>
  <si>
    <t>CALLE 17 N 1098</t>
  </si>
  <si>
    <t>NOPE CONTRERAS JOSE JAVIER</t>
  </si>
  <si>
    <t>tecnibobinadosjaviernope@yahoo.com</t>
  </si>
  <si>
    <t>CARRERA 11 11 63 LOCAL 2 BARRIO LAS AMERICAS</t>
  </si>
  <si>
    <t>SAAVEDRA GUERRERO PEDRO GABRIEL</t>
  </si>
  <si>
    <t>saavedraguerrero@hotmail.com</t>
  </si>
  <si>
    <t>VENTAQUEMADA BOYACA</t>
  </si>
  <si>
    <t>AYALA GAMBOA WILLIAM RICARDO</t>
  </si>
  <si>
    <t>ayalagamboawilli@hotmail.com</t>
  </si>
  <si>
    <t>CARRERA 11 7 109</t>
  </si>
  <si>
    <t>GONZALEZ GALVIS JORGE EXELINO</t>
  </si>
  <si>
    <t>jorgegalvis791020@gmail.com</t>
  </si>
  <si>
    <t>DIAGONAL 61 10 56</t>
  </si>
  <si>
    <t>JEREZ GONZALEZ CESAR ORLANDO</t>
  </si>
  <si>
    <t>cesar@gmail.com</t>
  </si>
  <si>
    <t>CR 16 27 88 BBSA</t>
  </si>
  <si>
    <t>ACUÑA RAMIREZ JOHN JAIRO</t>
  </si>
  <si>
    <t>a.f.john@hotmail.com</t>
  </si>
  <si>
    <t>CARRERA 2 15 69</t>
  </si>
  <si>
    <t>RUBIO CAMARGO LUIS ANGEL</t>
  </si>
  <si>
    <t>frenosdeaireangel@hotmail.com</t>
  </si>
  <si>
    <t>CR 15 4 08</t>
  </si>
  <si>
    <t>RIVERA RODRIGUEZ OMAR</t>
  </si>
  <si>
    <t>omarpasteleria324@gmail.com</t>
  </si>
  <si>
    <t>CARRERA 16 31 63</t>
  </si>
  <si>
    <t>MURCIA PIRAQUIVE WALDIR YOAN</t>
  </si>
  <si>
    <t>murciapir@hotmail.com</t>
  </si>
  <si>
    <t>CL 3 ESTE 5 67</t>
  </si>
  <si>
    <t>MOSQUERA GALAN SORY ANDRES</t>
  </si>
  <si>
    <t>sorym820501@hotmail.com</t>
  </si>
  <si>
    <t>AV ORIENT AL 16 14 LOCAL 2 S</t>
  </si>
  <si>
    <t>CONTRERAS MORENO OSCAR IVAN</t>
  </si>
  <si>
    <t>contrerasmorenoo@hotmail.com</t>
  </si>
  <si>
    <t>CRA 12 4 67</t>
  </si>
  <si>
    <t>AVELLO MONROY ARCADIO</t>
  </si>
  <si>
    <t>callobello@hotmail.com</t>
  </si>
  <si>
    <t>CRA 9 N 1736 INT 115</t>
  </si>
  <si>
    <t>BAYONA VARGAS EDWIN ALEJANDRO</t>
  </si>
  <si>
    <t>bayonaedwin214@gmail.com</t>
  </si>
  <si>
    <t>TRANSVERSAL 17A 32A 07</t>
  </si>
  <si>
    <t>TORRES QUITIAN JORGE</t>
  </si>
  <si>
    <t>jorgetorres45@hotmail.com</t>
  </si>
  <si>
    <t>TRANSVERSAL 14 20 79</t>
  </si>
  <si>
    <t>URIBE RODRIGUEZ EDWIN GIOVANNI</t>
  </si>
  <si>
    <t>lubricarsdelsur@gmail.com</t>
  </si>
  <si>
    <t>AVENIDA ORIENTAL 2 ORIENTAL 2 A 118</t>
  </si>
  <si>
    <t>AMAYA MARTINEZ FABIAN EBERTO</t>
  </si>
  <si>
    <t>famaya1983@gmail.com</t>
  </si>
  <si>
    <t>CARRERA 8A 12 48</t>
  </si>
  <si>
    <t>RAMIREZ CASTELLANOS DIEGO FERNANDO</t>
  </si>
  <si>
    <t>ramirezcastellano@hotmail.com</t>
  </si>
  <si>
    <t>CR 12 20 34</t>
  </si>
  <si>
    <t>CARO PIÑEROS WILSON ANDRES</t>
  </si>
  <si>
    <t>wilson.caropin@hotmail.com</t>
  </si>
  <si>
    <t>CRA 18 32 115</t>
  </si>
  <si>
    <t>CIPAMOCHA ALVAREZ CESAR AUGUSTO</t>
  </si>
  <si>
    <t>info@viveweb.com.co</t>
  </si>
  <si>
    <t>TUNJA CENTRO</t>
  </si>
  <si>
    <t>NIÑO NEIRA HENRY</t>
  </si>
  <si>
    <t>ninoneirahenry@hotmail.com</t>
  </si>
  <si>
    <t>CARRERA 14 2305</t>
  </si>
  <si>
    <t>DAZA . YESID ALBERTO</t>
  </si>
  <si>
    <t>yealdaba@gmail.com</t>
  </si>
  <si>
    <t>CRA 14 1B 40 BOLIVAR</t>
  </si>
  <si>
    <t>GUATIBONZA CELY RAFAEL HERNAN</t>
  </si>
  <si>
    <t>facturacion@mercopolis.com.co</t>
  </si>
  <si>
    <t>CARRERA 18 14 21</t>
  </si>
  <si>
    <t>NIÑO SANTAMARIA EDGAR ARIEL</t>
  </si>
  <si>
    <t>ftotalelectronicas@gmail.com</t>
  </si>
  <si>
    <t>CALLE 11 18 01</t>
  </si>
  <si>
    <t>ANGARITA MARTINEZ LUIS ALBERTO</t>
  </si>
  <si>
    <t>ferremetro0520@hotmail.com</t>
  </si>
  <si>
    <t>AV AMERIOCAS 24 72</t>
  </si>
  <si>
    <t>MURCIA GOMEZ PEDRO ALONSO</t>
  </si>
  <si>
    <t>alonsollaves@hotmail.com</t>
  </si>
  <si>
    <t>CARRERA 9 11 38</t>
  </si>
  <si>
    <t>CASTIBLANCO RUSSI JAIME ARTURO</t>
  </si>
  <si>
    <t>castiblancorussi@hotmail.com</t>
  </si>
  <si>
    <t>CRA 10 8 47</t>
  </si>
  <si>
    <t>SANCHEZ SANCHEZ WILSON ORLANDO</t>
  </si>
  <si>
    <t>servimezclas@hotmail.com</t>
  </si>
  <si>
    <t>CARRERA 10 997</t>
  </si>
  <si>
    <t>ANTONIO ALARCON JOSE ADELIO</t>
  </si>
  <si>
    <t>CHIQUINQURIA_AMBIENTES@HOTMAIL.COM</t>
  </si>
  <si>
    <t>VILLAMIL MORATO MIGUEL ALEXANDER</t>
  </si>
  <si>
    <t>lx.villamil@gmail.com</t>
  </si>
  <si>
    <t>CALLE 9 8 76</t>
  </si>
  <si>
    <t>ALFONSO ROMERO HUGO RAUL</t>
  </si>
  <si>
    <t>nidialilianamendietaguerrero@gmail.com</t>
  </si>
  <si>
    <t>SECTOR 3 ESQUINAS</t>
  </si>
  <si>
    <t>RODRIGUEZ CONEJO CECILIO</t>
  </si>
  <si>
    <t>rodriguezconejoc@hotmail.com</t>
  </si>
  <si>
    <t>CL 18 4 BIS 78</t>
  </si>
  <si>
    <t>CASTELLANOS MORALES DARIO</t>
  </si>
  <si>
    <t>lilianacastellanosm@hotmail.com</t>
  </si>
  <si>
    <t>CL 16 13 31</t>
  </si>
  <si>
    <t>ROSAS CASTRO JAVIER ADELSON</t>
  </si>
  <si>
    <t>javiparao@hotmail.com</t>
  </si>
  <si>
    <t>CARRERA 11 15 112</t>
  </si>
  <si>
    <t>TAPIAS SAAVEDRA MANUEL ELIECER</t>
  </si>
  <si>
    <t>manueltapias2@hotmail.com</t>
  </si>
  <si>
    <t>CR 14 18 76</t>
  </si>
  <si>
    <t>PARDO PACABAQUE JULIAN ANDRES</t>
  </si>
  <si>
    <t>jpardo8507@gmail.com</t>
  </si>
  <si>
    <t>AV ORIENTAL 10 02</t>
  </si>
  <si>
    <t>ORTIZ RAMIREZ RAMIRO ANTONIO</t>
  </si>
  <si>
    <t>ortizramirezrami@hotmail.com</t>
  </si>
  <si>
    <t>CL 11 9A 46</t>
  </si>
  <si>
    <t>GARAVITO . ALVARO ENRIQUE</t>
  </si>
  <si>
    <t>alvarogaravito@gmail.com</t>
  </si>
  <si>
    <t>CRA 13 3 90SUR</t>
  </si>
  <si>
    <t>HOLGUIN PENAGOS HERNANDO</t>
  </si>
  <si>
    <t>hernando.hym@gmail.com</t>
  </si>
  <si>
    <t>CALLE 16 11A 36</t>
  </si>
  <si>
    <t>MEDINA IBAÑEZ CARLOS ARTURO</t>
  </si>
  <si>
    <t>universal.guayas@hotmail.com</t>
  </si>
  <si>
    <t>AV ORIENTAL 8 05</t>
  </si>
  <si>
    <t>RIVERA MOLINA JOSE ALEXANDER</t>
  </si>
  <si>
    <t>partesycajas.31@hotmail.com</t>
  </si>
  <si>
    <t>CALLE 63 F 25 22</t>
  </si>
  <si>
    <t>SALAMANCA CAMARGO EDGAR ANTONIO</t>
  </si>
  <si>
    <t>rafaelloscontabilidad@gmail.com</t>
  </si>
  <si>
    <t>CALLE 20 8 53</t>
  </si>
  <si>
    <t>HUERTAS VALERO BAUDILIO</t>
  </si>
  <si>
    <t>hbaudilio717@gmail.com</t>
  </si>
  <si>
    <t>VEREDA CANAVITA SECTOR LOS MANZANOS</t>
  </si>
  <si>
    <t>SANCHEZ . SILVANO</t>
  </si>
  <si>
    <t>sanchez.silvano@hotmail.com</t>
  </si>
  <si>
    <t>CALLE 8 16 78 BRR EL REPOSO</t>
  </si>
  <si>
    <t>ARIZA ROJAS MARTIN</t>
  </si>
  <si>
    <t>arnulfoariza36@gmail.com</t>
  </si>
  <si>
    <t>CALLE 10 20 22</t>
  </si>
  <si>
    <t>RICAURTE ALBARRACIN LUIS ANTONIO</t>
  </si>
  <si>
    <t>ricaurtealbarraci@hotmail.com</t>
  </si>
  <si>
    <t>AV ORIENTAL 123 SUR</t>
  </si>
  <si>
    <t>PEÑA POVEDA MARCO ANTONIO</t>
  </si>
  <si>
    <t>ifarieta@yahoo.com</t>
  </si>
  <si>
    <t>CARRERA 6 4 28</t>
  </si>
  <si>
    <t>ACEVEDO PRIETO LUIS ALEJANDRO</t>
  </si>
  <si>
    <t>acevedosasesores@yahoo.com</t>
  </si>
  <si>
    <t>CR 73 163 21 IN 1 AP 702</t>
  </si>
  <si>
    <t>ARIAS CABALLERO HECTOR PATRICIO</t>
  </si>
  <si>
    <t>torariascab@gmail.com</t>
  </si>
  <si>
    <t>CALLE 11 1136</t>
  </si>
  <si>
    <t>LOSADA RODRIGUEZ CARLOS EDUARDO</t>
  </si>
  <si>
    <t>closada2860@gmail.com</t>
  </si>
  <si>
    <t>CALLE 45 45 16 IN 5 AP 602</t>
  </si>
  <si>
    <t>PEREZ OCHOA HUMBERTO ELIECER</t>
  </si>
  <si>
    <t>perezocho@hotmail.com</t>
  </si>
  <si>
    <t>CARRERA 8 2 28</t>
  </si>
  <si>
    <t>OCHOA . ANA VICTORIA</t>
  </si>
  <si>
    <t>analucastro@hotmail.com</t>
  </si>
  <si>
    <t>AV LOS LIBERTADORES 22 62</t>
  </si>
  <si>
    <t>GONZALEZ DESANDINO MERY DEL TRANSITO</t>
  </si>
  <si>
    <t>restaurantedondeferchotocancipa@hotmail.com</t>
  </si>
  <si>
    <t>600 MT ADELANTE PTE ECOPETROL</t>
  </si>
  <si>
    <t>SALAZAR ALVAREZ SANDRA MILENA</t>
  </si>
  <si>
    <t>samisalazar29@gmail.com</t>
  </si>
  <si>
    <t>CARRERA 2 5 82</t>
  </si>
  <si>
    <t>SOLER SANCHEZ BLANCA YANETH</t>
  </si>
  <si>
    <t>blancasoler436@gmail.com</t>
  </si>
  <si>
    <t>CARRERA 8 6 54</t>
  </si>
  <si>
    <t>PINZON DEGARZON MARIA DEL CARMEN</t>
  </si>
  <si>
    <t>terpelsogamos@gmail.com</t>
  </si>
  <si>
    <t>CARRERA 6 3 49</t>
  </si>
  <si>
    <t>CASTRO CARDENAS LUZ ESTHELA</t>
  </si>
  <si>
    <t>soluciones568@gmail.com</t>
  </si>
  <si>
    <t>CARRERA 6 4 59</t>
  </si>
  <si>
    <t>HERNANDEZ . MATILDE ALDANA</t>
  </si>
  <si>
    <t>matilde.aldana14@gmail.com</t>
  </si>
  <si>
    <t>CARRERA 8 654</t>
  </si>
  <si>
    <t>TORRES BARRERO BELMAR MERCEDES</t>
  </si>
  <si>
    <t>belmartorres20@gmail.com</t>
  </si>
  <si>
    <t>CALLE 6 3 11</t>
  </si>
  <si>
    <t>MARTINEZ BUITRAGO MERCEDES</t>
  </si>
  <si>
    <t>comoencasa@gmail.com</t>
  </si>
  <si>
    <t>CALLE 1 SUR 16 58</t>
  </si>
  <si>
    <t>BUITRAGO GARZON ANGELA ROCIO</t>
  </si>
  <si>
    <t>angely1923@hotmail.es</t>
  </si>
  <si>
    <t>CARRERA 14 A 12 39 BARRIO URAZANDI</t>
  </si>
  <si>
    <t>CASTIBLANCO PULIDO FLOR CONSTANZA</t>
  </si>
  <si>
    <t>florconstanza0309@gmail.com</t>
  </si>
  <si>
    <t>VEREDA CHINZAQUE FINCA LA HIERBA BUENA</t>
  </si>
  <si>
    <t>MAHECHA BURGOS CLAUDIA SUJEY</t>
  </si>
  <si>
    <t>VENTAS@IMAGENWORLD.COM</t>
  </si>
  <si>
    <t>CARRERA 15 N 77 05 CENTRO COMERCIAL ALTA TECNOLOGIA LOCAL 223</t>
  </si>
  <si>
    <t>ARIAS LEON MARIA SOFIA</t>
  </si>
  <si>
    <t>sofyleon1829@gmail.com</t>
  </si>
  <si>
    <t>CR 3 N 678</t>
  </si>
  <si>
    <t>GUTIERREZ DEVALBUENA BLANCA LUCILA</t>
  </si>
  <si>
    <t>moval007@gmail.com</t>
  </si>
  <si>
    <t>CALLE 12 N 931</t>
  </si>
  <si>
    <t>JUNCO DEAGUIRRE LILIA MARIA</t>
  </si>
  <si>
    <t>sololilia@hotmail.com</t>
  </si>
  <si>
    <t>CL 27 10A 29</t>
  </si>
  <si>
    <t>TORRES DESAINEA DIOSELINA</t>
  </si>
  <si>
    <t>tornimanguerasdian@gmail.com</t>
  </si>
  <si>
    <t>CR 11 5 64</t>
  </si>
  <si>
    <t>MOLANO DEHUERTAS MARIA ELISA</t>
  </si>
  <si>
    <t>molanodeh@hotmail.com</t>
  </si>
  <si>
    <t>AV NORTE 59 64</t>
  </si>
  <si>
    <t>MURCIA CASTILLO DIANA YAZMIN</t>
  </si>
  <si>
    <t>murciacas@hotmail.com</t>
  </si>
  <si>
    <t>CALLE 28 11 02</t>
  </si>
  <si>
    <t>PINTO DIAZ DORA ELISA</t>
  </si>
  <si>
    <t>dorapinto97@hotmail.com</t>
  </si>
  <si>
    <t>SAMACA CENTRO</t>
  </si>
  <si>
    <t>BENITEZ CORTES MARIA EFIGENIA</t>
  </si>
  <si>
    <t>maefige@gmail.com</t>
  </si>
  <si>
    <t>CHIQUINQUIRA CENTRO</t>
  </si>
  <si>
    <t>DORADO AVILA ELISABET</t>
  </si>
  <si>
    <t>DAELISABET@GMAIL.COM</t>
  </si>
  <si>
    <t>VILLA DE SAN DIEGO</t>
  </si>
  <si>
    <t>MARTINEZ AMAYA LEONOR CECILIA</t>
  </si>
  <si>
    <t>leonor.ceci@hotmail.com</t>
  </si>
  <si>
    <t>CR 14 11 01</t>
  </si>
  <si>
    <t>VALENZUELA JAIMES MARLENY</t>
  </si>
  <si>
    <t>jrnovad@hotmail.es</t>
  </si>
  <si>
    <t>CR 14 77 A 61</t>
  </si>
  <si>
    <t>SILVA MOTTA YUDY AMPARO</t>
  </si>
  <si>
    <t>silvamottayudya@hotmail.com</t>
  </si>
  <si>
    <t>CL 3 2 133</t>
  </si>
  <si>
    <t>PEÑA . LUZ MYRIAM</t>
  </si>
  <si>
    <t>pena.luzmyriam@hotmail.com</t>
  </si>
  <si>
    <t>CALLE 20 575</t>
  </si>
  <si>
    <t>ANGULO GONZALEZ LUZ YANETH</t>
  </si>
  <si>
    <t>angulogonzalezluzyaneth@gmail.com</t>
  </si>
  <si>
    <t>CARRERA 9 8 16</t>
  </si>
  <si>
    <t>ZARATE VALASCO NEIDA AYDE</t>
  </si>
  <si>
    <t>zarateval@hotmail.com</t>
  </si>
  <si>
    <t>CL 8 6 22</t>
  </si>
  <si>
    <t>SOLORZANO MAYORGA YAQUELINE</t>
  </si>
  <si>
    <t>jhasm1175@gmail.com</t>
  </si>
  <si>
    <t>DG 18 9 75</t>
  </si>
  <si>
    <t>VIRGUEZ PINILLA DORA HERLINDA</t>
  </si>
  <si>
    <t>H.PUERTAOCCIDENTE3@OUTLOOK.COM</t>
  </si>
  <si>
    <t>CARRERA 12 10 38</t>
  </si>
  <si>
    <t>ESPITIA LOPEZ MARTHA</t>
  </si>
  <si>
    <t>valenzuelacarlosfernado9@gmail.com</t>
  </si>
  <si>
    <t>CALLE 22 N 3 55</t>
  </si>
  <si>
    <t>BOLIVAR PACHECO MARTHA CECILIA</t>
  </si>
  <si>
    <t>marthapacheco23@gmail.com</t>
  </si>
  <si>
    <t>CALLE 11 A 17 20</t>
  </si>
  <si>
    <t>VARGAS ARIAS MARIA ELSA</t>
  </si>
  <si>
    <t>munditrfeos@hotmail.es</t>
  </si>
  <si>
    <t>CARRERA 11 23 13</t>
  </si>
  <si>
    <t>REYES SILVA MERCEDES</t>
  </si>
  <si>
    <t>mercedesreyes@gmail.com</t>
  </si>
  <si>
    <t>VEREDA SAN ISIADRO BAJO</t>
  </si>
  <si>
    <t>PINEDA SIERRA ELENA AMPARO</t>
  </si>
  <si>
    <t>pinedasie@hotmail.com</t>
  </si>
  <si>
    <t>KM 1 VIA BSA PUENTE NACIONAL</t>
  </si>
  <si>
    <t>LANCHEROS BUITRAGO NUBIA ESPERANZA</t>
  </si>
  <si>
    <t>nubialancheros@gmail.com</t>
  </si>
  <si>
    <t>CR 9 5 11</t>
  </si>
  <si>
    <t>MALAGON GARCES GLORIA YOBANA</t>
  </si>
  <si>
    <t>malagongarcesglo@hotmail.com</t>
  </si>
  <si>
    <t>VIA AUTONORTE</t>
  </si>
  <si>
    <t>CANO GARAVITO FLOR ADELY</t>
  </si>
  <si>
    <t>adelycano68@hotmail.com</t>
  </si>
  <si>
    <t>CARRERA 8 4 10</t>
  </si>
  <si>
    <t>ARIZA DEMAYORGA AURA</t>
  </si>
  <si>
    <t>donfermayorga@gmail.com</t>
  </si>
  <si>
    <t>CONJUNTO RESIDENCIAL LA ESMERALDA PARCELA 614</t>
  </si>
  <si>
    <t>SOTOMONTE NIÑO MARTHA</t>
  </si>
  <si>
    <t>sotomonteninomar@hotmail.com</t>
  </si>
  <si>
    <t>CR 10 9 70</t>
  </si>
  <si>
    <t>JARAMILLO FARFAN MARGOTH</t>
  </si>
  <si>
    <t>jaramillofarfanm@hotmail.com</t>
  </si>
  <si>
    <t>CL 14B 10 42</t>
  </si>
  <si>
    <t>SANABRIA . HERSILIA .</t>
  </si>
  <si>
    <t>herciliasanabria2015@gmail.com</t>
  </si>
  <si>
    <t>CR 10 6 46</t>
  </si>
  <si>
    <t>VELASQUEZ DEVALERO BERNARDA</t>
  </si>
  <si>
    <t>contadorabravo@yahoo.es</t>
  </si>
  <si>
    <t>CARRERA 8 1220</t>
  </si>
  <si>
    <t>CAMACHO PAEZ MARIA YANID</t>
  </si>
  <si>
    <t>frucatto6329@outlook.es</t>
  </si>
  <si>
    <t>HERNANDEZ BARBOSA CARMEN EUGENIA</t>
  </si>
  <si>
    <t>hernandezbarbosa@hotmail.com</t>
  </si>
  <si>
    <t>KM 2 VIA BARBOSA PTE NACIO</t>
  </si>
  <si>
    <t>PARDO ULLOA MARLEN</t>
  </si>
  <si>
    <t>restaurantppc.01@gmail.com.</t>
  </si>
  <si>
    <t>CARRERA 10 6 124</t>
  </si>
  <si>
    <t>NOVOA JIMENEZ MARISOL</t>
  </si>
  <si>
    <t>mauriciopinturas@hotmail.com</t>
  </si>
  <si>
    <t>CR 14 28 48</t>
  </si>
  <si>
    <t>NAJAR RUBIO DIANA YAZMIN</t>
  </si>
  <si>
    <t>dillaves371@gmail.com</t>
  </si>
  <si>
    <t>BARRIO TOPO</t>
  </si>
  <si>
    <t>JIMENEZ ROJAS LILIANA BEATRIZ</t>
  </si>
  <si>
    <t>jimenezrojaslili@hotmail.com</t>
  </si>
  <si>
    <t>TREV 11 N 3 0 51</t>
  </si>
  <si>
    <t>MEDINA CASTRO BIBIANA MARCELA</t>
  </si>
  <si>
    <t>maldonadotunja@sandwichcubano.com</t>
  </si>
  <si>
    <t>CR 10 29 45</t>
  </si>
  <si>
    <t>MARTINEZ MARIÑO LUZ MYRIAM</t>
  </si>
  <si>
    <t>monikandrea.mr@gmail.com</t>
  </si>
  <si>
    <t>CR 12 12 84</t>
  </si>
  <si>
    <t>LANCHEROS ROJAS LUZ MARIBEL</t>
  </si>
  <si>
    <t>danilancheros12@gmail.com</t>
  </si>
  <si>
    <t>CALLE 10 9 37</t>
  </si>
  <si>
    <t>SALAZAR CASTRO ROCIO</t>
  </si>
  <si>
    <t>FERRENUEVOIMPERIO@GMAIL.COM</t>
  </si>
  <si>
    <t>CARRERA 10 9 65</t>
  </si>
  <si>
    <t>GIL TORRES NORA VICTORIA</t>
  </si>
  <si>
    <t>vikinora457@yahoo.es</t>
  </si>
  <si>
    <t>CR 22 9 68</t>
  </si>
  <si>
    <t>CONTRERAS MILAGUY NATALY</t>
  </si>
  <si>
    <t>natalycontreras946@gmail.com</t>
  </si>
  <si>
    <t>CALLE 94 3 25</t>
  </si>
  <si>
    <t>GUZMAN ROZO HAIDEE EDITH</t>
  </si>
  <si>
    <t>cristalstereo@yahoo.com</t>
  </si>
  <si>
    <t>CL 15 C 8 18</t>
  </si>
  <si>
    <t>CUELLAR TOVAR ROSA</t>
  </si>
  <si>
    <t>cauchos2000@hotmail.es</t>
  </si>
  <si>
    <t>CALLE 65 27 06</t>
  </si>
  <si>
    <t>BAUTISTA MONTENEGRO ARACELY</t>
  </si>
  <si>
    <t>ideaplas2008@hotmail.com</t>
  </si>
  <si>
    <t>AV CARACAS 11 52</t>
  </si>
  <si>
    <t>ORDUÑA ZORRO ANA JULIA</t>
  </si>
  <si>
    <t>samupau2704@gmail.com</t>
  </si>
  <si>
    <t>CALLE 16 27 70</t>
  </si>
  <si>
    <t>FONSECA NEIRA TERESA DEJESUS</t>
  </si>
  <si>
    <t>fonsecane@hotmail.com</t>
  </si>
  <si>
    <t>CR 15 27 147</t>
  </si>
  <si>
    <t>CARDENAS DEPIRAZAN GLORIA INES</t>
  </si>
  <si>
    <t>ferrealambres@hotmail.com</t>
  </si>
  <si>
    <t>TRV 14 20 53</t>
  </si>
  <si>
    <t>NEIRA MOLANO DORA CRISTINA</t>
  </si>
  <si>
    <t>d.c.metropolitana@hotmail.com</t>
  </si>
  <si>
    <t>DG 17 15 09</t>
  </si>
  <si>
    <t>RUBIO RUEDA RUTH CECILIA</t>
  </si>
  <si>
    <t>ruthrubiorueda@gmail.com</t>
  </si>
  <si>
    <t>AV COLON 27 87</t>
  </si>
  <si>
    <t>ROJAS MEJIA DORA MARILCE</t>
  </si>
  <si>
    <t>maricel003@hotmail.com</t>
  </si>
  <si>
    <t>CARRERA 12A 21-46</t>
  </si>
  <si>
    <t>RAMIREZ FONSECA NIDIA INES</t>
  </si>
  <si>
    <t>ramirezfo@hotmail.com</t>
  </si>
  <si>
    <t>TUNJA CR 16 27 88</t>
  </si>
  <si>
    <t>JIMENEZ CIPAMOCHA MARIA OFELIA</t>
  </si>
  <si>
    <t>edsmuiscasnotificaciones@gmail.com</t>
  </si>
  <si>
    <t>CR 6 66 13</t>
  </si>
  <si>
    <t>ATUESTA ZARATE ROCIO</t>
  </si>
  <si>
    <t>rocioatuesta01@hotmail.com</t>
  </si>
  <si>
    <t>CL 21 11 19</t>
  </si>
  <si>
    <t>DIAZ MARQUEZ SONIA ESPERANZA</t>
  </si>
  <si>
    <t>diazmarqu@hotmail.com</t>
  </si>
  <si>
    <t>CLL 42 A N 1 D 40</t>
  </si>
  <si>
    <t>TOCARRUNCHO APERADOR OLIVA</t>
  </si>
  <si>
    <t>comunicacionespaquirri@hotmail.com</t>
  </si>
  <si>
    <t>TRANSVERSAL 11 10 18</t>
  </si>
  <si>
    <t>ESPITIA PINILLA AMANDA</t>
  </si>
  <si>
    <t>ferrellavetunja2016@gmail.com</t>
  </si>
  <si>
    <t>CR 15 20 18</t>
  </si>
  <si>
    <t>ROBLES GONZALEZ MARGARITA</t>
  </si>
  <si>
    <t>nancyvegarobles12@gmail.com</t>
  </si>
  <si>
    <t>VEREDA</t>
  </si>
  <si>
    <t>TORRES DUQUE RUTH STELLA</t>
  </si>
  <si>
    <t>torresduqueruth@hotmail.com</t>
  </si>
  <si>
    <t>CL 28 15 52</t>
  </si>
  <si>
    <t>SIERRA GIL MARIA CONSUELO</t>
  </si>
  <si>
    <t>sierragil@hotmail.com</t>
  </si>
  <si>
    <t>CARRERA 11 5 12</t>
  </si>
  <si>
    <t>ALVAREZ VELANDIA ROSA LILIA</t>
  </si>
  <si>
    <t>alvarezvelandiar@hotmail.com</t>
  </si>
  <si>
    <t>CRRA 12 189 39</t>
  </si>
  <si>
    <t>AREVALO CASTILLO MYRIAM YANETH</t>
  </si>
  <si>
    <t>diistribucionesferriago@hotmail.com</t>
  </si>
  <si>
    <t>CALLE 20 1447</t>
  </si>
  <si>
    <t>BULLA AVENDAÑO CLAUDIA PATRICIA</t>
  </si>
  <si>
    <t>bullaaven@hotmail.com</t>
  </si>
  <si>
    <t>CRA 16N2944 20 DE JULIO</t>
  </si>
  <si>
    <t>SARMIENTO CANTOR RUTH PATRICIA</t>
  </si>
  <si>
    <t>disellosmasuri@live.com</t>
  </si>
  <si>
    <t>CL 21 10 15</t>
  </si>
  <si>
    <t>SALAS RODRIGUEZ CLAUDIA MARCELA</t>
  </si>
  <si>
    <t>claudiamarcelasalasrodriguez@gmail.com</t>
  </si>
  <si>
    <t>AVENIDA 6 N3252</t>
  </si>
  <si>
    <t>DUARTE TORRES MARIA ELSA</t>
  </si>
  <si>
    <t>casarana.serviteca@gmail.com</t>
  </si>
  <si>
    <t>CR 14 8 91</t>
  </si>
  <si>
    <t>AUNTA HIGUERA OLGA ROCIO</t>
  </si>
  <si>
    <t>higolga@hotmail.com</t>
  </si>
  <si>
    <t>FONSECA QUIROGA RUTH MERY</t>
  </si>
  <si>
    <t>andreamolinafonseca@gmail.com</t>
  </si>
  <si>
    <t>CR 15 1 03 TRINIDAD</t>
  </si>
  <si>
    <t>RAMIREZ GUERRERO LAURA INES</t>
  </si>
  <si>
    <t>CARRERA 10 11 82</t>
  </si>
  <si>
    <t>LARGO LOPEZ MILBA ROCIO</t>
  </si>
  <si>
    <t>largolope@hotmail.com</t>
  </si>
  <si>
    <t>CRA 6TA F N116 LA FLORIDA</t>
  </si>
  <si>
    <t>ACUÑA DIAZ ANA EDILMA</t>
  </si>
  <si>
    <t>luciacanaria23@gmail.com</t>
  </si>
  <si>
    <t>CALLE 28N 15 66 20 DE JULIO</t>
  </si>
  <si>
    <t>MARTINEZ MOSQUERA LUZ GRACIELA</t>
  </si>
  <si>
    <t>LINKHOTELCHI@HOTMAIL.COM</t>
  </si>
  <si>
    <t>CARRERA 9 5 23 BARRIO BAYACA BAJ OCCIDENTE</t>
  </si>
  <si>
    <t>MESA DIAZ LILIA</t>
  </si>
  <si>
    <t>asfaltosas@hotmail.com</t>
  </si>
  <si>
    <t>CL 16 11 A 38</t>
  </si>
  <si>
    <t>RESTREPO QUIROZ ELIZABETH</t>
  </si>
  <si>
    <t>hotelgaudimedellin@hotmail.com</t>
  </si>
  <si>
    <t>CR 70 CIRCUNVALAR 5 38</t>
  </si>
  <si>
    <t>JARAMILLO MUÑOZ GLADIS DEL SOCORRO</t>
  </si>
  <si>
    <t>sogamoso1_ambientes@hotmail.com</t>
  </si>
  <si>
    <t>PLAZA DE MERCADO</t>
  </si>
  <si>
    <t>ALVARADO GOMEZ MARIA ERCILIA</t>
  </si>
  <si>
    <t>nosesabe@gmail.com</t>
  </si>
  <si>
    <t>CARRERA 13 11 87</t>
  </si>
  <si>
    <t>CRUZ CRISTANCHO CLARA INES</t>
  </si>
  <si>
    <t>claritaines_69@hotmail.com</t>
  </si>
  <si>
    <t>CALLE 16 11A 48</t>
  </si>
  <si>
    <t>DUARTE PEREZ TERESA</t>
  </si>
  <si>
    <t>teresaduarteperez@gmail.com</t>
  </si>
  <si>
    <t>CL 11 17 62</t>
  </si>
  <si>
    <t>PIRAGAUTA PEREZ FLOR EMILCE</t>
  </si>
  <si>
    <t>florencitapiraperez@hotmail.com</t>
  </si>
  <si>
    <t>CR 17 1574</t>
  </si>
  <si>
    <t>SALAMANCA MORENO LUZ AMANDA</t>
  </si>
  <si>
    <t>cris102407@gmail.com</t>
  </si>
  <si>
    <t>AVENIDA ORIENTAL 2 52 SOTANO</t>
  </si>
  <si>
    <t>LARROTTA . CLAUDIA PATRICIA</t>
  </si>
  <si>
    <t>larrotta.claudia@hotmail.com</t>
  </si>
  <si>
    <t>CARRERA 23 26A 08</t>
  </si>
  <si>
    <t>GOMEZ GARCIA ELSA</t>
  </si>
  <si>
    <t>aluminiosdeboyaca@hotmail.com</t>
  </si>
  <si>
    <t>CARRERA 14 18 77</t>
  </si>
  <si>
    <t>SIERRA MEDINA MARIA EDITH</t>
  </si>
  <si>
    <t>financieraserlecom@gmail.com</t>
  </si>
  <si>
    <t>CL 13 27 60</t>
  </si>
  <si>
    <t>MEDINA TORRES MARTHA LUCIA</t>
  </si>
  <si>
    <t>marmedina3@yahoo.es</t>
  </si>
  <si>
    <t>CLL 18 19 22</t>
  </si>
  <si>
    <t>LARA RODRIGUEZ NUMA ESPERANZA</t>
  </si>
  <si>
    <t>ferroalumtunja@gmail.com</t>
  </si>
  <si>
    <t>CARRERA 14 21 38</t>
  </si>
  <si>
    <t>CAICEDO GALINDO MARTHA YAMILE</t>
  </si>
  <si>
    <t>rest._elgranpollofrito@hotmail.com</t>
  </si>
  <si>
    <t>AV UNIVERSITARIA 39 77 LC 1098</t>
  </si>
  <si>
    <t>RODRIGUEZ CASTELLANOS BEATRIZ EUGENIA</t>
  </si>
  <si>
    <t>beatrodc@gmail.com</t>
  </si>
  <si>
    <t>53C 134 29 TO 6 AP 902 BRR IBERIA</t>
  </si>
  <si>
    <t>RUBIANO CASTAÑEDA ANGELA NAIDUTH</t>
  </si>
  <si>
    <t>electronicoseltransistor@hotmail.com</t>
  </si>
  <si>
    <t>CARRERA 16 13 14</t>
  </si>
  <si>
    <t>PEREZ SANDOVAL ANDREA YALILE</t>
  </si>
  <si>
    <t>ferreteriaytornilleriastanley@gmail.com</t>
  </si>
  <si>
    <t>CR 16 10 42</t>
  </si>
  <si>
    <t>PEREZ TAITA FLOR STELLA</t>
  </si>
  <si>
    <t>korotaspt@hotmail.com</t>
  </si>
  <si>
    <t>CL 9 16B 09</t>
  </si>
  <si>
    <t>GUERRERO MATEUS MERCEDES</t>
  </si>
  <si>
    <t>plazareal1210@gmail.com</t>
  </si>
  <si>
    <t>CARRERA 12 10 23</t>
  </si>
  <si>
    <t>SANABRIA VERA OLGA LUCIA</t>
  </si>
  <si>
    <t>alejandrocasallas533@gmail.com</t>
  </si>
  <si>
    <t>CALLE 4 5B 21</t>
  </si>
  <si>
    <t>CASAS FORERO MARIA LUISA</t>
  </si>
  <si>
    <t>luisacasas_1976@hotmail.com</t>
  </si>
  <si>
    <t>CARRERA 9 5 35</t>
  </si>
  <si>
    <t>CAMARGO CUERVO EDY CRISTINA</t>
  </si>
  <si>
    <t>ferrecca@hotmail.com</t>
  </si>
  <si>
    <t>CALLE 23 25 00</t>
  </si>
  <si>
    <t>CAMARGO QUINTERO MARTHA MAGDALENA</t>
  </si>
  <si>
    <t>camargoquinterom@hotmail.com</t>
  </si>
  <si>
    <t>CRR 24 33 43 BARRIO CARTAGENA</t>
  </si>
  <si>
    <t>TORRES SANCHEZ NEYIS MILENA</t>
  </si>
  <si>
    <t>neyismilena2@gmail.com</t>
  </si>
  <si>
    <t>LOPEZ DURAN DIANA BEATRIZ</t>
  </si>
  <si>
    <t>treintaytresbogota@supernotariado.gov.co</t>
  </si>
  <si>
    <t>CARRERA 7 155 C 30 ED NORTH POINT</t>
  </si>
  <si>
    <t>PULIDO LOPEZ CLARA INES</t>
  </si>
  <si>
    <t>pulidolop@hotmail.com</t>
  </si>
  <si>
    <t>CRA 10 11 55 LIBERTADOR</t>
  </si>
  <si>
    <t>GONZALEZ OLARTE GLADYS JAYDYTH</t>
  </si>
  <si>
    <t>fac.electronica.idaraaguilar@gmail.com</t>
  </si>
  <si>
    <t>CARRERA 5 4A SUR</t>
  </si>
  <si>
    <t>JAIMES FONSECA LEIVER</t>
  </si>
  <si>
    <t>auxiliar1_ambientes@hotmail.com</t>
  </si>
  <si>
    <t>CARRERA 15 A 6 07</t>
  </si>
  <si>
    <t>RODRIGUEZ CARDENAS GILMA ROCIO</t>
  </si>
  <si>
    <t>santorogerentegeneral@gmail.com</t>
  </si>
  <si>
    <t>TRANSVERSAL 75 83 83 A 30</t>
  </si>
  <si>
    <t>PINILLA DIAZ CAROLINA</t>
  </si>
  <si>
    <t>fas327@yahoo.com</t>
  </si>
  <si>
    <t>CL 24 9 89</t>
  </si>
  <si>
    <t>GUTIERREZ RODRIGUEZ SARA</t>
  </si>
  <si>
    <t>gutierrezrodrigue@hotmail.com</t>
  </si>
  <si>
    <t>CALLE 4 8 32</t>
  </si>
  <si>
    <t>QUINTERO LEANDRO SANDRA LILIANA</t>
  </si>
  <si>
    <t>sandralilianaquintero01@gmail.com</t>
  </si>
  <si>
    <t>CR 16 A 27 91</t>
  </si>
  <si>
    <t>GORDILLO BERNAL MARIA CRISTINA</t>
  </si>
  <si>
    <t>elpatiovilladeleyvafac@gmail.com</t>
  </si>
  <si>
    <t>CLL 13N 803</t>
  </si>
  <si>
    <t>RODRIGUEZ CAMACHO LUZ STELLA</t>
  </si>
  <si>
    <t>lucesrcpuj@gmail.com</t>
  </si>
  <si>
    <t>CALLE 69 N4 32</t>
  </si>
  <si>
    <t>PICO VILLAMIZAR EDY MILENA</t>
  </si>
  <si>
    <t>dymsinsumos@gmail.com</t>
  </si>
  <si>
    <t>CALLE 22 A 22 65</t>
  </si>
  <si>
    <t>ALVARADO PINILLA LUCERO</t>
  </si>
  <si>
    <t>jackelinne66z@gmail.com</t>
  </si>
  <si>
    <t>CALLE 10 7 20</t>
  </si>
  <si>
    <t>QUINTERO RAMIREZ YANET</t>
  </si>
  <si>
    <t>decoraubate@hotmail.com</t>
  </si>
  <si>
    <t>CARRERA 9 4 97</t>
  </si>
  <si>
    <t>PEÑALOZA MARTINEZ MARIA LUCY</t>
  </si>
  <si>
    <t>restaurantebrasasdeorotunja@hotmail.com</t>
  </si>
  <si>
    <t>AVENIDA NORTE 3306</t>
  </si>
  <si>
    <t>ROJAS ARIAS MARIA LUISA</t>
  </si>
  <si>
    <t>cauchosyaccesoriosla65@gmail.com</t>
  </si>
  <si>
    <t>CALLE 65 25 5</t>
  </si>
  <si>
    <t>AYALA BAYONA ANGELICA PATRICIA</t>
  </si>
  <si>
    <t>interelectricosdecolombia@gmail.com</t>
  </si>
  <si>
    <t>CR 14 20 01</t>
  </si>
  <si>
    <t>GOMEZ PATIÑO ORLANDO</t>
  </si>
  <si>
    <t>zuleymaabril@hotmail.com</t>
  </si>
  <si>
    <t>CALLE 11A 21 05</t>
  </si>
  <si>
    <t>VARGAS ACEVEDO DUMAR AMADEO</t>
  </si>
  <si>
    <t>dumar678@gmail.com</t>
  </si>
  <si>
    <t>TRANSVERSAL 1 2 A 63 SUR</t>
  </si>
  <si>
    <t>CHINOME ORTIZ CESAR AUGUSTO</t>
  </si>
  <si>
    <t>ferreteriadistriya07@gmail.com</t>
  </si>
  <si>
    <t>CALLE 11 16 43</t>
  </si>
  <si>
    <t>HERNANDEZ MARTINEZ SILVESTRE</t>
  </si>
  <si>
    <t>silhermar23@gmail.com</t>
  </si>
  <si>
    <t>CR 12 12 84 P 2</t>
  </si>
  <si>
    <t>HERNANDEZ MARTINEZ JAIME EDUARDO</t>
  </si>
  <si>
    <t>jaedhermar30@gmail.com</t>
  </si>
  <si>
    <t>CR 12 12 84 AP 201</t>
  </si>
  <si>
    <t>CABANZO VARGAS NICOLAS</t>
  </si>
  <si>
    <t>nituzo822@gmail.com</t>
  </si>
  <si>
    <t>CARRETERA CENTRAL CENTRAL VIA MONIQ BBSA</t>
  </si>
  <si>
    <t>SUAREZ PARRA CARLOS ENRIQUE</t>
  </si>
  <si>
    <t>suarezpar@hotmail.com</t>
  </si>
  <si>
    <t>VEREDA SALITRE</t>
  </si>
  <si>
    <t>CASTAÑEDA OSORIO JOSE REINEL</t>
  </si>
  <si>
    <t>reinelcasta44@gmail.com</t>
  </si>
  <si>
    <t>CR 31 37AP 526</t>
  </si>
  <si>
    <t>ADAME HERNANDEZ SANDI SMITH</t>
  </si>
  <si>
    <t>lacasadelempaques@hotmail.com</t>
  </si>
  <si>
    <t>CR 11 3 68</t>
  </si>
  <si>
    <t>SOLANO TORRES NORBERTO ALEXANDER</t>
  </si>
  <si>
    <t>facturalagranja@hotmail.com</t>
  </si>
  <si>
    <t>CL 54 7 13</t>
  </si>
  <si>
    <t>RIVERA REYES MIGUEL</t>
  </si>
  <si>
    <t>riverbros25@hotmail.com</t>
  </si>
  <si>
    <t>CARRERA 4 7 31</t>
  </si>
  <si>
    <t>CRUZ ALVAREZ HILDEBRANDO</t>
  </si>
  <si>
    <t>alvarez0385@hotmail.com</t>
  </si>
  <si>
    <t>CARRERA 7 9 96</t>
  </si>
  <si>
    <t>GARZON ROMERO CARLOS AUGUSTO</t>
  </si>
  <si>
    <t>augusto.garzon@gmail.com</t>
  </si>
  <si>
    <t>CALLE 69 4 34 APARTAMENTO 203</t>
  </si>
  <si>
    <t>HERNANDEZ BASTIDAS MISAEL</t>
  </si>
  <si>
    <t>hernandezbastidas@hotmail.com</t>
  </si>
  <si>
    <t>CLL 13 NO 3A15 PORTAL UBATE</t>
  </si>
  <si>
    <t>PEÑA HERNANDEZ FABIO</t>
  </si>
  <si>
    <t>zaine_07@hotmail.com</t>
  </si>
  <si>
    <t>CL 15 6 05</t>
  </si>
  <si>
    <t>CASTIBLANCO CASTIBLANCO CARLOS ALBERTO</t>
  </si>
  <si>
    <t>depositorocas@hotmail.com</t>
  </si>
  <si>
    <t>CRA 7 NO 1465 UBATE</t>
  </si>
  <si>
    <t>CASTAÑEDA ALMANZA JOSE LEONARDO</t>
  </si>
  <si>
    <t>leonardocas875@gmail.com</t>
  </si>
  <si>
    <t>CRA 7 NO 1443 UBATE</t>
  </si>
  <si>
    <t>PINZON ARIZA WILLIAM</t>
  </si>
  <si>
    <t>auxiliar2_ambientes@hotmail.com</t>
  </si>
  <si>
    <t>CARRERA 12 15 56</t>
  </si>
  <si>
    <t>FONSECA FIGUEROA JOSE DANIEL</t>
  </si>
  <si>
    <t>fonsecafigueroaj@hotmail.com</t>
  </si>
  <si>
    <t>CRRA 9 N 19 48</t>
  </si>
  <si>
    <t>CASTAÑEDA ¨ JOSE MAURICIO</t>
  </si>
  <si>
    <t>jmc007@hotmail.com</t>
  </si>
  <si>
    <t>CALLE 5 25A 09 AP 103</t>
  </si>
  <si>
    <t>BUITRAGO SUAZO LUIS HERNAN</t>
  </si>
  <si>
    <t>ljhernanbuitrago@hotmail.com</t>
  </si>
  <si>
    <t>CALLE 52 7A 19</t>
  </si>
  <si>
    <t>VELASQUEZ GOMEZ JAIRO</t>
  </si>
  <si>
    <t>velasquezgomezja@hotmail.com</t>
  </si>
  <si>
    <t>AV SIRCUNVALATR KM 1 VIA ARCABUCO</t>
  </si>
  <si>
    <t>USECHE CAMACHO JAVIER ABSALON</t>
  </si>
  <si>
    <t>javier.useche1968@gmail.com</t>
  </si>
  <si>
    <t>CARRERA 14 28 49</t>
  </si>
  <si>
    <t>CELY RISCANEBO JOSE ABRAHAN</t>
  </si>
  <si>
    <t>josecely1970@gmail.com</t>
  </si>
  <si>
    <t>CALLE 17 6 10</t>
  </si>
  <si>
    <t>MATEUS JIMENEZ JAIRO</t>
  </si>
  <si>
    <t>jairomateusj@gmail.com</t>
  </si>
  <si>
    <t>CALLE 52 B SUR 88 F 37</t>
  </si>
  <si>
    <t>USECHE CAMACHO RENE OSWALDO</t>
  </si>
  <si>
    <t>reneouseche@gmail.com</t>
  </si>
  <si>
    <t>CALLE 59 2 E 58</t>
  </si>
  <si>
    <t>CALDERON JIMENEZ GERMAN ENRIQUE</t>
  </si>
  <si>
    <t>delocales@gmail.com</t>
  </si>
  <si>
    <t>CARRERA 8 40 B 18</t>
  </si>
  <si>
    <t>MOSQUERA PARDO ANDRES DAVID</t>
  </si>
  <si>
    <t>embobinadosmosqueraam@gmail.com</t>
  </si>
  <si>
    <t>CARRERA 24 7 30</t>
  </si>
  <si>
    <t>DIAZ VERGARA WILSON ANDRES</t>
  </si>
  <si>
    <t>info@laboratoriotecnologiadiesel.com</t>
  </si>
  <si>
    <t>CALLE 9 11 33</t>
  </si>
  <si>
    <t>MURILLO POLANIA ROLANDO</t>
  </si>
  <si>
    <t>tecnologiaoferta@gmail.com</t>
  </si>
  <si>
    <t>CR 38 8 08 30</t>
  </si>
  <si>
    <t>AGUILAR TRUJILLO WILDEMAR</t>
  </si>
  <si>
    <t>solocopasyhtas11@hotmail.com</t>
  </si>
  <si>
    <t>CLL 11 16 03</t>
  </si>
  <si>
    <t>BERMUDEZ BOHORQUEZ YEFER</t>
  </si>
  <si>
    <t>jeferbermudez2602@hotmail.com</t>
  </si>
  <si>
    <t>PEÑA RAMIREZ DIEGO FARICK</t>
  </si>
  <si>
    <t>info@zeusequipos.com</t>
  </si>
  <si>
    <t>CARRERA 8 B 1 C 35 SUR IN 8 Y 9</t>
  </si>
  <si>
    <t>PLAZAS GONZALEZ PEDRO NEL</t>
  </si>
  <si>
    <t>plazasgonzalezpe@hotmail.com</t>
  </si>
  <si>
    <t>CR 10 11 38</t>
  </si>
  <si>
    <t>CASTAÑEDA MORENO JOSE ORLANDO</t>
  </si>
  <si>
    <t>castanedamorenoj@hotmail.com</t>
  </si>
  <si>
    <t>CLL 20 14 47</t>
  </si>
  <si>
    <t>MARTINEZ AMORTEGUI HECTOR ALFONSO</t>
  </si>
  <si>
    <t>alfonso.contabilidad72@gmail.com</t>
  </si>
  <si>
    <t>CALLE 6 1 15</t>
  </si>
  <si>
    <t>MALAGON FORERO TULIO ORLANDO</t>
  </si>
  <si>
    <t>tomalagon403@hotmail.com</t>
  </si>
  <si>
    <t>CARRERA 6 10 113</t>
  </si>
  <si>
    <t>CIRCA CASALLAS CARLOS HUMBERTO</t>
  </si>
  <si>
    <t>juancarlos.circa@hotmail.com</t>
  </si>
  <si>
    <t>CALLE 165 55A 83 TO 13</t>
  </si>
  <si>
    <t>HERNANDEZ GONZALEZ JOSE VALNERY</t>
  </si>
  <si>
    <t>CALLE 66 126 12</t>
  </si>
  <si>
    <t>VALBUENA BOJACA CESAR MAURICIO</t>
  </si>
  <si>
    <t>mauriciovalbuena28@gmail.com</t>
  </si>
  <si>
    <t>CARRERA 5 5 27 SUR</t>
  </si>
  <si>
    <t>BUSTOS BUITRAGO GUSTAVO ENRIQUE</t>
  </si>
  <si>
    <t>bustosbuitragogu@hotmail.com</t>
  </si>
  <si>
    <t>CLL 12 9 20</t>
  </si>
  <si>
    <t>VALBUENA VANEGAS WILSON ORLANDO</t>
  </si>
  <si>
    <t>wvalbuenav@yahoo.com</t>
  </si>
  <si>
    <t>CL 18 15 14</t>
  </si>
  <si>
    <t>VELASQUEZ ARBOLEDA YEISSON ALEJANDRO</t>
  </si>
  <si>
    <t>vyeissonalejandro@gmail.com</t>
  </si>
  <si>
    <t>CARRERA 7 12 49</t>
  </si>
  <si>
    <t>HUERTAS RUBIANO OSCAR ORLANDO</t>
  </si>
  <si>
    <t>oskarhuertas22@hotmail.com</t>
  </si>
  <si>
    <t>VEREDA CANCITA SECTOR LOS MANZANOS</t>
  </si>
  <si>
    <t>NAVARRO PRADA SAEL</t>
  </si>
  <si>
    <t>navarropradasael@hotmail.com</t>
  </si>
  <si>
    <t>CR 9 8 26</t>
  </si>
  <si>
    <t>CASTAÑEDA SAENZ LUIS ARIEL</t>
  </si>
  <si>
    <t>pedropablosierra@hotmail.com</t>
  </si>
  <si>
    <t>CL 17 7 51</t>
  </si>
  <si>
    <t>FIGUEROA VIVIESCAS CRISTOBAL</t>
  </si>
  <si>
    <t>figueroav@hotmail.com</t>
  </si>
  <si>
    <t>CARRERA 9 8 57</t>
  </si>
  <si>
    <t>CAMACHO MOSQUERA HUMBERTO</t>
  </si>
  <si>
    <t>hotelmoncada@hotmail.com</t>
  </si>
  <si>
    <t>CR 10 17 14</t>
  </si>
  <si>
    <t>MORENO VANEGAS OMAR DE JESUS</t>
  </si>
  <si>
    <t>omarmoreno9101@transportador.co</t>
  </si>
  <si>
    <t>TRANSVERSAL 8 5 26</t>
  </si>
  <si>
    <t>RIBERO GARCIA ANDRES</t>
  </si>
  <si>
    <t>CALLE 11 17 06</t>
  </si>
  <si>
    <t>CEPEDA DUARTE HERNANDO</t>
  </si>
  <si>
    <t>bombas1y2@hotmail.com</t>
  </si>
  <si>
    <t>CALLE 7 4 38</t>
  </si>
  <si>
    <t>CUANTIAS . MENORES</t>
  </si>
  <si>
    <t>TEAMVIEWER</t>
  </si>
  <si>
    <t>privacy@teamviewer.com</t>
  </si>
  <si>
    <t>CRA 16 27 88</t>
  </si>
  <si>
    <t>DROPBOX INTERNATIONAL UNLIMITED COMPANY</t>
  </si>
  <si>
    <t>billing-support@dropbox.com</t>
  </si>
  <si>
    <t>HATCH STRET UPPER</t>
  </si>
  <si>
    <t>APPLE INC</t>
  </si>
  <si>
    <t>reportphishing@apple.com</t>
  </si>
  <si>
    <t>19501 BISCAYNE BLVD 950</t>
  </si>
  <si>
    <t>ADOBE SYSTEMS SOFTWARE</t>
  </si>
  <si>
    <t>adobesystemssoft@gmail.com</t>
  </si>
  <si>
    <t>CITYWEST BUSINESS PARK DUBILN 24</t>
  </si>
  <si>
    <t>NIÑO SANABRIA CLAUDIA MARCELA</t>
  </si>
  <si>
    <t>ninosanab@hotmail.com</t>
  </si>
  <si>
    <t>CL 26 A 19 03</t>
  </si>
  <si>
    <t>RODRIGUEZ . ALEJANDRA</t>
  </si>
  <si>
    <t>alejarod47@gmail.com</t>
  </si>
  <si>
    <t>CARRERA 16 27 92</t>
  </si>
  <si>
    <t>ZHEN . JIANZHOU</t>
  </si>
  <si>
    <t>zhenjianhai@hotmail.com</t>
  </si>
  <si>
    <t>CALLE 19 9 24</t>
  </si>
  <si>
    <t>EMPRESAS PUBLICAS DE ZIPAQUIRA EPZ ESP</t>
  </si>
  <si>
    <t>empresasp@hotmail.com</t>
  </si>
  <si>
    <t>CR 15 1 SUR 11</t>
  </si>
  <si>
    <t>METALQUIMICA COLOMBIANA LIMITADA</t>
  </si>
  <si>
    <t>metalquimi@hotmail.com</t>
  </si>
  <si>
    <t>CL 12 A 68 B 39</t>
  </si>
  <si>
    <t>ORGANIZACION SAYCO ACINPRO</t>
  </si>
  <si>
    <t>organizaci@hotmail.com</t>
  </si>
  <si>
    <t>CR 17 35 70</t>
  </si>
  <si>
    <t>MR KING GOURMET LTDA</t>
  </si>
  <si>
    <t>mrkinggo@hotmail.com</t>
  </si>
  <si>
    <t>CR 10 24 98</t>
  </si>
  <si>
    <t>SERVICIO DE VIGILANCIA BOYACA LIMITADA SERVIBOY LTDA</t>
  </si>
  <si>
    <t>facturacionelectronica@serviboyltda.com</t>
  </si>
  <si>
    <t>CR 7 29 27</t>
  </si>
  <si>
    <t>VALVECO SAS</t>
  </si>
  <si>
    <t>ventas@valveco.com.co</t>
  </si>
  <si>
    <t>CL 16 20A26</t>
  </si>
  <si>
    <t>EMPRESA MUNICIPAL DE SERVICIOS PUBLICOS DE VILLA DE LEYVA</t>
  </si>
  <si>
    <t>esvilla.esp@gmail.com</t>
  </si>
  <si>
    <t>CALLE 10 N 792</t>
  </si>
  <si>
    <t>EMPOCHIQUINQUIRA E.S.P.</t>
  </si>
  <si>
    <t>comercial@empochiquinquira.gov.co</t>
  </si>
  <si>
    <t>AV 6 14 A 03</t>
  </si>
  <si>
    <t>FEDERACION COLOMBIANA DE MUNICIPIOS</t>
  </si>
  <si>
    <t>contactosimit@fcm.org.co</t>
  </si>
  <si>
    <t>CR 13 A 29 26</t>
  </si>
  <si>
    <t>H V TELEVISION SAS</t>
  </si>
  <si>
    <t>rcabrera@hvtelevision.com</t>
  </si>
  <si>
    <t>CARRERA 7N1548</t>
  </si>
  <si>
    <t>CLINICA COLSANITAS S A</t>
  </si>
  <si>
    <t>clinicaco@hotmail.com</t>
  </si>
  <si>
    <t>CR 23 45 C 31P 3</t>
  </si>
  <si>
    <t>COMUNICACION CELULAR S A COMCEL S A</t>
  </si>
  <si>
    <t>contactopyme.co@claro.com.co</t>
  </si>
  <si>
    <t>CRA 68A 24B 10</t>
  </si>
  <si>
    <t>COOPERATIVA DE TRANSPORTADORES DE VILLA DE LEYVA</t>
  </si>
  <si>
    <t>cooperativ@hotmail.com</t>
  </si>
  <si>
    <t>CL 10 9 37</t>
  </si>
  <si>
    <t>SOLUCIONES AUTOMATIZADAS INTEGRALES SAI LTDA</t>
  </si>
  <si>
    <t>ventas@sai.com.co</t>
  </si>
  <si>
    <t>CR 11 17 23</t>
  </si>
  <si>
    <t>PRESS APLIQUE S.A.S.</t>
  </si>
  <si>
    <t>facturelectronica@pressaplique.com</t>
  </si>
  <si>
    <t>CL 64 113 A 32</t>
  </si>
  <si>
    <t>COOPERATIVA ESPECIALIZADA DE TRANSPORTADORES SIMON BOLIVAR LIMITADA</t>
  </si>
  <si>
    <t>cooperativaespeci@hotmail.com</t>
  </si>
  <si>
    <t>EDIFICIO LA CALLEJA</t>
  </si>
  <si>
    <t>COLVANES SAS</t>
  </si>
  <si>
    <t>contador@envia.co</t>
  </si>
  <si>
    <t>CR 88 17 B 10</t>
  </si>
  <si>
    <t>COOPERATIVA INTEGRAL TRANSPORTADORES COMBITA LTDA</t>
  </si>
  <si>
    <t>COMBITA CENTRO</t>
  </si>
  <si>
    <t>CENTRO COMERCIAL Y DE NEGOCIOS ANDINO PROPIEDAD HORIZONTAL</t>
  </si>
  <si>
    <t>centrocom@hotmail.com</t>
  </si>
  <si>
    <t>CARRERA 11 82 11</t>
  </si>
  <si>
    <t>QUIMICA NIELS LTDA</t>
  </si>
  <si>
    <t>contabilidad@quimicaniels.com</t>
  </si>
  <si>
    <t>CL 65 A 76 28</t>
  </si>
  <si>
    <t>TRANSPORTES REINA S.A.</t>
  </si>
  <si>
    <t>transporte@hotmail.com</t>
  </si>
  <si>
    <t>CL 22C 68F 37</t>
  </si>
  <si>
    <t>INSTITUTO NACIONAL DE VIAS</t>
  </si>
  <si>
    <t>instituto@hotmail.com</t>
  </si>
  <si>
    <t>CL 25G 73B 90</t>
  </si>
  <si>
    <t>R. CORPA S.A.S</t>
  </si>
  <si>
    <t>rcorpa@gmail.com</t>
  </si>
  <si>
    <t>CARRERA 6 41 01 POZO DONATO</t>
  </si>
  <si>
    <t>TRANSPORTES LA VERDE S.A.</t>
  </si>
  <si>
    <t>CR 8A 4A 20 P2</t>
  </si>
  <si>
    <t>PRINTER COMPUTERS SERVICE SAS</t>
  </si>
  <si>
    <t>contabilidad@printercomputerservice.com</t>
  </si>
  <si>
    <t>CALLE 79 14 59 OFICINA 202</t>
  </si>
  <si>
    <t>SODIMAC COLOMBIA S A</t>
  </si>
  <si>
    <t>facturactscolombia@homecenter.co</t>
  </si>
  <si>
    <t>CR 68 S 80 70</t>
  </si>
  <si>
    <t>J M C Y ASOCIADOS S.A.</t>
  </si>
  <si>
    <t>jmcyas@hotmail.com</t>
  </si>
  <si>
    <t>CARRERA 11 82 71</t>
  </si>
  <si>
    <t>ARCOS DORADOS COLOMBIA S.A.S.</t>
  </si>
  <si>
    <t>inf.facturacionelectronica@co.mcd.com</t>
  </si>
  <si>
    <t>AVENIDA 116 7 15 OFICINA 1402</t>
  </si>
  <si>
    <t>PROMOTORA APARTAMENTOS DANN S.A.S</t>
  </si>
  <si>
    <t>recepcion.casadann@hotelesdann.com</t>
  </si>
  <si>
    <t>CALLE 93B 19 44</t>
  </si>
  <si>
    <t>INTER RAPIDISIMO S.A</t>
  </si>
  <si>
    <t>serviclientedocumentos@interrapidisimo.com</t>
  </si>
  <si>
    <t>CR 30 7 45</t>
  </si>
  <si>
    <t>PATRIMONIOS AUTONOMOS FIDUCIARIA CORFICOLOMBIANA S A</t>
  </si>
  <si>
    <t>paola.rodriguez@fiduciariacorficolombiana.com</t>
  </si>
  <si>
    <t>CRA 13 26A 45</t>
  </si>
  <si>
    <t>EMPRESA DE SERVICIOS PUBLICOS DOMICILIARIOS DE BARBOSA ESBARBOSA E.S.P.</t>
  </si>
  <si>
    <t>esbarbosaesp@gmail.com</t>
  </si>
  <si>
    <t>KM 1 VIA A VELEZ</t>
  </si>
  <si>
    <t>DIRECTV COLOMBIA LTDA</t>
  </si>
  <si>
    <t>centroradicacionfacturas@directvla.com.co</t>
  </si>
  <si>
    <t>AUTOPISTA NTE 103 60</t>
  </si>
  <si>
    <t>PORTALES DEL CAMPESTRE S.A.S.</t>
  </si>
  <si>
    <t>811004741@factureinbox.co</t>
  </si>
  <si>
    <t>CARRERA 41 16B SUR 81</t>
  </si>
  <si>
    <t>DISTRACOM S.A.</t>
  </si>
  <si>
    <t>distracom@hotmail.com</t>
  </si>
  <si>
    <t>CALLE 51 64 B 57</t>
  </si>
  <si>
    <t>SIERRAS Y EQUIPOS S.A.S.</t>
  </si>
  <si>
    <t>info@sierrasyequipos.com</t>
  </si>
  <si>
    <t>CL 31 41 46</t>
  </si>
  <si>
    <t>CONCESION TUNEL ABURRA ORIENTE S.A.</t>
  </si>
  <si>
    <t>info@tuneloriente.com</t>
  </si>
  <si>
    <t>KILOMETRO 5 443 VIA CCO</t>
  </si>
  <si>
    <t>DOLPHINS PLUS S.A.</t>
  </si>
  <si>
    <t>edsoriente@dolphinsplus.com.co</t>
  </si>
  <si>
    <t>KILOMETRO 4 VIA PALMAS ENVIGADO</t>
  </si>
  <si>
    <t>CDM EQUIPOS S.A.</t>
  </si>
  <si>
    <t>adminbogota@cdmequipos.com</t>
  </si>
  <si>
    <t>CARRERA 49A 9120</t>
  </si>
  <si>
    <t>ADH PAPELES ADHESIVOS S. A.S</t>
  </si>
  <si>
    <t>scliente@adh.com.co</t>
  </si>
  <si>
    <t>CARRERA 11 11 124</t>
  </si>
  <si>
    <t>LA RECETA Y CIA S.A.S</t>
  </si>
  <si>
    <t>larecetaycias.@hotmail.com</t>
  </si>
  <si>
    <t>CARRERA 41 16 04</t>
  </si>
  <si>
    <t>MEDIA COMMERCE PARTNERS S A S</t>
  </si>
  <si>
    <t>servicioalcliente@mediacommerce.net.co</t>
  </si>
  <si>
    <t>CL 45 26 25</t>
  </si>
  <si>
    <t>VEOLIA AGUAS DE TUNJA S.A. E.S.P.</t>
  </si>
  <si>
    <t>info.tunja@veolia.com</t>
  </si>
  <si>
    <t>CR 3 ESTE 11 20</t>
  </si>
  <si>
    <t>CARRAZOS S.A.S.</t>
  </si>
  <si>
    <t>felectronica@carrazos.com.co</t>
  </si>
  <si>
    <t>CL 53 5 98</t>
  </si>
  <si>
    <t>FERRETERIA UNIVERSAL S.A.S.</t>
  </si>
  <si>
    <t>ferreteria@hotmail.com</t>
  </si>
  <si>
    <t>CL 20 14 32</t>
  </si>
  <si>
    <t>MUNDI REPUESTOS LTDA</t>
  </si>
  <si>
    <t>mundirepuestos@hotmail.com</t>
  </si>
  <si>
    <t>CARRERA 11 9 23</t>
  </si>
  <si>
    <t>AGROPECUARIA SAN JORGE JT SAS</t>
  </si>
  <si>
    <t>agropecuar@hotmail.com</t>
  </si>
  <si>
    <t>CL 20 14 19</t>
  </si>
  <si>
    <t>INSTITUTO DE TRANSITO Y TRANSPORTE DE SOGAMOSO INTRASOG</t>
  </si>
  <si>
    <t>contabilidad@intrasog.gov.co</t>
  </si>
  <si>
    <t>CARRERA 5 1 45</t>
  </si>
  <si>
    <t>BIOSALUD WELLNESS CENTER SAS</t>
  </si>
  <si>
    <t>facturacion@biosaludduitama.com</t>
  </si>
  <si>
    <t>CARRERA 7B BIS 132 38</t>
  </si>
  <si>
    <t>BAR ESCOCES E INVERSIONES S.A.S.</t>
  </si>
  <si>
    <t>contabilidad@katios.com.co</t>
  </si>
  <si>
    <t>AEROPUERTO MODULO 2</t>
  </si>
  <si>
    <t>AUDROX INGENIERIA LIMITADA</t>
  </si>
  <si>
    <t>audrox_ing@hotmail.com</t>
  </si>
  <si>
    <t>CR 57 174A 31</t>
  </si>
  <si>
    <t>IMPOCOSER S.A.S.</t>
  </si>
  <si>
    <t>contabilidad@impocoser.com</t>
  </si>
  <si>
    <t>CALLE 13 22 90</t>
  </si>
  <si>
    <t>MUNDIAL DE CAMPANAS SAS</t>
  </si>
  <si>
    <t>mundialdecampanas@hotmail.com</t>
  </si>
  <si>
    <t>CALLE 7 15 A 61</t>
  </si>
  <si>
    <t>INVERSIONES CHOPINAR S A</t>
  </si>
  <si>
    <t>contabilidad@chopinar.com</t>
  </si>
  <si>
    <t>CALLE 60 1790</t>
  </si>
  <si>
    <t>EDIFICIO CENTRO ILARCO PROPIEDAD HORIZONTAL</t>
  </si>
  <si>
    <t>facturacioncentroilarco@gmail.com</t>
  </si>
  <si>
    <t>TRANSVERSAL 60 115 58</t>
  </si>
  <si>
    <t>CASTOR DATA SAS</t>
  </si>
  <si>
    <t>AV@CASTORDATA.COM.CO</t>
  </si>
  <si>
    <t>CALLE 80 VIA SIBERIA KM 1 5 PAR INDUSTRIAL SAN BERNARDO</t>
  </si>
  <si>
    <t>HUGOMAZDA LTDA</t>
  </si>
  <si>
    <t>hugomazda@hotmail.com</t>
  </si>
  <si>
    <t>CARRERA 27 64 47</t>
  </si>
  <si>
    <t>PANAMERICANA LIBRERIA Y PAPELERIA SA</t>
  </si>
  <si>
    <t>panamericanalibre@hotmail.com</t>
  </si>
  <si>
    <t>AUTOPISTA NTE 16830</t>
  </si>
  <si>
    <t>DIVEMOTOR COLOMBIA SAS</t>
  </si>
  <si>
    <t>notificacionesadministrativas@divemotor.co</t>
  </si>
  <si>
    <t>CARRERA 72 81 B 13 OFICINA 901 TORRE FURA CONNECTA 80</t>
  </si>
  <si>
    <t>GAS NATURAL CUNDIBOYACENSE S.A. E.S.P.</t>
  </si>
  <si>
    <t>facturasvantigascundiboyacense@grupovanti.com</t>
  </si>
  <si>
    <t>DIAGONAL 13 60 A 54</t>
  </si>
  <si>
    <t>ORAFA S. A.</t>
  </si>
  <si>
    <t>cliente@kevins.com.co</t>
  </si>
  <si>
    <t>CARRERA 68 96 50 LOCAL 2 040</t>
  </si>
  <si>
    <t>CITY PARKING S.A.S</t>
  </si>
  <si>
    <t>cityparki@hotmail.com</t>
  </si>
  <si>
    <t>CR 10 97A 13</t>
  </si>
  <si>
    <t>INVERSIONES REYES REYES SAS</t>
  </si>
  <si>
    <t>contabilidad@inversionesreyes.com</t>
  </si>
  <si>
    <t>CARRERA 73B 147 95 TO 1 AP 200</t>
  </si>
  <si>
    <t>FIDEICOMISOS SOCIEDAD FIDUCIARIA DE OCCIDENTE SA</t>
  </si>
  <si>
    <t>fideicomis@hotmail.com</t>
  </si>
  <si>
    <t>VIAS NOMBRE COMUN LA SABANA</t>
  </si>
  <si>
    <t>PATRIMONIOS AUTONOMOS FIDUCIARIA BANCOLOMBIA S A SOCIEDAD FIDUCIARIA</t>
  </si>
  <si>
    <t>atencionalusuario@accenorte.co</t>
  </si>
  <si>
    <t>CL 31 6 87 19 20</t>
  </si>
  <si>
    <t>METALCENTER S A</t>
  </si>
  <si>
    <t>puntodeventa@metalcenter.com.co</t>
  </si>
  <si>
    <t>BOGOTA CENTRO</t>
  </si>
  <si>
    <t>IMPORTADORA GORR SAS</t>
  </si>
  <si>
    <t>info@audiocentro.com.co</t>
  </si>
  <si>
    <t>CARRERA 9 201</t>
  </si>
  <si>
    <t>AIRCENTER SAS . EN REORGANIZACIàN</t>
  </si>
  <si>
    <t>notificaciondian@air-center.com</t>
  </si>
  <si>
    <t>CL 25 G 85 C 45</t>
  </si>
  <si>
    <t>TAKAMI S A</t>
  </si>
  <si>
    <t>contacto@takami.co</t>
  </si>
  <si>
    <t>AV 19 CR 19 118 01</t>
  </si>
  <si>
    <t>MATIS SAS</t>
  </si>
  <si>
    <t>fe@restauranteoliveto.com</t>
  </si>
  <si>
    <t>CARRERA 5 70 26</t>
  </si>
  <si>
    <t>COMBUSTIBLES UNIGAS SAS</t>
  </si>
  <si>
    <t>grupo.unigas@grupounigas.co</t>
  </si>
  <si>
    <t>CARRERA 10 20 145</t>
  </si>
  <si>
    <t>UNIVERSAL DE CAUCHOS HURTADO S A S</t>
  </si>
  <si>
    <t>ventas@universaldecauchos.com</t>
  </si>
  <si>
    <t>CR 29 10 25 37</t>
  </si>
  <si>
    <t>CENTRAL PARKING SYSTEM COLOMBIA S.A.S</t>
  </si>
  <si>
    <t>sjurado@centralparking.com.co</t>
  </si>
  <si>
    <t>CR 19 A 61 11</t>
  </si>
  <si>
    <t>CENTRO JURIDICO INTERNACIONAL S.A.S.</t>
  </si>
  <si>
    <t>facturacion@centrojuridicointernacional.com</t>
  </si>
  <si>
    <t>CRA 24 27A 21</t>
  </si>
  <si>
    <t>ORGANIZACION TERPEL S.A.</t>
  </si>
  <si>
    <t>infoterpel@terpel.com</t>
  </si>
  <si>
    <t>CARRERA 7 75 51</t>
  </si>
  <si>
    <t>BOTON PROMO S.A.S.</t>
  </si>
  <si>
    <t>contabilidad@esferos.com</t>
  </si>
  <si>
    <t>CALLE 3 A 18 27</t>
  </si>
  <si>
    <t>DISTRIBUIDORA EL FARO LTDA</t>
  </si>
  <si>
    <t>ventas.sj@distribuidoraelfaro.co</t>
  </si>
  <si>
    <t>CARRERA 28 A 15 60</t>
  </si>
  <si>
    <t>PROMOTORA DE CAFE COLOMBIA SA</t>
  </si>
  <si>
    <t>servicio.cliente@juanvaldezcafe.com</t>
  </si>
  <si>
    <t>CARRERA 11 2041</t>
  </si>
  <si>
    <t>BAVARIAN AUTO PARTS S A S</t>
  </si>
  <si>
    <t>facturacionbabarian@gmail.com</t>
  </si>
  <si>
    <t>CALLE 71A 22 23</t>
  </si>
  <si>
    <t>COLOMBIA TELECOMUNICACIONES S.A. E.S.P. BIC</t>
  </si>
  <si>
    <t>contacto@movistar.com</t>
  </si>
  <si>
    <t>CL 19 9 75</t>
  </si>
  <si>
    <t>PREMIUM FILTERS SAS</t>
  </si>
  <si>
    <t>dirfinanciero@premiumfilters.com.co</t>
  </si>
  <si>
    <t>AUTOPISTA NORTE KM 36 VIA TUNJA</t>
  </si>
  <si>
    <t>NETSERVER COMPUTADORES S A S</t>
  </si>
  <si>
    <t>ventas@netservercomputadores.com</t>
  </si>
  <si>
    <t>CARRERA 15 7969</t>
  </si>
  <si>
    <t>LA BIFERIA S A</t>
  </si>
  <si>
    <t>sgarcia@labiferia.com.co</t>
  </si>
  <si>
    <t>CALLE 81 1305</t>
  </si>
  <si>
    <t>FERRETERIA RHINO S.A.S.</t>
  </si>
  <si>
    <t>ventas@rhino.com.co</t>
  </si>
  <si>
    <t>CARRERA 25 15 58</t>
  </si>
  <si>
    <t>CARBON 100 SAS</t>
  </si>
  <si>
    <t>contabilidad@grupocarbon.com</t>
  </si>
  <si>
    <t>CARRERA 21 166 25 BARRIO TOBERIN</t>
  </si>
  <si>
    <t>DISTRIBUCIONES Y PRODUCCIONES SION S A S</t>
  </si>
  <si>
    <t>facturacion@dypsion.com</t>
  </si>
  <si>
    <t>CR 15 77 05</t>
  </si>
  <si>
    <t>OSAKA ELECTRONICS S.A.S</t>
  </si>
  <si>
    <t>contabilidad@osakaelectronicsltda.com</t>
  </si>
  <si>
    <t>CALLE 21 8 29</t>
  </si>
  <si>
    <t>COMERCIALIZADORA RUMBOS S A S</t>
  </si>
  <si>
    <t>rumbos@gmal.com</t>
  </si>
  <si>
    <t>AUTOPISTA NORTE KM 21 COTADO ORIENTAL</t>
  </si>
  <si>
    <t>ALMACEN CONSTRUZIPA GARES SAS</t>
  </si>
  <si>
    <t>almacenco@hotmail.com</t>
  </si>
  <si>
    <t>CL 8 12 30</t>
  </si>
  <si>
    <t>EMPRESA DE SERVICIOS PUBLICOS DE CAJICA SA ESP</t>
  </si>
  <si>
    <t>comercila@epccajica.gov.co</t>
  </si>
  <si>
    <t>CALLE 3 SUR N 1 35</t>
  </si>
  <si>
    <t>CUERPO DE BOMBEROS VOLUNTARIOS DE TOCANCIPA</t>
  </si>
  <si>
    <t>BOMBEROSTOCANCIPA@GMAIL.COM</t>
  </si>
  <si>
    <t>CALLE 17 N 4 119</t>
  </si>
  <si>
    <t>RESTAURANTE PARRILLA BAR LAS VIOLETAS LIMITADA</t>
  </si>
  <si>
    <t>feconsumidorfinalvioletas@ghmail.com</t>
  </si>
  <si>
    <t>KILOMETRO 26 AUT NORTE</t>
  </si>
  <si>
    <t>CENTRAL DE SERVICIOS MEDICOS CAJICA SAS INSTITUCION PRESTADORA DE SERVICIOS DE SALUD I P S SIGLA CE</t>
  </si>
  <si>
    <t>csmcajica@hotmail.com</t>
  </si>
  <si>
    <t>CALLE 3 A 05</t>
  </si>
  <si>
    <t>DEPOSITO CENTRAL CHOCONTA LTDA</t>
  </si>
  <si>
    <t>dcentral21@hotmail.com</t>
  </si>
  <si>
    <t>CALLE 6 5 56</t>
  </si>
  <si>
    <t>JUNTA DE ACCION COMUNAL VEREDA PALO GORDO</t>
  </si>
  <si>
    <t>emisoracrecerfmstereo@gmail.com</t>
  </si>
  <si>
    <t>VEREDA PALO GORDO</t>
  </si>
  <si>
    <t>AUTOBOY S A</t>
  </si>
  <si>
    <t>servicioalcliente@autoboysa.com.co</t>
  </si>
  <si>
    <t>AV CL 17 87 19</t>
  </si>
  <si>
    <t>GASEOSAS LUX S.A.S.</t>
  </si>
  <si>
    <t>recepcionfe@gaslux.com.co</t>
  </si>
  <si>
    <t>KILOMETRO 3 VIA GUATIGUARA 3 VIA GUATIGUARA PIEDECUESTA COLOMBIA</t>
  </si>
  <si>
    <t>SEGUROS COMERCIALES BOLIVAR S.A.</t>
  </si>
  <si>
    <t>seguroscomerciales@hotmail.com</t>
  </si>
  <si>
    <t>AV EL DORADO 68 B P 3</t>
  </si>
  <si>
    <t>AXA COLPATRIA SEGUROS S.A.</t>
  </si>
  <si>
    <t>servicioalcliente@axacolpatria.co</t>
  </si>
  <si>
    <t>CALLE 12 B 71D61</t>
  </si>
  <si>
    <t>LA PREVISORA S A COMPAÑIA DE SEGUROS</t>
  </si>
  <si>
    <t>defensoriaprevisora@ustarizabogados.com</t>
  </si>
  <si>
    <t>CL 57 9 07</t>
  </si>
  <si>
    <t>CORPORACIÓN DE FERIAS Y EXPOSICIONES S.A. USUARIO OPERADOR DE ZONA FRANCA BENEFICIO E INTERÉS COLECT</t>
  </si>
  <si>
    <t>facturacionelectronica@corferias.com</t>
  </si>
  <si>
    <t>CALLE 24 38 47</t>
  </si>
  <si>
    <t>CAMARA DE COMERCIO DE BOGOTA</t>
  </si>
  <si>
    <t>facturacionelectronica@ccb.org.co</t>
  </si>
  <si>
    <t>CL 67 8 32</t>
  </si>
  <si>
    <t>CAJA COLOMBIANA DE SUBSIDIO FAMILIAR COLSUBSIDIO</t>
  </si>
  <si>
    <t>colsubsidio@gmail.com</t>
  </si>
  <si>
    <t>CARRERA 19 125 8</t>
  </si>
  <si>
    <t>FLOTA VALLE DE TENZA S.A.</t>
  </si>
  <si>
    <t>flotavall@hotmail.com</t>
  </si>
  <si>
    <t>DIAGONAL 23 69 60</t>
  </si>
  <si>
    <t>SEGUROS DEL ESTADO S.A.</t>
  </si>
  <si>
    <t>facturacionelectronica@segurosdelestado.com</t>
  </si>
  <si>
    <t>CARRERA 11 90 20</t>
  </si>
  <si>
    <t>MOTORES Y MAQUINAS S.A. BIC</t>
  </si>
  <si>
    <t>motoresy@hotmail.com</t>
  </si>
  <si>
    <t>CL 80 COSTADO SUR KM 1 DESPUES DEL PUENTE DE GUADUA 1</t>
  </si>
  <si>
    <t>COMPAÑIA PANAMEÑA DE AVIACION S A</t>
  </si>
  <si>
    <t>notificacionesfecolombia@copaair.com</t>
  </si>
  <si>
    <t>AVENIDA EL DORADO 103 08 INTERIOR 1</t>
  </si>
  <si>
    <t>COMPAÑIA COMERCIAL E INDUSTRIAL LA SABANA AVESCO S.A.S</t>
  </si>
  <si>
    <t>companiac@hotmail.com</t>
  </si>
  <si>
    <t>CL 24 F 94 51</t>
  </si>
  <si>
    <t>DISPAPELES S.A.S</t>
  </si>
  <si>
    <t>coordinadorventas.bogota@dispapeles.com</t>
  </si>
  <si>
    <t>CR 14 19 87</t>
  </si>
  <si>
    <t>EXPRESO PAZ DE RIO S A</t>
  </si>
  <si>
    <t>sincorreo@gmail.com</t>
  </si>
  <si>
    <t>CARRERA 7 N 1640</t>
  </si>
  <si>
    <t>CENTRO AUTOMOTOR DIESEL S.A CENTRODIESEL</t>
  </si>
  <si>
    <t>fernando.romero@centrodisel.com.co</t>
  </si>
  <si>
    <t>CL 13 N 68B 11</t>
  </si>
  <si>
    <t>CREDIBANCO S A</t>
  </si>
  <si>
    <t>servicioalcliente@credibanco.com.co</t>
  </si>
  <si>
    <t>CL 72 6 12</t>
  </si>
  <si>
    <t>RAYOGAS S.A.S. E.S.P</t>
  </si>
  <si>
    <t>rayogas@rayogas.com</t>
  </si>
  <si>
    <t>CR 2 48 75</t>
  </si>
  <si>
    <t>COMPAÑIA MUNDIAL DE SEGUROS S.A.</t>
  </si>
  <si>
    <t>serviciofacturaelectronica@segurosmundial.com.co</t>
  </si>
  <si>
    <t>CR 10 21 15 1 P INT</t>
  </si>
  <si>
    <t>COLEMPAQUES SAS</t>
  </si>
  <si>
    <t>info@colempaques.com</t>
  </si>
  <si>
    <t>KILOMETRO 13 VIA MOSQUERA</t>
  </si>
  <si>
    <t>HDI SEGUROS COLOMBIA S.A</t>
  </si>
  <si>
    <t>hdiseguroscolomb@hotmail.com</t>
  </si>
  <si>
    <t>CL 71 A 6 30</t>
  </si>
  <si>
    <t>CIUDADELA COMERCIAL UNICENTRO . PROPIEDAD HORIZONTAL</t>
  </si>
  <si>
    <t>ciudadela@hotmail.com</t>
  </si>
  <si>
    <t>AVENIDA 15 124 30</t>
  </si>
  <si>
    <t>DISTRIBUIDORA LOS COCHES LA SABANA S.A.S</t>
  </si>
  <si>
    <t>emisionfe@loscoches.com.co</t>
  </si>
  <si>
    <t>CR 70 1030</t>
  </si>
  <si>
    <t>PPC S. A.</t>
  </si>
  <si>
    <t>contabilidad@ppc.com.co</t>
  </si>
  <si>
    <t>AVENIDA SUBA 107 A 05</t>
  </si>
  <si>
    <t>REPREFER LTDA</t>
  </si>
  <si>
    <t>reprefer.ventas@hotmail.com</t>
  </si>
  <si>
    <t>CALLE 13 23 43</t>
  </si>
  <si>
    <t>EXPRESO GAVIOTA S A</t>
  </si>
  <si>
    <t>expresoga@hotmail.com</t>
  </si>
  <si>
    <t>69 60 DG 23</t>
  </si>
  <si>
    <t>ENEL COLOMBIA S.A E.S.P</t>
  </si>
  <si>
    <t>enelcolombias.ae.@hotmail.com</t>
  </si>
  <si>
    <t>CARRERA 11 82 76</t>
  </si>
  <si>
    <t>CENTRAL DE TORNILLOS Y REMACHES S.A.S</t>
  </si>
  <si>
    <t>info@tornillos7777777.com.co</t>
  </si>
  <si>
    <t>CALLE 13 22 82 PALOQUEMADO</t>
  </si>
  <si>
    <t>MOTO MART S A</t>
  </si>
  <si>
    <t>administracion@motomart.com.co</t>
  </si>
  <si>
    <t>KILOMETRO 94 AUT NORTE COSTADO OTAL</t>
  </si>
  <si>
    <t>CREPES Y WAFFLES S A</t>
  </si>
  <si>
    <t>clientes.fe@crepesywaffles.com</t>
  </si>
  <si>
    <t>CR 20 164A 05</t>
  </si>
  <si>
    <t>INMACULADA GUADALUPE Y AMIGOS S A S</t>
  </si>
  <si>
    <t>inmaculada@gmail.com</t>
  </si>
  <si>
    <t>CALLE 3 11 A 56</t>
  </si>
  <si>
    <t>PINTUBLER DE COLOMBIA S.A.</t>
  </si>
  <si>
    <t>contabilidad@pinturasbler.com</t>
  </si>
  <si>
    <t>VEREDA VUELTA GRANDE INTERIOR KILOMETRO 18 AUTOPISTA MEDE</t>
  </si>
  <si>
    <t>APARCAR S.A.S.</t>
  </si>
  <si>
    <t>aparcars.@hotmail.com</t>
  </si>
  <si>
    <t>CL 77 16 31</t>
  </si>
  <si>
    <t>AUTOGERMANA S A S</t>
  </si>
  <si>
    <t>info@autogermana.com.co</t>
  </si>
  <si>
    <t>CR 45 197 35</t>
  </si>
  <si>
    <t>SERVIENTREGA S.A.</t>
  </si>
  <si>
    <t>solucionesdigitales@servientrega.com</t>
  </si>
  <si>
    <t>CALLE 6 34A 11</t>
  </si>
  <si>
    <t>DAGA S.A</t>
  </si>
  <si>
    <t>FAC.ELECTRONICA@DAGA-SA.COM</t>
  </si>
  <si>
    <t>CARRERA 106 15 26</t>
  </si>
  <si>
    <t>INTERNACIONAL DE RODAMIENTOS Y TRANSMISION SOCIEDAD POR ACCIONES SIMPLIFICADA</t>
  </si>
  <si>
    <t>contabilidad@inter-tram.com.co</t>
  </si>
  <si>
    <t>CARRERA 25 17 86</t>
  </si>
  <si>
    <t>COMERCIALIZADORA BALDINI S A BALDINI</t>
  </si>
  <si>
    <t>b02b40@mybosi.com</t>
  </si>
  <si>
    <t>CALLE 164 2153</t>
  </si>
  <si>
    <t>PARQUEADEROS TEQUENDAMA SAS</t>
  </si>
  <si>
    <t>parqueaderosteque@hotmail.com</t>
  </si>
  <si>
    <t>CL 134 7B83</t>
  </si>
  <si>
    <t>ALFOMBRAS Y CORTINAS LA ARAÑA LTDA</t>
  </si>
  <si>
    <t>comerciallaarana@hotmail.com</t>
  </si>
  <si>
    <t>CARRERA 7 123 50</t>
  </si>
  <si>
    <t>I R C C S.A.S INDUSTRIA DE RESTAURANTES CASUALES S.A.S</t>
  </si>
  <si>
    <t>notificacionesfe@alimentosalconsumidor.co</t>
  </si>
  <si>
    <t>AV UNIVERSITARIA 50 21 LO 1B</t>
  </si>
  <si>
    <t>PELAEZ HERMANOS S.A</t>
  </si>
  <si>
    <t>tunja@pelaezhermanos.com</t>
  </si>
  <si>
    <t>AVENIDA NORTE 60 60A 18</t>
  </si>
  <si>
    <t>SUPERTIENDAS Y DROGUERIAS OLIMPICA S.A.</t>
  </si>
  <si>
    <t>habeasdata@olimpica.com.co</t>
  </si>
  <si>
    <t>CALLE 63A 16 43</t>
  </si>
  <si>
    <t>CAMARA DE COMERCIO DE BUCARAMANGA</t>
  </si>
  <si>
    <t>camarade@hotmail.com</t>
  </si>
  <si>
    <t>BUCARAMANGA CENTRO</t>
  </si>
  <si>
    <t>ELECTRIFICADORA DE SANTANDER S.A. ESP</t>
  </si>
  <si>
    <t>electrific@hotmail.com</t>
  </si>
  <si>
    <t>CR 19 24 56</t>
  </si>
  <si>
    <t>TRANSPORTES SANTANDER S.A.</t>
  </si>
  <si>
    <t>CL 59 30 06</t>
  </si>
  <si>
    <t>COOPERATIVA DE TRANSPORTADORES RICAURTE LTDA</t>
  </si>
  <si>
    <t>BARBOSA CENTRO</t>
  </si>
  <si>
    <t>ALMACENES EXITO S A</t>
  </si>
  <si>
    <t>scliente580@grupo-exito.com</t>
  </si>
  <si>
    <t>CR 11 18 28</t>
  </si>
  <si>
    <t>SEGUROS GENERALES SURAMERICANA S. A.</t>
  </si>
  <si>
    <t>fesegurosgenerales@sura.com.co</t>
  </si>
  <si>
    <t>CARRERA 63 49 A 31 PISO 1</t>
  </si>
  <si>
    <t>RADIO CADENA NACIONAL S A S</t>
  </si>
  <si>
    <t>departcartera@rcnradio.com.co</t>
  </si>
  <si>
    <t>AV NORTE 54 43</t>
  </si>
  <si>
    <t>SOLDADURAS INDUSTRIALES SAS</t>
  </si>
  <si>
    <t>envigado@soldinsas.com</t>
  </si>
  <si>
    <t>CARRERA 48 N 26 SUR 181 LC 1</t>
  </si>
  <si>
    <t>FRISBY S.A. BIC</t>
  </si>
  <si>
    <t>jgonzalez@frisby.com;coemisionfe@frisby.com.co</t>
  </si>
  <si>
    <t>CC UNICR 16 27 88</t>
  </si>
  <si>
    <t>MAPFRE SEGUROS GENERALES DE COLOMBIA S A</t>
  </si>
  <si>
    <t>mapfresegurosgen@hotmail.com</t>
  </si>
  <si>
    <t>CRRA 14 96 34</t>
  </si>
  <si>
    <t>COMPAÑIA DE SERVICIOS PUBLICOS DE SOGAMOSO S.A. E.S.P</t>
  </si>
  <si>
    <t>gerencia@coserviciosesp.com.co</t>
  </si>
  <si>
    <t>CR 11 15 10</t>
  </si>
  <si>
    <t>COOPERATIVA DE TRANSPORTADORES FLOTAX DUITAMA</t>
  </si>
  <si>
    <t>administracion.edsc@cooflotax.com</t>
  </si>
  <si>
    <t>CR 18 23 30</t>
  </si>
  <si>
    <t>COOPERATIVA DE TRANSPORTADORES RAPIDO CHICAMOCHA</t>
  </si>
  <si>
    <t>servicioalcliente@cootrachica.com</t>
  </si>
  <si>
    <t>CL 21 41 10</t>
  </si>
  <si>
    <t>COOPERATIVA DE TRANSPORTADORES FLOTA NORTE LTDA COFLONORTE</t>
  </si>
  <si>
    <t>contabilidad@coflonorte.com</t>
  </si>
  <si>
    <t>CL 9 20 08</t>
  </si>
  <si>
    <t>EL RAPIDO DUITAMA LTDA</t>
  </si>
  <si>
    <t>elrapido@hotmail.com</t>
  </si>
  <si>
    <t>DG 23 69 60</t>
  </si>
  <si>
    <t>CAJA DE COMPENSACION FAMILIAR DE BOYACA COMFABOY</t>
  </si>
  <si>
    <t>recepcionfacturas@comfaboy.com.co</t>
  </si>
  <si>
    <t>CR 10 16 81</t>
  </si>
  <si>
    <t>EMPRESA DE ENERGIA DE BOYACA S.A. E.S.P. EMPRESA DE SERVICIOS PUBLICOS</t>
  </si>
  <si>
    <t>servicioalcliente@ebsa.com.co</t>
  </si>
  <si>
    <t>CRA 10 15 87</t>
  </si>
  <si>
    <t>CAMARA DE COMERCIO DE TUNJA</t>
  </si>
  <si>
    <t>ccomerciotunja@gov.co</t>
  </si>
  <si>
    <t>CL 21 10 52</t>
  </si>
  <si>
    <t>CUERPO DE BOMBEROS VOLUNTARIOS DE TUNJA</t>
  </si>
  <si>
    <t>facturacion@bomberostunja.com</t>
  </si>
  <si>
    <t>CL 22 6 22</t>
  </si>
  <si>
    <t>DISMACO SOCIEDAD DE HECHO</t>
  </si>
  <si>
    <t>dismacosh@hotmail.com</t>
  </si>
  <si>
    <t>TRNS 14 20 97</t>
  </si>
  <si>
    <t>PARROQUIA DE NUESTRA SEÑORA DE LAS NIEVES DE TUNJA</t>
  </si>
  <si>
    <t>parroquiadelasn@hotmail.com</t>
  </si>
  <si>
    <t>CRA9 25 74</t>
  </si>
  <si>
    <t>COOPERATIVA DE TRANSPORTADORES TAX TUNJA COOTAX TUNJA</t>
  </si>
  <si>
    <t>CR 4 5B 7 L 201 CC LA TORRE</t>
  </si>
  <si>
    <t>INSTITUTO DE TRANSITO DE BOYACA ITBOY</t>
  </si>
  <si>
    <t>info@itboy.gov.co</t>
  </si>
  <si>
    <t>CARRERA 2 72 43 ANTIGUA VIA PAIPA TUNJA</t>
  </si>
  <si>
    <t>FT Y CIA S.A.S</t>
  </si>
  <si>
    <t>recepcion.tunja@ftcia.com</t>
  </si>
  <si>
    <t>CL 20 14 65</t>
  </si>
  <si>
    <t>TRANSPORTES LOS MUISCAS S.A.</t>
  </si>
  <si>
    <t>CR 11 11 93</t>
  </si>
  <si>
    <t>EDITORIAL JOTAMAR SAS</t>
  </si>
  <si>
    <t>gerencia@editorialjotamar.com</t>
  </si>
  <si>
    <t>CALLE 57 3 39 BARRIO SANTA ANA</t>
  </si>
  <si>
    <t>ESTACION DE SERVICIO EL CARARE SAS</t>
  </si>
  <si>
    <t>edselcararefacturacion@gmail.com</t>
  </si>
  <si>
    <t>TRSV 15 26 03</t>
  </si>
  <si>
    <t>SOELCO S.A.S.</t>
  </si>
  <si>
    <t>facturacion@soelco.com.co</t>
  </si>
  <si>
    <t>AV NORTE 3445</t>
  </si>
  <si>
    <t>ALMACEN AUTO REPUESTOS S.A.S</t>
  </si>
  <si>
    <t>auto.repuestos.tunja@gmail.com</t>
  </si>
  <si>
    <t>CR 11 9 77</t>
  </si>
  <si>
    <t>CAMARA DE COMERCIO DE DUITAMA</t>
  </si>
  <si>
    <t>ccdapresidencia@ccduitama.org.co</t>
  </si>
  <si>
    <t>TRANSVERSAL 19 23 141</t>
  </si>
  <si>
    <t>CAMARA DE COMERCIO DE SOGAMOSO</t>
  </si>
  <si>
    <t>CARRERA 11 11 N 21112</t>
  </si>
  <si>
    <t>COOPERATIVA DE TRANSPORTADORES CIUDAD DEL ACERO</t>
  </si>
  <si>
    <t>AV SAN MARTIN 11A 27</t>
  </si>
  <si>
    <t>COOPERATIVA DE TRANSPORTADORES DEL SOL</t>
  </si>
  <si>
    <t>secretaria@cootradelsol.com</t>
  </si>
  <si>
    <t>CARRERA 12 46 86</t>
  </si>
  <si>
    <t>EMPRESA DE SERVICIOS PUBLICOS DOMICILIARIOS DE DUITAMA S.A. E.S.P</t>
  </si>
  <si>
    <t>comercializacion@empoduitama.com</t>
  </si>
  <si>
    <t>CR 750 2016</t>
  </si>
  <si>
    <t>DISTRIBUIDORA DE COMBUSTIBLES EL SOL SOCIEDAD POR ACCIONES SIMPLIFICADA</t>
  </si>
  <si>
    <t>891855600@factureinbox
.co</t>
  </si>
  <si>
    <t>CARRERA 28C 8 53</t>
  </si>
  <si>
    <t>SUPERINTENDENCIA DE NOTARIADO Y REGISTRO</t>
  </si>
  <si>
    <t>superinten@hotmail.com</t>
  </si>
  <si>
    <t>CR 11 2041</t>
  </si>
  <si>
    <t>MUNICIPIO DE UBATE</t>
  </si>
  <si>
    <t>alcaldia_ubate@yahoo.com</t>
  </si>
  <si>
    <t>PALACIO MUNICIPAL CR 7A 6 41 P 2</t>
  </si>
  <si>
    <t>MUNICIPIO DE CHOCONTA</t>
  </si>
  <si>
    <t>contactenos@choconta-cundinamarca.gov.co</t>
  </si>
  <si>
    <t>CARRERA 5 5 19</t>
  </si>
  <si>
    <t>EMPRESA DE SERVICIOS PUBLICOS DE CHIA EMSERCHIA ESP</t>
  </si>
  <si>
    <t>acliente@emserchia.gov.co</t>
  </si>
  <si>
    <t>CALLE 11 17 00</t>
  </si>
  <si>
    <t>GRUPO COMERCIAL ATLANTIS LTDA</t>
  </si>
  <si>
    <t>papeleriaboyaca@gmail.com</t>
  </si>
  <si>
    <t>CR 11 19 86</t>
  </si>
  <si>
    <t>FERRETERIA ANDRES MARTINEZ SAS</t>
  </si>
  <si>
    <t>facturaelectronica@amferreteria.com</t>
  </si>
  <si>
    <t>CR 25 15 64</t>
  </si>
  <si>
    <t>MAKRO SUPERMAYORISTA S.A.S</t>
  </si>
  <si>
    <t>dte_9000592385@dte.paperless.com.co</t>
  </si>
  <si>
    <t>UNIVERSITARIA 39 TUNJA BOYACA</t>
  </si>
  <si>
    <t>SISTEMAS GENERALES Y SERVICIOS LTDA.</t>
  </si>
  <si>
    <t>sigesys@hotmail.com</t>
  </si>
  <si>
    <t>AV 19 118 30 0F 205</t>
  </si>
  <si>
    <t>COMBUSTIBLES H &amp; R LTDA.</t>
  </si>
  <si>
    <t>felectronica.hyr@dihego.com</t>
  </si>
  <si>
    <t>CL 123 7 07 OF 305</t>
  </si>
  <si>
    <t>CENTRO DE DIAGNOSTICO AUTOMOTOR DEL ORIENTE COLOMBIANO LTDA</t>
  </si>
  <si>
    <t>cdafacturacionelectronica@hotmail.com</t>
  </si>
  <si>
    <t>CIUDADELA KILOMETRO 3 TUNJA PAIPA</t>
  </si>
  <si>
    <t>ESTACION DE SERVICIO FUEL &amp; GAS S.A.S.</t>
  </si>
  <si>
    <t>edsfuelandgas@hotmail.com</t>
  </si>
  <si>
    <t>CARRERA 7 14 88</t>
  </si>
  <si>
    <t>LOS HORNITOS PASTELERIA Y PANADERIA SAS</t>
  </si>
  <si>
    <t>ventas03@hornitos.co</t>
  </si>
  <si>
    <t>AVENIDA LA ESPERANZA 43A 90</t>
  </si>
  <si>
    <t>GRUPO EMPRESARIAL DE AUTOPARTES SAS</t>
  </si>
  <si>
    <t>facturaciongeasas2020@gmail.com</t>
  </si>
  <si>
    <t>CARRERA 27 63 F 19</t>
  </si>
  <si>
    <t>ASOCIACION DE SERVICIOS EN SALUD OCUPACIONAL ASSOC SAS</t>
  </si>
  <si>
    <t>assoc.colombiaocupacional@gmail.com</t>
  </si>
  <si>
    <t>CR 11 15 A 24</t>
  </si>
  <si>
    <t>APORTES EN LINEA S.A.</t>
  </si>
  <si>
    <t>facturacionventas@aportesenlinea.com</t>
  </si>
  <si>
    <t>CARRERA 14 101 47 PISO 4</t>
  </si>
  <si>
    <t>IMPORTADORA VEHI CAR LTDA</t>
  </si>
  <si>
    <t>recepcion@vehitruck.com</t>
  </si>
  <si>
    <t>cll 65 27 39</t>
  </si>
  <si>
    <t>CENCOSUD COLOMBIA S.A.</t>
  </si>
  <si>
    <t>recepcionfacturaselectronicas@cencosud.com.co</t>
  </si>
  <si>
    <t>AV 9 125 30</t>
  </si>
  <si>
    <t>IMPORTACIONES Y EXPORTACIONES MUNDO INDUSTRIAL S.A.S</t>
  </si>
  <si>
    <t>facturaselectronicasimpomundo@gmail.com</t>
  </si>
  <si>
    <t>CL 17 25 22</t>
  </si>
  <si>
    <t>URBASER TUNJA S.A. E.S.P.</t>
  </si>
  <si>
    <t>servitunja@servitunja.com.co</t>
  </si>
  <si>
    <t>TRV 15 24 12</t>
  </si>
  <si>
    <t>HERMOLUX S.A.S</t>
  </si>
  <si>
    <t>hermolux2010@hotmail.com</t>
  </si>
  <si>
    <t>CARRERA 5 4 154 sur</t>
  </si>
  <si>
    <t>GESTION DE SEGURIDAD ELECTRONICA S.A</t>
  </si>
  <si>
    <t>area.contabilidad@gse.com.co</t>
  </si>
  <si>
    <t>CALLE 73 7 31 PISO 3</t>
  </si>
  <si>
    <t>ANDES SERVICIO DE CERTIFICACION DIGITAL S A</t>
  </si>
  <si>
    <t>info@andesscd.com.co</t>
  </si>
  <si>
    <t>AC 26 69 C 03 TORRE B OFICINA 701</t>
  </si>
  <si>
    <t>F2X S.A.S.</t>
  </si>
  <si>
    <t>info@f2x.com.co</t>
  </si>
  <si>
    <t>DIAGONAL 43 28 41 BODEGA 107</t>
  </si>
  <si>
    <t>SERVIMEZCLAS CENTER S.A.S</t>
  </si>
  <si>
    <t>servimezclascenter@hotmail.com</t>
  </si>
  <si>
    <t>CR 8 11 104</t>
  </si>
  <si>
    <t>EMPRESA DE SERVICIOS PUBLICOS DE TOCANCIPA</t>
  </si>
  <si>
    <t>atencionalusuario@esptocancipa.gov.co</t>
  </si>
  <si>
    <t>CARRERA 4 4 13A 15</t>
  </si>
  <si>
    <t>INVERSIONES GOMEZ SERRATO LTDA</t>
  </si>
  <si>
    <t>inversionesgomezserrano@gmail.com</t>
  </si>
  <si>
    <t>CALLE 25 37 08</t>
  </si>
  <si>
    <t>SALUD OCUPACIONAL DE LA SABANA S.A.S</t>
  </si>
  <si>
    <t>contabilidad@sodelasabana.com</t>
  </si>
  <si>
    <t>TRANSVERSAL 2 572</t>
  </si>
  <si>
    <t>HOTELES EN CASA S.A.S</t>
  </si>
  <si>
    <t>comercial@hoteldoradoferial.com</t>
  </si>
  <si>
    <t>CALLE 25 38 08</t>
  </si>
  <si>
    <t>INSTITUTO DE INFRAESTRUCTURA Y CONCESIONES DE CUNDINAMARCA</t>
  </si>
  <si>
    <t>institutodeinfra@hotmail.com</t>
  </si>
  <si>
    <t>CL 26 51 53</t>
  </si>
  <si>
    <t>RED VITAL PAIPA S.A. ESP</t>
  </si>
  <si>
    <t>redvitalpaipa@gmail.com</t>
  </si>
  <si>
    <t>CR 17 A 23 A 05</t>
  </si>
  <si>
    <t>URBASER DUITAMA S.A E.S.P</t>
  </si>
  <si>
    <t>secretariageneral@urbaser.co</t>
  </si>
  <si>
    <t>CR 15 1916</t>
  </si>
  <si>
    <t>D1 S A S</t>
  </si>
  <si>
    <t>cliente@koba_group.com</t>
  </si>
  <si>
    <t>CARRERA 7 155 C 30</t>
  </si>
  <si>
    <t>I SHOP COLOMBIA SAS</t>
  </si>
  <si>
    <t>infocolombia@ishopgroup.cpm</t>
  </si>
  <si>
    <t>AVENIDA CR 15 124 30 CR 16 27 88 COMERCIAL UNICR 16 27 88 LC 1152</t>
  </si>
  <si>
    <t>VERTIBLINDS BY DESIGN S.A.S.</t>
  </si>
  <si>
    <t>facturacion@vertiblinds.com.co</t>
  </si>
  <si>
    <t>CARRERA 88A 64D 90 INTERIOR 22</t>
  </si>
  <si>
    <t>EMPRESA DE SERVICIOS PUBLICOS DE MONIQUIRA S.A</t>
  </si>
  <si>
    <t>pqr@saespmoniquira-boyaca.gov.co</t>
  </si>
  <si>
    <t>CARRERA 3 18 20</t>
  </si>
  <si>
    <t>P J COL S A S</t>
  </si>
  <si>
    <t>pjcols@hotmail.com</t>
  </si>
  <si>
    <t>AK 45 183 86</t>
  </si>
  <si>
    <t>INDUSTRIAS VILER LTDA</t>
  </si>
  <si>
    <t>industriaviller@yahoo.es</t>
  </si>
  <si>
    <t>TRANSVERSAL 35 1626</t>
  </si>
  <si>
    <t>COMERCIALIZADORA ARTURO CALLE S.A.S.</t>
  </si>
  <si>
    <t>facturacion_cartera@arturocalle.com.co</t>
  </si>
  <si>
    <t>CR 16 27 88 COMERCIAL VIVA TUNJA</t>
  </si>
  <si>
    <t>LADRILLERA FENIX TUNJA SAS</t>
  </si>
  <si>
    <t>adrillerafenixtunja@hotmail.com</t>
  </si>
  <si>
    <t>VDA TRAS EL ALTO</t>
  </si>
  <si>
    <t>VEHIPARTES JAPON KOREA &amp; CHINA S.A.S.</t>
  </si>
  <si>
    <t>vehipartesjaponkoreaychina@hotmail.com</t>
  </si>
  <si>
    <t>CALLE 67 26 48</t>
  </si>
  <si>
    <t>REPRESENTACIONES GUEOS LTDA</t>
  </si>
  <si>
    <t>info@gueos.com.co</t>
  </si>
  <si>
    <t>CARRERA 41 B 511</t>
  </si>
  <si>
    <t>AFILADOS ESPECIALES S A S</t>
  </si>
  <si>
    <t>afilados.especiales@gmail.com</t>
  </si>
  <si>
    <t>CALLE 69A 74A 30 P 2</t>
  </si>
  <si>
    <t>L&amp;C S.A.S.</t>
  </si>
  <si>
    <t>notificacionesfe@alimentosalconsumidor.c</t>
  </si>
  <si>
    <t>AUTOPISTA NORTE 23235</t>
  </si>
  <si>
    <t>CENTRO KIA Y HYUNDAI S.A.S.</t>
  </si>
  <si>
    <t>nevakoreanos@gmail.com</t>
  </si>
  <si>
    <t>CALLE 5 10 05</t>
  </si>
  <si>
    <t>FERROPAZ S.A.S.</t>
  </si>
  <si>
    <t>ventas@ferropaz.com</t>
  </si>
  <si>
    <t>AV NORTE 6 52 09</t>
  </si>
  <si>
    <t>ATRAPALO COLOMBIA S.A.S.</t>
  </si>
  <si>
    <t>atrapaloc@hotmail.com</t>
  </si>
  <si>
    <t>CR 16 93 36</t>
  </si>
  <si>
    <t>INGECOM ELECTRICOS S A S</t>
  </si>
  <si>
    <t>william.lopez@ingecomsas.com</t>
  </si>
  <si>
    <t>CARRERA 69 B 31 17 SUR</t>
  </si>
  <si>
    <t>SERVICOM ASOCIADOS LTDA</t>
  </si>
  <si>
    <t>edslaleona@gmail.com</t>
  </si>
  <si>
    <t>AV CR 45 127B 09</t>
  </si>
  <si>
    <t>DISTRIBUCIONES SANTIAGO DE TUNJA SAS</t>
  </si>
  <si>
    <t>enarias_06@yahoo.esmailto:aralfe1@yahoo.es</t>
  </si>
  <si>
    <t>CR 2 58 79</t>
  </si>
  <si>
    <t>INTECO MC SAS</t>
  </si>
  <si>
    <t>info@intecomc.com</t>
  </si>
  <si>
    <t>CR 15 CL 77</t>
  </si>
  <si>
    <t>INVERSIONES INT COLOMBIA SOCIEDAD POR ACCIONES SIMPLIFICADA</t>
  </si>
  <si>
    <t>facturacion.electronica@kfc.co</t>
  </si>
  <si>
    <t>CALLE 86A 1342 86A 13 42</t>
  </si>
  <si>
    <t>GRUPO EDS AUTOGAS S.A.S.</t>
  </si>
  <si>
    <t>grupoeds@hotmail.com</t>
  </si>
  <si>
    <t>DIAGONAL 145 21 93</t>
  </si>
  <si>
    <t>CASA HERENCIA SAS</t>
  </si>
  <si>
    <t>gerenciaentrepues@hotmail.com</t>
  </si>
  <si>
    <t>CARRERA 9 69A 26</t>
  </si>
  <si>
    <t>PUNTO MAYORISTA TECHCOL SAS</t>
  </si>
  <si>
    <t>publicidad@techcol.com.co</t>
  </si>
  <si>
    <t>CARRERA 15 79 70 LOCAL 102</t>
  </si>
  <si>
    <t>JERONIMO MARTINS COLOMBIA S.A.S.</t>
  </si>
  <si>
    <t>noreply@jeronimomartins.com</t>
  </si>
  <si>
    <t>CALLE 11 19 85</t>
  </si>
  <si>
    <t>MASSER S A S</t>
  </si>
  <si>
    <t>facturacionm@masser.com.co</t>
  </si>
  <si>
    <t>AV UNIVERSITARIA 55 32</t>
  </si>
  <si>
    <t>LATIN STORE HOUSE S.A.S</t>
  </si>
  <si>
    <t>commerce@lsh.com.co</t>
  </si>
  <si>
    <t>CL 145 49 50 BRR PRADO PINZON</t>
  </si>
  <si>
    <t>EMPRESA INDUSTRIAL Y COMERCIAL DEL ESTADO ADMINISTRADORA DEL MONOPOLIO RENTISTICO DE LOS JUEGOS DE S</t>
  </si>
  <si>
    <t>contabilidad@coljuegos.gov.co</t>
  </si>
  <si>
    <t>CARRERA 11 93 A 85</t>
  </si>
  <si>
    <t>SERVICIO TECNOLOGIA Y COMUNICACIONES SAS</t>
  </si>
  <si>
    <t>lisandro.farasica@stcomunicaciones.com.co</t>
  </si>
  <si>
    <t>CARRERA 14 N 20 14 LOCAL 165 BLOQUE 1</t>
  </si>
  <si>
    <t>P.A. VIVA MALLS CREDICOPR</t>
  </si>
  <si>
    <t>mmejia@grupo-exito.com</t>
  </si>
  <si>
    <t>CARRERA 48 32B 139</t>
  </si>
  <si>
    <t>TITAN PLAZA CENTRO COMERCIAL Y EMPRESARIAL . PROPIEDAD HORIZONTAL</t>
  </si>
  <si>
    <t>titanplaz@hotmail.com</t>
  </si>
  <si>
    <t>CARRERA 72 80 94</t>
  </si>
  <si>
    <t>INVERSIONES NEW ORLEANS INTERNATIONAL S.A.S.</t>
  </si>
  <si>
    <t>trigoscontabilidad@gmail.com</t>
  </si>
  <si>
    <t>CALLE 15 18A 31</t>
  </si>
  <si>
    <t>AUTOLAND S.A.S.</t>
  </si>
  <si>
    <t>pqr@autoland.com.co</t>
  </si>
  <si>
    <t>CR 7 153 11</t>
  </si>
  <si>
    <t>EL FARO ELECTRICO S A S</t>
  </si>
  <si>
    <t>ventassogamoso@alfaroelectrico.com</t>
  </si>
  <si>
    <t>CL 11 16 64</t>
  </si>
  <si>
    <t>ALMACEN RACOTOR S.A.S.</t>
  </si>
  <si>
    <t>contabilidad.racotorsas@hotmail.com</t>
  </si>
  <si>
    <t>CR 11 3 89</t>
  </si>
  <si>
    <t>INVERSIONES CORREA LOPEZ RAMIREZ &amp; CIA S. EN C.</t>
  </si>
  <si>
    <t>gerencia@todohules.com</t>
  </si>
  <si>
    <t>CARRERA 19 1534</t>
  </si>
  <si>
    <t>DISROD Y RET SAS</t>
  </si>
  <si>
    <t>disrodyretsas@yahoo.es</t>
  </si>
  <si>
    <t>CR 16 7 02 LC 7 02</t>
  </si>
  <si>
    <t>TINTAS Y MAQUINAS SAS</t>
  </si>
  <si>
    <t>admin@tintasymaquinas.com.co</t>
  </si>
  <si>
    <t>CARRERA 69 37 A47</t>
  </si>
  <si>
    <t>EDS SPINELIS S.A.S.</t>
  </si>
  <si>
    <t>carlosespinel1@yahoo.com</t>
  </si>
  <si>
    <t>KM 7VIA TUNJA BOGOTA VRD BARON GERMANIA</t>
  </si>
  <si>
    <t>GRUAS JOSE BOMBAS SAS</t>
  </si>
  <si>
    <t>josebombas1@hotmail.com</t>
  </si>
  <si>
    <t>AV ORIENTAL 2 100 BARRIO LA FLORIDA</t>
  </si>
  <si>
    <t>COMBUSTIBLES LA PRIMAVERA CAJICA SAS</t>
  </si>
  <si>
    <t>combustibleslaprimaverasas@gmail.com</t>
  </si>
  <si>
    <t>LOCAL KILOMETRO 28 VIA CAJICA</t>
  </si>
  <si>
    <t>ROKA INDUSTRIAL S.A.S.</t>
  </si>
  <si>
    <t>gerencia@roka.com.co</t>
  </si>
  <si>
    <t>CALLE 52 A 20 48</t>
  </si>
  <si>
    <t>DIDO S A S</t>
  </si>
  <si>
    <t>didocontabilidad.gerencia@gmail.com</t>
  </si>
  <si>
    <t>AVENIDA PRADILLA 9 00 ESTE OFICINA 318 B</t>
  </si>
  <si>
    <t>GRUAS Y MONTACARGAS ALBERT SAS</t>
  </si>
  <si>
    <t>servibombastunja@hotmil.com</t>
  </si>
  <si>
    <t>CALLE 4 6 59 BRR TUNJUELITO</t>
  </si>
  <si>
    <t>INVERSIONES SOLO REPUESTOS S.A.S</t>
  </si>
  <si>
    <t>solorptos@hotmail.com</t>
  </si>
  <si>
    <t>CR 11 3 129</t>
  </si>
  <si>
    <t>COLORQUIMICOS P&amp;R S.A.S.</t>
  </si>
  <si>
    <t>colorquimicos@gmail.com</t>
  </si>
  <si>
    <t>DG 70 70 17</t>
  </si>
  <si>
    <t>VITELSA MOSQUERA S.A</t>
  </si>
  <si>
    <t>juanmartinez@vitelsa.com.co</t>
  </si>
  <si>
    <t>AVENIDA TRONCAL DE OCCIDENTE MADRID KM 19 LT 90 MZ T A BG 1</t>
  </si>
  <si>
    <t>ELECTRICOS FERNANDO PUERTA S A S</t>
  </si>
  <si>
    <t>electronicaefp@gmail.com</t>
  </si>
  <si>
    <t>CARRERA 13 14 06</t>
  </si>
  <si>
    <t>INVERSIONES EL POLITICO ARGE S.A.S.</t>
  </si>
  <si>
    <t>inversione@hotmail.com</t>
  </si>
  <si>
    <t>CR 10 1A 108</t>
  </si>
  <si>
    <t>FAST SERVICENTER SAS</t>
  </si>
  <si>
    <t>gerencia@fastservicenter.com</t>
  </si>
  <si>
    <t>CALLE 17 2823</t>
  </si>
  <si>
    <t>PRINCIPAL DE INVERSIONES Y MANGUERAS S.A.S</t>
  </si>
  <si>
    <t>principaldetornillos@hotmail.com</t>
  </si>
  <si>
    <t>CARRERA 19 1445</t>
  </si>
  <si>
    <t>TORNIMANGUERAS FLASH 93 SAS</t>
  </si>
  <si>
    <t>tornimanguerasflash93@hotmail.com</t>
  </si>
  <si>
    <t>CR 36 7 73</t>
  </si>
  <si>
    <t>AUTOPISTA RIO MAGDALENA S A S</t>
  </si>
  <si>
    <t>info@autopistamagdalena.com.co</t>
  </si>
  <si>
    <t>CARRERA 17 93 09 OFICINA 703 704</t>
  </si>
  <si>
    <t>FIOREZONAG S.A.S</t>
  </si>
  <si>
    <t>fiorellazonag@gmail.com</t>
  </si>
  <si>
    <t>CALLE 19 4 71 LOCAL 323 B</t>
  </si>
  <si>
    <t>EMPRESA DE SERVICIOS PUBLICOS DEL MUNICIPIO VILLA DE SAN DIEGO DE UBATE EMSERVILLA S.A E.S.P</t>
  </si>
  <si>
    <t>contactenos@emservilla.gov.co</t>
  </si>
  <si>
    <t>CR 8 11 90</t>
  </si>
  <si>
    <t>CASA SAN PEDRO CAFE COCINA EXPRESS S.A.S.</t>
  </si>
  <si>
    <t>sandrasuarez1972@hotmail.com</t>
  </si>
  <si>
    <t>CALLE 12 1096</t>
  </si>
  <si>
    <t>TORNICOL SS SAS</t>
  </si>
  <si>
    <t>tornicolsas@gmail.com</t>
  </si>
  <si>
    <t>CALLE 128 88 18</t>
  </si>
  <si>
    <t>SERVIMANTENIMIENTO INDUSTRIAL SAS</t>
  </si>
  <si>
    <t>contabilidad@servi-mantenimiento.com</t>
  </si>
  <si>
    <t>CALLE 30 SUR 23A 16</t>
  </si>
  <si>
    <t>JURIDICOS ASOCIADOS E&amp;S S.A.S.</t>
  </si>
  <si>
    <t>edgarcano13@hotmail.com</t>
  </si>
  <si>
    <t>CALLE 20 1061 OF 404</t>
  </si>
  <si>
    <t>ARUNA S.A.S</t>
  </si>
  <si>
    <t>arunas.a.@hotmail.com</t>
  </si>
  <si>
    <t>AV UNIVERSITARIA 39 77</t>
  </si>
  <si>
    <t>SKECHERS COLOMBIA SAS</t>
  </si>
  <si>
    <t>store1412@skechers.com</t>
  </si>
  <si>
    <t>AVENIDA UNIVERSITARIA 51 21 CC VIVA</t>
  </si>
  <si>
    <t>INVERSIONES AMM SAS</t>
  </si>
  <si>
    <t>alcides.molina@outlook.com</t>
  </si>
  <si>
    <t>CARRERA 8 20A 71</t>
  </si>
  <si>
    <t>CONTROL INDUSTRIAL ELECTRONICO Y MANTENIMIENTO SAS</t>
  </si>
  <si>
    <t>ciems.a.s@hotmail.com</t>
  </si>
  <si>
    <t>CARRERA 73B 147 95TO1 AP2006</t>
  </si>
  <si>
    <t>COMERCIALIZADORA TODO TODO S.A.S</t>
  </si>
  <si>
    <t>todotodotunja@gmail.com</t>
  </si>
  <si>
    <t>CL 19 13 25</t>
  </si>
  <si>
    <t>TODO DIESEL JD SAS</t>
  </si>
  <si>
    <t>tododieseljdsas@hotmail.com</t>
  </si>
  <si>
    <t>CALLE 67 27 04 LOCAL 2</t>
  </si>
  <si>
    <t>CONCESION VIAS DEL NUS S.A.S</t>
  </si>
  <si>
    <t>correspondencia@vinus.com.co</t>
  </si>
  <si>
    <t>CALLE 18 35 69 OFICINA 451</t>
  </si>
  <si>
    <t>MC CARBATTERY S.A.S.</t>
  </si>
  <si>
    <t>carbatery@gmail.com</t>
  </si>
  <si>
    <t>CR 11 83 6 83</t>
  </si>
  <si>
    <t>GASTRONOMÖA ITALIANA EN COLOMBIA S.A.S.</t>
  </si>
  <si>
    <t>archies.mallplazanqs@archies.co</t>
  </si>
  <si>
    <t>AV CL 19 28 80 R8</t>
  </si>
  <si>
    <t>SURAMERICA COMERCIAL S.A.S</t>
  </si>
  <si>
    <t>suramericacomercial@hotmail.com</t>
  </si>
  <si>
    <t>AVENIDA 3 57 30</t>
  </si>
  <si>
    <t>SERTEBA S.A.S.</t>
  </si>
  <si>
    <t>serviclientes@serteba.com.co</t>
  </si>
  <si>
    <t>AV ORIENTAL 812</t>
  </si>
  <si>
    <t>DAVILA FOOD S.A.S</t>
  </si>
  <si>
    <t>davilafoodsas@gmail.com</t>
  </si>
  <si>
    <t>CL 41 5 15 BRR SANTA INES</t>
  </si>
  <si>
    <t>TERCOCHES S.A.S.</t>
  </si>
  <si>
    <t>eds.compostela@terpel.com</t>
  </si>
  <si>
    <t>AVENIDA BOYACA 152 50</t>
  </si>
  <si>
    <t>GRUPO EMPRESARIAL MULTIMARCAS SAS</t>
  </si>
  <si>
    <t>gerencia@multimarcasgrupo.com</t>
  </si>
  <si>
    <t>CR 12 16 96</t>
  </si>
  <si>
    <t>DOTACIONES BOYACA SEGURIDAD INDUSTRIAL S.A.S.</t>
  </si>
  <si>
    <t>contabilidad@dotacionesboyaca.com</t>
  </si>
  <si>
    <t>CR 11 11 25</t>
  </si>
  <si>
    <t>DIVITIAS SAS</t>
  </si>
  <si>
    <t>makuira@hotmail.com</t>
  </si>
  <si>
    <t>BARRIO BOCAGRANDE CARRETERA 3 6 40 CALLE 6</t>
  </si>
  <si>
    <t>GRUPO SERATTA S A S</t>
  </si>
  <si>
    <t>901004464@factureinbox.co</t>
  </si>
  <si>
    <t>AUTOPISTA NORTE 114 44 OFICINA 205</t>
  </si>
  <si>
    <t>AREPAS Y ENVUELTOS EL BUEN GUSTO S.A.S.</t>
  </si>
  <si>
    <t>facturacion@elbuengusto.com.co</t>
  </si>
  <si>
    <t>KM 105 VIA BOGOTA</t>
  </si>
  <si>
    <t>VISUALSOFT COLOMBIA SAS</t>
  </si>
  <si>
    <t>info@visualsoftcolombia.com</t>
  </si>
  <si>
    <t>CR 46 103 A 23</t>
  </si>
  <si>
    <t>ESTACIONES DE SERVICIO SOSTENIBLES SAS</t>
  </si>
  <si>
    <t>edsgachancipa@edssostenibles.com</t>
  </si>
  <si>
    <t>CARRERA 3 3 71 SUR</t>
  </si>
  <si>
    <t>ACCESOS NORTE DE BOGOTA S.A.S.</t>
  </si>
  <si>
    <t>AVENIDA NORTE BOGOTA</t>
  </si>
  <si>
    <t>I.M.L. CORPORATION WORLD S.A.S.</t>
  </si>
  <si>
    <t>i.m.l.corporation@hotmail.com</t>
  </si>
  <si>
    <t>CARRERA 38 25 35</t>
  </si>
  <si>
    <t>INTERNATIONAL BUSINESS AND TRADING GROUP S.A.S.</t>
  </si>
  <si>
    <t>internationalbusi@hotmail.com</t>
  </si>
  <si>
    <t>PLAZA REAL OFIC 208A</t>
  </si>
  <si>
    <t>GLOBAL SERVICE LM SAS</t>
  </si>
  <si>
    <t>globalservicelm148@gmail.com</t>
  </si>
  <si>
    <t>AV OTAL 2 180</t>
  </si>
  <si>
    <t>VARESCO FUEL OIL SAS</t>
  </si>
  <si>
    <t>primaxmaldonadotunja@gmail.com</t>
  </si>
  <si>
    <t>CL 29 10 19</t>
  </si>
  <si>
    <t>COMERCIALIZADORA LA VIOLETA S.A.S</t>
  </si>
  <si>
    <t>contabilidad@bruder.com.co</t>
  </si>
  <si>
    <t>CR 13 3 66 SUR</t>
  </si>
  <si>
    <t>GRUPO EMPRESARIAL YESMAR C.Q S.A.S.</t>
  </si>
  <si>
    <t>grupoempr@hotmail.com</t>
  </si>
  <si>
    <t>CALLE 14 21 45</t>
  </si>
  <si>
    <t>BKAL S.A.S</t>
  </si>
  <si>
    <t>burgerking@burgerking.com.co</t>
  </si>
  <si>
    <t>TRANSVERSAL 39 74 A 40</t>
  </si>
  <si>
    <t>ARTESYA PUBLICIDAD SAS</t>
  </si>
  <si>
    <t>artesya@gmail.com</t>
  </si>
  <si>
    <t>CALLE 48 B SUR 29 08</t>
  </si>
  <si>
    <t>RAGOFER S.A.S.</t>
  </si>
  <si>
    <t>ragofers.a.s.@hotmail.com</t>
  </si>
  <si>
    <t>CARRERA 4 5 26 LOCAL 1</t>
  </si>
  <si>
    <t>INVERSIONES MIS ANTOJITOS SAS</t>
  </si>
  <si>
    <t>CLL 1 626</t>
  </si>
  <si>
    <t>EUROYONG SAS</t>
  </si>
  <si>
    <t>EUROYONGSAS@GMAIL.COM</t>
  </si>
  <si>
    <t>CARRERA 24 63D 76</t>
  </si>
  <si>
    <t>MASCOTAS DISTRIBUCIONES BOYACA SAS</t>
  </si>
  <si>
    <t>mascotasdistribucionesboyaca@gmail.com</t>
  </si>
  <si>
    <t>AVENIDA NORTE 4524</t>
  </si>
  <si>
    <t>JPMC INVERSIONES SAS</t>
  </si>
  <si>
    <t>eds.eldorado@terpel.com</t>
  </si>
  <si>
    <t>AVENIDA CALLE 26 113 90</t>
  </si>
  <si>
    <t>FABRIMALLAS BOYACA S.A.S.</t>
  </si>
  <si>
    <t>fabrimallas@gmail.com</t>
  </si>
  <si>
    <t>TRANSVERSAL 14 20 67</t>
  </si>
  <si>
    <t>GRUPO NOSTRA SAS</t>
  </si>
  <si>
    <t>c8cortes@hotmail.com</t>
  </si>
  <si>
    <t>CARRERA 10 21 15 INTERIOR 14</t>
  </si>
  <si>
    <t>MEGACOL FERRETERIA SAS</t>
  </si>
  <si>
    <t>ferreteriamegacol@hotmail.com</t>
  </si>
  <si>
    <t>CL 17 21 74</t>
  </si>
  <si>
    <t>FERREKAIROS S.A.S</t>
  </si>
  <si>
    <t>ferrekairoschiquinquira@gmail.com</t>
  </si>
  <si>
    <t>CARRERA 10 9 64</t>
  </si>
  <si>
    <t>AS SECURITY SOCIEDAD POR ACCIONES SIMPLIFICADA</t>
  </si>
  <si>
    <t>ventas1@assecurity.com.co</t>
  </si>
  <si>
    <t>CARRERA 15 77 05</t>
  </si>
  <si>
    <t>INVERSIONES ORBET S.A.S.</t>
  </si>
  <si>
    <t>auditor@lamayoria.com</t>
  </si>
  <si>
    <t>CARRERA 25 36D SUR 05</t>
  </si>
  <si>
    <t>SUBLIMATIC SAS</t>
  </si>
  <si>
    <t>sublimaticsas@gmail.com</t>
  </si>
  <si>
    <t>CALLE 10 27 16 LOCAL 107 108</t>
  </si>
  <si>
    <t>FERRETERIA TU CASITA SAS</t>
  </si>
  <si>
    <t>comprastucasita@gmail.com</t>
  </si>
  <si>
    <t>CALLE 14 NO535 VILLA DE SAN DIEGO DE UBATE</t>
  </si>
  <si>
    <t>OLIMACO MAKROCOMPUTO S.A.S.</t>
  </si>
  <si>
    <t>olimakro2@yahoo.com</t>
  </si>
  <si>
    <t>CALLE 19 10 69</t>
  </si>
  <si>
    <t>IMPORTADORA HERMANOS MORENO S.A.S.</t>
  </si>
  <si>
    <t>caritomorenoruiz@hotmail.com</t>
  </si>
  <si>
    <t>CALLE 65 26 49</t>
  </si>
  <si>
    <t>MERA MEDELLIN S.A.S</t>
  </si>
  <si>
    <t>mera_medellin_cf_fe@gmail.com</t>
  </si>
  <si>
    <t>AEROPUERTO INTERNACIONAL JOSE M ADMINISTRACION INTERNACIONAL JOSE MARIA CORDOVA</t>
  </si>
  <si>
    <t>INVERSIONES MI TIERRITA SAS</t>
  </si>
  <si>
    <t>f.electronica@mgpb.com.co</t>
  </si>
  <si>
    <t>CALLE 162 22 29</t>
  </si>
  <si>
    <t>MAREC S.A.S</t>
  </si>
  <si>
    <t>marecsas2019@gmail.com</t>
  </si>
  <si>
    <t>CALLE 13 2090</t>
  </si>
  <si>
    <t>COMERCIALIZADORA CARDENAS J&amp;A SAS</t>
  </si>
  <si>
    <t>comercializadoracardenas@gmail.com</t>
  </si>
  <si>
    <t>CALLE 3 14 69</t>
  </si>
  <si>
    <t>MI MUG SAS</t>
  </si>
  <si>
    <t>twadmonycontabilidad@gmail.com</t>
  </si>
  <si>
    <t>CALLE 16 16 13</t>
  </si>
  <si>
    <t>GRUPO ALADAN S.A.S</t>
  </si>
  <si>
    <t>mparra.parraamado@gmail.com</t>
  </si>
  <si>
    <t>CL 19 9 81</t>
  </si>
  <si>
    <t>1ACABADOS COMERCIALIZADORA SAS</t>
  </si>
  <si>
    <t>dirgeneral@1acabados.com</t>
  </si>
  <si>
    <t>CALLE 139 102 21</t>
  </si>
  <si>
    <t>RESTAURANTE Y PIQUETEADERO EL LAUREL S.A.S.</t>
  </si>
  <si>
    <t>restauranteellaurelsas@gmail.com</t>
  </si>
  <si>
    <t>KM 110 VIA BOGTUNJA</t>
  </si>
  <si>
    <t>META PLATFORMS IRELAND LIMITED</t>
  </si>
  <si>
    <t>fbtaxbox-sao@fb.com</t>
  </si>
  <si>
    <t>CARRERA 11 79 35</t>
  </si>
  <si>
    <t>LE SPECIA S.A.S</t>
  </si>
  <si>
    <t>lespecia.italiano@gmail.com</t>
  </si>
  <si>
    <t>CALLE 60 A 3D 52</t>
  </si>
  <si>
    <t>GRUPO NARA SAS</t>
  </si>
  <si>
    <t>tesoreria@gruponara.com.co</t>
  </si>
  <si>
    <t>AVENIDA UNIVERSITARIA 75 A 0</t>
  </si>
  <si>
    <t>HOGAR VENECIA MUEBLES S.A.S</t>
  </si>
  <si>
    <t>contabilidad@hogarvenecia.com</t>
  </si>
  <si>
    <t>VDA OTRO LADO KM 1</t>
  </si>
  <si>
    <t>HOTELES DE LA RECOLETA SOCIEDAD POR ACCIONES SIMPLIFICADA</t>
  </si>
  <si>
    <t>hotel.@tequendama.com</t>
  </si>
  <si>
    <t>CARRERA 10 26 21</t>
  </si>
  <si>
    <t>INGENIERIA Y PROYECTOS INMOBILIARIOS COLOMBIA SAS</t>
  </si>
  <si>
    <t>elizabethruizsuarezw@gmail.com</t>
  </si>
  <si>
    <t>VEREDA VERGANZO SEC TOLIMA</t>
  </si>
  <si>
    <t>GOOGLE LLC</t>
  </si>
  <si>
    <t>mfrontini@google.com</t>
  </si>
  <si>
    <t>ESTADO DELAWARE 251 L WILMINTON</t>
  </si>
  <si>
    <t>COESCO COLOMBIA SAS</t>
  </si>
  <si>
    <t>feproveedores@coescocolombia.com</t>
  </si>
  <si>
    <t>CALLE 90 19 C 32 PISO 1</t>
  </si>
  <si>
    <t>AUTOPRINT S.A.S.</t>
  </si>
  <si>
    <t>carolsofia@hotmail.com</t>
  </si>
  <si>
    <t>CARRERA 19 21 33</t>
  </si>
  <si>
    <t>MICROSOFT CORPORATION</t>
  </si>
  <si>
    <t>msft-tax@microsoft.com</t>
  </si>
  <si>
    <t>ONE MICROSOFT WAY EN REDMOND WASHINGTON</t>
  </si>
  <si>
    <t>GLORMA SAS</t>
  </si>
  <si>
    <t>glormacajica@gmail.com</t>
  </si>
  <si>
    <t>CARRERA 6 2B 74 SUR</t>
  </si>
  <si>
    <t>SMART NET HOSTING COLOMBIA SAS</t>
  </si>
  <si>
    <t>factura@snhc.red</t>
  </si>
  <si>
    <t>CR 24 21 30</t>
  </si>
  <si>
    <t>INVERSIONES APONTE L&amp;A SAS</t>
  </si>
  <si>
    <t>todocarnescontabilidad@gmail.com</t>
  </si>
  <si>
    <t>AVENIDA NORTE 50 89 OF 21</t>
  </si>
  <si>
    <t>VGH CONSTRUCTORES SAS</t>
  </si>
  <si>
    <t>vghconstructores@gmail.com</t>
  </si>
  <si>
    <t>CARRERA 10 24 60</t>
  </si>
  <si>
    <t>DIGITAL INTERACTIONS SAS</t>
  </si>
  <si>
    <t>CONTABILIDAD@HIBOT.US</t>
  </si>
  <si>
    <t>CALLE 12 30 8</t>
  </si>
  <si>
    <t>GRUPO GABEL S.A.S.</t>
  </si>
  <si>
    <t>jgaona@gabel.com.co</t>
  </si>
  <si>
    <t>CALLE 10 N 826</t>
  </si>
  <si>
    <t>FERRETERIA LOPESAN S.A.S</t>
  </si>
  <si>
    <t>lopesansas@gmail.com</t>
  </si>
  <si>
    <t>CARRERA 5 9 26</t>
  </si>
  <si>
    <t>BTS DERECHOS ECONÓMICOS S.A.S.</t>
  </si>
  <si>
    <t>btsfacturas@autoviabts.com</t>
  </si>
  <si>
    <t>OFICINA Tuta Boyaca</t>
  </si>
  <si>
    <t>PRODUCTOS E INVERSIONES VILLAMIL SAS</t>
  </si>
  <si>
    <t>grupopiv1@gmail.com</t>
  </si>
  <si>
    <t>CARRERA 2 7 68 BRR CR 16 27 88</t>
  </si>
  <si>
    <t>SOLUCIONES ACME SAS</t>
  </si>
  <si>
    <t>contabilidad.acme1@gmail.com</t>
  </si>
  <si>
    <t>CALLE 72 A 72 A 86</t>
  </si>
  <si>
    <t>FERRETERIA LOS PINOS FLP S.A.S.</t>
  </si>
  <si>
    <t>ferrelospinos@hotmail.com</t>
  </si>
  <si>
    <t>CARRERA 14 16 71</t>
  </si>
  <si>
    <t>ACTIVOS Y GASTRONOMIA S.A.S</t>
  </si>
  <si>
    <t>activosygastronomiasas@gmail.com</t>
  </si>
  <si>
    <t>CC SANTAFE LC 3078</t>
  </si>
  <si>
    <t>LA BIZCOCHERIA S.A.S.</t>
  </si>
  <si>
    <t>labizcocheriatunja@gmail.com</t>
  </si>
  <si>
    <t>CARRERA 10 2749</t>
  </si>
  <si>
    <t>FERRETERIA EL CONSTRUCTOR W.R. SAS</t>
  </si>
  <si>
    <t>williamrodriguezp@live.com</t>
  </si>
  <si>
    <t>CARRERA 10 N 912</t>
  </si>
  <si>
    <t>IZUDIESEL MOTOR'S SAS</t>
  </si>
  <si>
    <t>izudieselmotor@gmail.com</t>
  </si>
  <si>
    <t>DIAGONAL CALLE 64 25 45 L3</t>
  </si>
  <si>
    <t>OPERADORA HOTELERA HGM MARLY SAS</t>
  </si>
  <si>
    <t>901459328@factureinbox.co</t>
  </si>
  <si>
    <t>CARRERA 5 CALLE 49 49</t>
  </si>
  <si>
    <t>BLUEFIBER SAS</t>
  </si>
  <si>
    <t>gerencia@redsi.com</t>
  </si>
  <si>
    <t>CALLE 10 8 81</t>
  </si>
  <si>
    <t>GRUPO EMPRESARIAL 1005 SAS</t>
  </si>
  <si>
    <t>CHIA CAJICA CC FONTANAR SOTANO 2</t>
  </si>
  <si>
    <t>COMERCIALIZADORA DE MERCADO EXPRESSSAS</t>
  </si>
  <si>
    <t>COMERCIALIZADORAMERCADOEXPRESS@GMAIL.COM</t>
  </si>
  <si>
    <t>CALLE 11 9A 50</t>
  </si>
  <si>
    <t>FABRITEJAS TUNJA SAS</t>
  </si>
  <si>
    <t>fabritejas@gmail.com</t>
  </si>
  <si>
    <t>CIRCUNVALAR SECTOR VILLA DEL ROSARIO VDA RUNTA ABAJO</t>
  </si>
  <si>
    <t>MULTIELECTRICOS LA 14 JF S.A.S</t>
  </si>
  <si>
    <t>multielectricosla14@gmail.com</t>
  </si>
  <si>
    <t>TRANSVERSAL 14 20 23</t>
  </si>
  <si>
    <t>AUTOPLACE SAS</t>
  </si>
  <si>
    <t>COMERCIAL@AUTOPLACE.COM.CO</t>
  </si>
  <si>
    <t>CALLE 135 49 29</t>
  </si>
  <si>
    <t>ATRIUM FOOD SERVICES S.A.S</t>
  </si>
  <si>
    <t>facturacion@atrium.com.co</t>
  </si>
  <si>
    <t>BARRIO BRUSELAS DIAGONAL 26 A 40 62</t>
  </si>
  <si>
    <t>DIESEL MERCEDES REPUESTOS SAS</t>
  </si>
  <si>
    <t>dieselmercedesrepuestos@gmail.com</t>
  </si>
  <si>
    <t>CALLE 7 BIS 18 B 16</t>
  </si>
  <si>
    <t>JPL TECNOLOGIA SAS</t>
  </si>
  <si>
    <t>jpntecnologia2020@gmail.com</t>
  </si>
  <si>
    <t>CR 15 76 53 OF 302 B</t>
  </si>
  <si>
    <t>JETSMART AIRLINES S.A.S.</t>
  </si>
  <si>
    <t>facturaclientes@jetsmart.com</t>
  </si>
  <si>
    <t>AVENIDA CALLE 26 103 08 EN 1 IN 13</t>
  </si>
  <si>
    <t>PANADERIA LA REAL CHOCONTA S.A.S</t>
  </si>
  <si>
    <t>panaderialarealchoconta@gmail.com</t>
  </si>
  <si>
    <t>CARRERA 5 2 87</t>
  </si>
  <si>
    <t>DOMUS . FABRICA &amp; COMERCIALIZADORA DE TEJAS SAS</t>
  </si>
  <si>
    <t>fabricadetejasboyaca@gmail.com</t>
  </si>
  <si>
    <t>CL 6 SUR 1052</t>
  </si>
  <si>
    <t>CARPAS ESTELAR SAS</t>
  </si>
  <si>
    <t>facturacioncarpasestelar@gmail.com</t>
  </si>
  <si>
    <t>HM DIESEL TURBOS SAS</t>
  </si>
  <si>
    <t>mh.manrique80@gmail.com</t>
  </si>
  <si>
    <t>CARRERA 28 66 47</t>
  </si>
  <si>
    <t>TALLERES Y CARROCERIAS GRANADINO SAS BIC</t>
  </si>
  <si>
    <t>granadinocarrocerias@hotmail.com</t>
  </si>
  <si>
    <t>KM 1 CRUCE LA Y</t>
  </si>
  <si>
    <t>BIFTEK S.A.S.</t>
  </si>
  <si>
    <t>nohaycorreo@gmail.com</t>
  </si>
  <si>
    <t>CARRERA 71 CIRCULAR 2 29</t>
  </si>
  <si>
    <t>INVERSIONES GIRAMARJE S.A.S.</t>
  </si>
  <si>
    <t>facturaciones.elportal@gmail.com</t>
  </si>
  <si>
    <t>CALLE 32 28 71 PISO 2</t>
  </si>
  <si>
    <t>DELTA SOLUCIONES ELECTROINDUSTRIALES S.A.S.</t>
  </si>
  <si>
    <t>deltaventas.sas@gmail.com</t>
  </si>
  <si>
    <t>CALLE 18 12 77</t>
  </si>
  <si>
    <t>ESTIME SUMERCE S.A.S.</t>
  </si>
  <si>
    <t>lydaemv@gmail.com</t>
  </si>
  <si>
    <t>VEREDA MONTOYA</t>
  </si>
  <si>
    <t>AUTOPARTES Y FRENOS DEL SUR SAS</t>
  </si>
  <si>
    <t>facturaelectronica.autopartes@gmail.com</t>
  </si>
  <si>
    <t>DEPOSITO SOTANO CALLE 56 SUR 33 09</t>
  </si>
  <si>
    <t>SERVIGRUAS SIERRA S.A.S</t>
  </si>
  <si>
    <t>servigruascrash@gmail.com</t>
  </si>
  <si>
    <t>CALLE 2A 6B 46</t>
  </si>
  <si>
    <t>HOTELERIA URBANA SAS</t>
  </si>
  <si>
    <t>901604165@factureinbox.co</t>
  </si>
  <si>
    <t>CARRERA 11 86 60 OFICINA 101</t>
  </si>
  <si>
    <t>RESTAURANTE LA PEZQUERA MAR Y TIERRA SAS</t>
  </si>
  <si>
    <t>lapezqueramarytierra@gmail.com</t>
  </si>
  <si>
    <t>AVENIDA NORTE 47 A 50</t>
  </si>
  <si>
    <t>FORINVA INNOVATIONS SAS</t>
  </si>
  <si>
    <t>FORINVAINNOVATION@GMAIL.COM</t>
  </si>
  <si>
    <t>NORTE 47A 40 CC CENT LOCAL 92</t>
  </si>
  <si>
    <t>DISTRIREPUESTOS SPARTA DIESEL Y GASOLINA SAS</t>
  </si>
  <si>
    <t>SPARTAREPUESTOS@OUTLOOK.COM</t>
  </si>
  <si>
    <t>DIAGONAL 7 BIS NO 14 46</t>
  </si>
  <si>
    <t>TURBOS Y REPUESTOS DIESEL VALEO SAS</t>
  </si>
  <si>
    <t>dieselvaleo@gmail.com</t>
  </si>
  <si>
    <t>CARRERA 15 7 21</t>
  </si>
  <si>
    <t>DOTAR E.P.P. S.A.S.</t>
  </si>
  <si>
    <t>dotarseguridadd@gmail.com</t>
  </si>
  <si>
    <t>CARRETERA 11 2B 65</t>
  </si>
  <si>
    <t>MONDONGOS</t>
  </si>
  <si>
    <t>contabilidad@mondongos.com.co</t>
  </si>
  <si>
    <t>CARRERA 70 CIRCULAR 3 43</t>
  </si>
  <si>
    <t>GRUPO LOS TORRES S.A.S</t>
  </si>
  <si>
    <t>grupolostorres2023@gmail.com</t>
  </si>
  <si>
    <t>TV 53 BIS 2A 64</t>
  </si>
  <si>
    <t>DEPOSITO N. MONTOYA SAS</t>
  </si>
  <si>
    <t>depositonmontoyasas@gmail.com</t>
  </si>
  <si>
    <t>CARRERA 14 N 344</t>
  </si>
  <si>
    <t>SOLUCIONES INTEGRALES CONSTRUELEC SAS</t>
  </si>
  <si>
    <t>soluconstruelecsas@gmail.com</t>
  </si>
  <si>
    <t>VEREDA LA CONCEPCION SECTOR LAS CARROCERIAS</t>
  </si>
  <si>
    <t>SOLO FRENOS LA AVENIDA JFM SAS</t>
  </si>
  <si>
    <t>solofrenos930@gmail.com</t>
  </si>
  <si>
    <t>AVENIDA ORIENTAL 9 30</t>
  </si>
  <si>
    <t>INVERSIONES NOSTRA SAS</t>
  </si>
  <si>
    <t>nominapizzanostratunja@gmail.com</t>
  </si>
  <si>
    <t>CALLE 19 10 36</t>
  </si>
  <si>
    <t>INVERSIONES EMPRESARIALES S&amp;S S.A.S.</t>
  </si>
  <si>
    <t>inversiones.empresarialsys@gmail.com</t>
  </si>
  <si>
    <t>AV UNIVERSITARIA 40 38</t>
  </si>
  <si>
    <t>LED TV ELECTRONICA SAS</t>
  </si>
  <si>
    <t>ledtv911@gmail.com</t>
  </si>
  <si>
    <t>CALLE 21 8 55</t>
  </si>
  <si>
    <t>IMPORTADORA EJES Y TRANSMISIONES MG S.A.S</t>
  </si>
  <si>
    <t>EJESYTRANSMISIONESDELA19@GMAIL.COM</t>
  </si>
  <si>
    <t>CARRERA 17 7 59</t>
  </si>
  <si>
    <t>FERREFUENTE S.A.S.</t>
  </si>
  <si>
    <t>ferrefuente@gmail.com</t>
  </si>
  <si>
    <t>CARRERA 14 19 50</t>
  </si>
  <si>
    <t>GUZMENDOZA S.A.S.</t>
  </si>
  <si>
    <t>guzmendozas.a.s.@hotmail.com</t>
  </si>
  <si>
    <t>CR 6 51 50 BG 23</t>
  </si>
  <si>
    <t>SORZA TOOLS S.A.S.</t>
  </si>
  <si>
    <t>servicio.tunja@sorza.com</t>
  </si>
  <si>
    <t>CR 14 19 92</t>
  </si>
  <si>
    <t>LA CASA DEL PAN JD SAS</t>
  </si>
  <si>
    <t>lacasadelpanctg@gmail.com</t>
  </si>
  <si>
    <t>CALLE 70 7 68 CRESPO</t>
  </si>
  <si>
    <t>MODELO GEO COLOMBIA S.A.S</t>
  </si>
  <si>
    <t>modelogeolatam@gmail.com</t>
  </si>
  <si>
    <t>CALLE 175 56 A 32</t>
  </si>
  <si>
    <t>INVERSIONES PRESTIGE GROUP SAS</t>
  </si>
  <si>
    <t>dihego8607@hotmail.com</t>
  </si>
  <si>
    <t>CR 10 30 52 PISO 4</t>
  </si>
  <si>
    <t>INK COLORS S.A.S</t>
  </si>
  <si>
    <t>inkcolorstunja@gmail.com</t>
  </si>
  <si>
    <t>CARRERA 1 B ESTE 74 51</t>
  </si>
  <si>
    <t>IMPORTADORES ELECTRICOS BOGOTA SAS</t>
  </si>
  <si>
    <t>electricosimportadores@gmail.com</t>
  </si>
  <si>
    <t>CARRERA 18 20 22</t>
  </si>
  <si>
    <t>LUBRICARPI SAS</t>
  </si>
  <si>
    <t>f901759134@gmail.com</t>
  </si>
  <si>
    <t>CARRERA 11 N 5 70</t>
  </si>
  <si>
    <t>INVERSIONES GENKI S.A.S.</t>
  </si>
  <si>
    <t>inversionesgenki@gmail.com</t>
  </si>
  <si>
    <t>CRA 9 16 18</t>
  </si>
  <si>
    <t>JVTEL RYC SAS</t>
  </si>
  <si>
    <t>jvtelcontabilidadorg@gmail.com</t>
  </si>
  <si>
    <t>CALLE 10 A SUR 10 65</t>
  </si>
  <si>
    <t>PANADERIA BAMBINO SAS</t>
  </si>
  <si>
    <t>bambino.2012r@outlook.com</t>
  </si>
  <si>
    <t>CARRERA 68 F 97A 35</t>
  </si>
  <si>
    <t>PARQUEADEROS CASA AZUL S.A.S</t>
  </si>
  <si>
    <t>carloscaceres42silva@gmail.com</t>
  </si>
  <si>
    <t>CARRERA 21 N 10 63</t>
  </si>
  <si>
    <t>OPERADORA INTEGRAL DE TURISMO Y GASTRONOMIA SAS</t>
  </si>
  <si>
    <t>blandon548@gmail.com</t>
  </si>
  <si>
    <t>CALLE 12 10 61</t>
  </si>
  <si>
    <t>GRUPO COMERCIAL KOKOPIKO - RIKO DE LA PATA AL PIKO S.A.S.</t>
  </si>
  <si>
    <t>FACTURACIONKOKOPIKO@HOTMAIL.COM</t>
  </si>
  <si>
    <t>CARRERA 10 12 10</t>
  </si>
  <si>
    <t>BOCADILLOS LA ISABELLA G&amp;G S.A.S</t>
  </si>
  <si>
    <t>laisabellaggsas2024@gmail.com</t>
  </si>
  <si>
    <t>TRANSVERSAL 3 7 45</t>
  </si>
  <si>
    <t>CIA SOLUCIONES INTEGRALES SAS</t>
  </si>
  <si>
    <t>ciasolucionesintegraless@gmail.com</t>
  </si>
  <si>
    <t>AVENIDA AVENIDA NORTE 50 89 PISO 2</t>
  </si>
  <si>
    <t>AMERICAN PIZZA INVERSIONES JIMENEZ ARAQUE S.A.S</t>
  </si>
  <si>
    <t>CARRERA 18 13 67</t>
  </si>
  <si>
    <t>YENNY &amp; BETO.COM S.A.S</t>
  </si>
  <si>
    <t>yennybeto@gmail.com</t>
  </si>
  <si>
    <t>CALLE 24 40 70</t>
  </si>
  <si>
    <t>COMERCIALIZADORA DE FRENOS Y REPUESTOS M3C S.A.S</t>
  </si>
  <si>
    <t>CARRERA 11 6 17</t>
  </si>
  <si>
    <t>GRUPO MHAR S.A.S</t>
  </si>
  <si>
    <t>CARRETERA CENTRAL 30 102</t>
  </si>
  <si>
    <t>GRUPO VECCO S.A.S</t>
  </si>
  <si>
    <t>contabilidad@lapostreriaco.com</t>
  </si>
  <si>
    <t>CARRERA 17 24 25</t>
  </si>
  <si>
    <t>FERRETERIA CEDROS SAS</t>
  </si>
  <si>
    <t>ferreteriacedros80@gmail.com</t>
  </si>
  <si>
    <t>CARRERA 6 7 44</t>
  </si>
  <si>
    <t>PIZZA NOSTRA POZO S.A.S</t>
  </si>
  <si>
    <t>CARRERA 6 41 01</t>
  </si>
  <si>
    <t>GALILEA PESCADERIA S.A.S</t>
  </si>
  <si>
    <t>galileapescaderiasas@gmail.com</t>
  </si>
  <si>
    <t>CARRERA 1A 58 11</t>
  </si>
  <si>
    <t>DIESEL CENTER DMC SAS</t>
  </si>
  <si>
    <t>daynermartinez080896@gmail.com</t>
  </si>
  <si>
    <t>CARRERA 15 BIS 6 A 54 LOCAL MEZZANINE LOCAL 2</t>
  </si>
  <si>
    <t>ALIBOY S.A.S.</t>
  </si>
  <si>
    <t>facturacionelectronicahojaldre@gmail.com</t>
  </si>
  <si>
    <t>CARRERA 11 19 96</t>
  </si>
  <si>
    <t>BERMUDEZ GARCIA EDWARD ALEJANDRO</t>
  </si>
  <si>
    <t>bufalerasantandereana@gmail.com</t>
  </si>
  <si>
    <t>CARRERA 4 19 20</t>
  </si>
  <si>
    <t>PERILLA VIASUS CAMILO ANDRES</t>
  </si>
  <si>
    <t>plasticoseltopo@gmail.com</t>
  </si>
  <si>
    <t>CL 36 16A 93</t>
  </si>
  <si>
    <t>LIZARAZO FONSECA LAURA CAMILA</t>
  </si>
  <si>
    <t>camilalizarazof@gmail.com</t>
  </si>
  <si>
    <t>CALLE 78 1 10 E</t>
  </si>
  <si>
    <t>GALLEGO HERNANDEZ LAURA YISELY</t>
  </si>
  <si>
    <t>lghernandez1806@gmail.com</t>
  </si>
  <si>
    <t>CARRERA 9 10 01</t>
  </si>
  <si>
    <t>CASTRO PARRA ANDERSON YESID</t>
  </si>
  <si>
    <t>andercrow33@gmail.com</t>
  </si>
  <si>
    <t>CARRERA 14 A 25 50</t>
  </si>
  <si>
    <t>PORRAS ACERO ANDRES FELIPE</t>
  </si>
  <si>
    <t>felipe.porrasabogado@hotmail.com</t>
  </si>
  <si>
    <t>CALLE 46 12B 64</t>
  </si>
  <si>
    <t>PIRA VALIENTE JHOJAN ESTIVEN</t>
  </si>
  <si>
    <t>jhojanpira09@gmail.com</t>
  </si>
  <si>
    <t>CALLE 5 C 5 B 45</t>
  </si>
  <si>
    <t>GOMEZ LINARES DANIEL DANILO</t>
  </si>
  <si>
    <t>linaresdanilo87@gmail.com</t>
  </si>
  <si>
    <t>CALLE 10 10B 5B 18</t>
  </si>
  <si>
    <t>RUBIANO RODRIGUEZ JEAN CARLOS ANDRES</t>
  </si>
  <si>
    <t>rubiano2502@gmail.com</t>
  </si>
  <si>
    <t>CARRERA 12A 31 13</t>
  </si>
  <si>
    <t>FANDIÑO LOPEZ MICHAEL HANSEL</t>
  </si>
  <si>
    <t>fandinolopezmich@hotmail.com</t>
  </si>
  <si>
    <t>CARRERA 8 6 24</t>
  </si>
  <si>
    <t>RUBIO GONZALEZ MARIA ALEJANDRA</t>
  </si>
  <si>
    <t>insigniago01@gmail.com</t>
  </si>
  <si>
    <t>CARRERA 1 G 46A 81</t>
  </si>
  <si>
    <t>BUSTAMANTE HERREÑO JOHAN SEBASTIAN</t>
  </si>
  <si>
    <t>jsbustamante73@misena.edu.co</t>
  </si>
  <si>
    <t>AVENIDA NORTE 36 36</t>
  </si>
  <si>
    <t>MARTINEZ SILVA ANDRES FELIPE</t>
  </si>
  <si>
    <t>pipefriv13@gmail.com</t>
  </si>
  <si>
    <t>VEREDA RICAYA SUR SEC LA CAPILLA</t>
  </si>
  <si>
    <t>RODRIGUEZ TORRES ANGEL EDUARDO</t>
  </si>
  <si>
    <t>eduardo.25.torres@gmail.com</t>
  </si>
  <si>
    <t>CARRERA 9 A 64 B 05</t>
  </si>
  <si>
    <t>DUARTE SUAREZ DAYANA CAROLINA</t>
  </si>
  <si>
    <t>duartedayana07@gmail.com</t>
  </si>
  <si>
    <t>CALLE 26 20 31 CASA 10</t>
  </si>
  <si>
    <t>LEANDRO CASTILLO WILFREDO</t>
  </si>
  <si>
    <t>castillowil85@outlook.com</t>
  </si>
  <si>
    <t>CARRERA 8 8 1a 6</t>
  </si>
  <si>
    <t>MALAGON ALDANA LIZETH ALEJANDRA</t>
  </si>
  <si>
    <t>alejandraparador@gmail.com</t>
  </si>
  <si>
    <t>KILOMETRO 110 VIA BOGOTA SECTOR PUENTE BOYACA</t>
  </si>
  <si>
    <t>PATARROYO MORENO JUAN FELIPE</t>
  </si>
  <si>
    <t>jfpatmor@gmail.com</t>
  </si>
  <si>
    <t>TRV 15 N 24 87</t>
  </si>
  <si>
    <t>GARCIA ARIAS JHON SEBASTIAN</t>
  </si>
  <si>
    <t>sebastiaarias10@gmail.com</t>
  </si>
  <si>
    <t>CARRERA 18 32 22</t>
  </si>
  <si>
    <t>ROMERO CEFERINO LUIS CARLOS</t>
  </si>
  <si>
    <t>luis.romero.1008@gmail.com</t>
  </si>
  <si>
    <t>CARRERA 11 3 50</t>
  </si>
  <si>
    <t>RAMIREZ GOMEZ ANDERSSON ARLEY</t>
  </si>
  <si>
    <t>ventas.rygdeportivos@gmail.com</t>
  </si>
  <si>
    <t>CALLE 9 BIS 19A 65 LC 276</t>
  </si>
  <si>
    <t>CARDENAS JARA ANDRES DAVID</t>
  </si>
  <si>
    <t>jaracardenasandres@gmail.com</t>
  </si>
  <si>
    <t>CARRERA 5 1 10</t>
  </si>
  <si>
    <t>TUNJANO VALERIANO JUAN CAMILO</t>
  </si>
  <si>
    <t>jctv305_@hotmail.com</t>
  </si>
  <si>
    <t>CARRERA 7 12 28</t>
  </si>
  <si>
    <t>VARGAS ESPINOSA JOSE YESID</t>
  </si>
  <si>
    <t>dominictoreto2603@hotmail.com</t>
  </si>
  <si>
    <t>CARRERA 88 152 B 29 CASA PISO 2</t>
  </si>
  <si>
    <t>NARANJO PARRA : CARLOS ANDRES</t>
  </si>
  <si>
    <t>cncharleschaplin@gmail.com</t>
  </si>
  <si>
    <t>CALLE 9 24 20</t>
  </si>
  <si>
    <t>USECHE BAQUERO LUISA GABRIELA</t>
  </si>
  <si>
    <t>lu.useche.24@gmail.com</t>
  </si>
  <si>
    <t>TRANSVERSAL 76 130 48</t>
  </si>
  <si>
    <t>CASTELLANOS GUTIERREZ DIANA CAROLINA</t>
  </si>
  <si>
    <t>castellanosgutier@hotmail.com</t>
  </si>
  <si>
    <t>CALLE 7 1569</t>
  </si>
  <si>
    <t>AGUIRRE MALAGON YULI ANDREA</t>
  </si>
  <si>
    <t>aguirreyuli92@gmail.com</t>
  </si>
  <si>
    <t>CARRERA 53 C 2 B 31</t>
  </si>
  <si>
    <t>CASTRO LANCHEROS DANIELA</t>
  </si>
  <si>
    <t>daniela.castro.lancheros@gmail.com</t>
  </si>
  <si>
    <t>72 A 23 F36 AP 302 E D 1</t>
  </si>
  <si>
    <t>ESPITIA ACOSTA JOHAN STIVEN</t>
  </si>
  <si>
    <t>acostastiven2006@gmail.com</t>
  </si>
  <si>
    <t>CALLE 50 9D 13</t>
  </si>
  <si>
    <t>SANDOVAL SANDOVAL OMAIRA DEL CARMEN</t>
  </si>
  <si>
    <t>camargosalamanca@gmail.com</t>
  </si>
  <si>
    <t>CL 24 6 91 LAS NIEVE SALIDA</t>
  </si>
  <si>
    <t>ESPAÑA SARMIENTO HEIDY JULIETH</t>
  </si>
  <si>
    <t>acepoimportaciones@gmail.com</t>
  </si>
  <si>
    <t>CALLE 66 27 26 LOCAL 28</t>
  </si>
  <si>
    <t>USECHE RODRIGUEZ CRISTHIAN EDUARDO</t>
  </si>
  <si>
    <t>yadira.roca@hotmail.com</t>
  </si>
  <si>
    <t>CALLE 40 2 ESTE 97</t>
  </si>
  <si>
    <t>GALLEGO GUZMAN JOHAN ANDERLY</t>
  </si>
  <si>
    <t>gallegoguzmanjoh@hotmail.com</t>
  </si>
  <si>
    <t>CALLE 11 1571</t>
  </si>
  <si>
    <t>GAONA SANCHEZ YOVAN ALBERTO</t>
  </si>
  <si>
    <t>yovangaona4@gmail.com</t>
  </si>
  <si>
    <t>CARRERA 11 7 83</t>
  </si>
  <si>
    <t>BURGOS CAMARGO DIEGO ORLANDO</t>
  </si>
  <si>
    <t>daburgos@gmail.com</t>
  </si>
  <si>
    <t>AVENIDA UNIVERSITARIA 38 12</t>
  </si>
  <si>
    <t>DAZA BAYONA WILLIAM ORLANDO</t>
  </si>
  <si>
    <t>bayona1104@hotmail.com</t>
  </si>
  <si>
    <t>MANZANA 36 CASA 8</t>
  </si>
  <si>
    <t>CUERVO CUERVO EMILSE</t>
  </si>
  <si>
    <t>michen1987@hotmail.com</t>
  </si>
  <si>
    <t>TRANSVERSAL 64 59 21 SUR</t>
  </si>
  <si>
    <t>PACHECO GALINDO MARIA ALEJANDRA</t>
  </si>
  <si>
    <t>maleja1219@gmail.com</t>
  </si>
  <si>
    <t>CARRERA 10 45 1</t>
  </si>
  <si>
    <t>CUERVO QUINTERO MARIBEL</t>
  </si>
  <si>
    <t>maricuervo0106@hotmail.com</t>
  </si>
  <si>
    <t>CARRERA 1 40 26</t>
  </si>
  <si>
    <t>VARGAS FLOREZ VICTOR ALFONSO</t>
  </si>
  <si>
    <t>88isabellavargas2016@gmail.com</t>
  </si>
  <si>
    <t>VEREDA EL PORVENIR FCA VILLA ADRIANA</t>
  </si>
  <si>
    <t>FONSECA OJEDA JUAN SEBASTIAN</t>
  </si>
  <si>
    <t>estacionsanluis@hotmail.com</t>
  </si>
  <si>
    <t>KILOMETRO 12 VIA TJADUITAMA</t>
  </si>
  <si>
    <t>JIMENEZ BENAVIDES ANDRES FERNANDO</t>
  </si>
  <si>
    <t>andres.jimenezglobaltv@gmail.com</t>
  </si>
  <si>
    <t>7 14 E 09 BRR CONSUE</t>
  </si>
  <si>
    <t>CHIVATA SIERRA YULI SIMENA</t>
  </si>
  <si>
    <t>chivatasierrayulisimena@gmail.com</t>
  </si>
  <si>
    <t>VEREDA TRAS DEL ALTO SECTOR FLORENCIA</t>
  </si>
  <si>
    <t>RODRIGUEZ VARGAS HECTOR ALFONSO</t>
  </si>
  <si>
    <t>ing.herodriguez.va@hotmail.com</t>
  </si>
  <si>
    <t>CALLE 6 63 19</t>
  </si>
  <si>
    <t>RIVERA GARCIA MONICA ELIANA</t>
  </si>
  <si>
    <t>moni_kiss_27@hotmail.com</t>
  </si>
  <si>
    <t>CARRERA 11 4 28</t>
  </si>
  <si>
    <t>LEGUIZAMON RUBIO ANA MILENA</t>
  </si>
  <si>
    <t>latuercadela11@gmail.com</t>
  </si>
  <si>
    <t>CARRERA 11 5 60</t>
  </si>
  <si>
    <t>CAMARGO ACOSTA EDWIN ORLANDO</t>
  </si>
  <si>
    <t>camargoedwin9@gmail.com</t>
  </si>
  <si>
    <t>CARRERA 14 N 21 A 70</t>
  </si>
  <si>
    <t>MALAGON MORENO MIGUEL ANGEL</t>
  </si>
  <si>
    <t>info@ferretronica.com</t>
  </si>
  <si>
    <t>CR 12 17 102</t>
  </si>
  <si>
    <t>WILCHES LOPEZ EDGAR ALBERTO</t>
  </si>
  <si>
    <t>edgarwilches15@gmail.com</t>
  </si>
  <si>
    <t>TV 18 23 A 80</t>
  </si>
  <si>
    <t>LEMUS PALACIOS ZULMA YERALDIN</t>
  </si>
  <si>
    <t>yerin_182@hotmail.com</t>
  </si>
  <si>
    <t>CR 16A 27 81</t>
  </si>
  <si>
    <t>VARGAS AGUILAR CAMILO ALBERTO</t>
  </si>
  <si>
    <t>vargasaguilarcam@hotmail.com</t>
  </si>
  <si>
    <t>CLLE 32 11 30</t>
  </si>
  <si>
    <t>GIL RAMIREZ WILLIAM RICARDO</t>
  </si>
  <si>
    <t>mecatronicdiesel1015@hotmail.com</t>
  </si>
  <si>
    <t>CALLE 6 14 46</t>
  </si>
  <si>
    <t>AMAYA RAMOS JEFERSON ALEXANDER</t>
  </si>
  <si>
    <t>jefersonalexanderamayaramos@gmail.com</t>
  </si>
  <si>
    <t>CALLE 21 15 08</t>
  </si>
  <si>
    <t>RODRIGUEZ . YOJAN YESID</t>
  </si>
  <si>
    <t>yesid1909z@gmail.com</t>
  </si>
  <si>
    <t>CALLE 26 14 99</t>
  </si>
  <si>
    <t>ESCOBAR SANCHEZ LUZ ADRIANA</t>
  </si>
  <si>
    <t>makroconstruccionesae@gmail.com</t>
  </si>
  <si>
    <t>CARRERA 16 N 2821</t>
  </si>
  <si>
    <t>RONDON QUIROZ ANDERSON YESID</t>
  </si>
  <si>
    <t>ande-yes92@hotmail.com</t>
  </si>
  <si>
    <t>CL 7B 19 10</t>
  </si>
  <si>
    <t>CORREDOR NUMPAQUE LINA FERNANDA</t>
  </si>
  <si>
    <t>corredornumpaque@hotmail.com</t>
  </si>
  <si>
    <t>CR116 N 2953</t>
  </si>
  <si>
    <t>TENJO PINEDA DANIEL SEBASTIAN</t>
  </si>
  <si>
    <t>boceto.asociados@gmail.com</t>
  </si>
  <si>
    <t>CR 13 32 32</t>
  </si>
  <si>
    <t>GARCIA ALVAREZ MILTON EDID</t>
  </si>
  <si>
    <t>miltongarcia_1228@outlook.com</t>
  </si>
  <si>
    <t>CARRERA 8 1A 60 SUR</t>
  </si>
  <si>
    <t>ESCOBAR SANCHEZ LINA MARIA</t>
  </si>
  <si>
    <t>pintumakro@gmail.com</t>
  </si>
  <si>
    <t>CARRERA 16 N28 21</t>
  </si>
  <si>
    <t>SIERRA MOLINA HAROL ESTIVIN</t>
  </si>
  <si>
    <t>herraduraslasierra@gmail.com</t>
  </si>
  <si>
    <t>CALLE 8 A 4 55</t>
  </si>
  <si>
    <t>MAYORDOMO MORENO ANGELA PATRICIA</t>
  </si>
  <si>
    <t>angelitamayoo@gmail.com</t>
  </si>
  <si>
    <t>CARRERA 12 20 65</t>
  </si>
  <si>
    <t>PINZON BARINAS MARIO JOSE</t>
  </si>
  <si>
    <t>mariojosepinzonbarinas529@gmail.com</t>
  </si>
  <si>
    <t>CALLE 25 20 58</t>
  </si>
  <si>
    <t>BERMUDEZ ROJAS LUZ MIRYAM</t>
  </si>
  <si>
    <t>fabioyanthony22@gmail.com</t>
  </si>
  <si>
    <t>CALLE 4A 4 22</t>
  </si>
  <si>
    <t>MARTINEZ GUERRERO ANGIE YESNID</t>
  </si>
  <si>
    <t>angie.2256@gmail.com</t>
  </si>
  <si>
    <t>CR 20 28 17</t>
  </si>
  <si>
    <t>OBREGON ORTEGA JULIAN ASDRUBAL</t>
  </si>
  <si>
    <t>jao98t@gmail.com</t>
  </si>
  <si>
    <t>CARRERA 15 19 92</t>
  </si>
  <si>
    <t>ROJAS QUINTERO ANGIE XIMENA</t>
  </si>
  <si>
    <t>rojasquinteroang@hotmail.com</t>
  </si>
  <si>
    <t>CARRERA 17 27 56</t>
  </si>
  <si>
    <t>MARMOL PICO RAFAEL EDUARDO</t>
  </si>
  <si>
    <t>marmol432rafa@gmail.com</t>
  </si>
  <si>
    <t>CARRERA 12 48 CA</t>
  </si>
  <si>
    <t>USECHE MESA JUAN NICOLAS</t>
  </si>
  <si>
    <t>juannicoes@gmail.com</t>
  </si>
  <si>
    <t>CL 59 2E 58</t>
  </si>
  <si>
    <t>MANCIPE PEÑA NESTOR MAURICIO</t>
  </si>
  <si>
    <t>pmmancipe@gmail.com</t>
  </si>
  <si>
    <t>CARRERA 4 9 52</t>
  </si>
  <si>
    <t>ANGARITA REYES IVAN MAURICIO</t>
  </si>
  <si>
    <t>angaritaivan21@gmail.com</t>
  </si>
  <si>
    <t>CONJUNTO ESCALERA 16 TORRE G ESQUINA BLOQUE 7 APARTAMENTO 10</t>
  </si>
  <si>
    <t>ORTIZ GOMEZ INGRID ASTRID</t>
  </si>
  <si>
    <t>inasor89@hotmail.com</t>
  </si>
  <si>
    <t>CALLE 31 16 09 APARTAMENTO 535 TORRE 9 URBANIZACION LA ESPERANZA II ETAPA</t>
  </si>
  <si>
    <t>GUERRERO ESPINOSA JUAN ELISEO</t>
  </si>
  <si>
    <t>guerreroespinosa@hotmail.com</t>
  </si>
  <si>
    <t>CALLE 5 N 4F 23</t>
  </si>
  <si>
    <t>SALINAS SANDOVAL MARITZA JULIETH</t>
  </si>
  <si>
    <t>la.pampe@lapampe.org</t>
  </si>
  <si>
    <t>CALLE 5B 1A 13</t>
  </si>
  <si>
    <t>MONTAÑEZ QUINTANA SERGIO ANDRES</t>
  </si>
  <si>
    <t>montanezquintana31@gmail.com</t>
  </si>
  <si>
    <t>CARRERA 13 53 50</t>
  </si>
  <si>
    <t>BAUTISTA RUIZ ANDRES JULIAN</t>
  </si>
  <si>
    <t>anba-125@hotmail.com</t>
  </si>
  <si>
    <t>CALLE 8 8A 6B 17</t>
  </si>
  <si>
    <t>DIAZ GOMEZ YESID LEONARDO</t>
  </si>
  <si>
    <t>diazgomezyesidl@hotmail.com</t>
  </si>
  <si>
    <t>CALLE 9 9 N 16 B 07</t>
  </si>
  <si>
    <t>DIAZ ACOSTA YESIKA TATIANA</t>
  </si>
  <si>
    <t>tatiana-95@misena.edu.co</t>
  </si>
  <si>
    <t>ROBLEALES 2</t>
  </si>
  <si>
    <t>CAMACHO BENITEZ IRENE</t>
  </si>
  <si>
    <t>camachobenitezir@gmail.com</t>
  </si>
  <si>
    <t>CALLE 10 9 17</t>
  </si>
  <si>
    <t>SOLANO CORONADO JAVIER DAVID</t>
  </si>
  <si>
    <t>solanocoronadoja@hotmail.com</t>
  </si>
  <si>
    <t>CARRERA 9 821</t>
  </si>
  <si>
    <t>DIAZ GUALTERO MELBA</t>
  </si>
  <si>
    <t>diazgualteromelb@hotmail.com</t>
  </si>
  <si>
    <t>AV LIBERTADORES 20A 15</t>
  </si>
  <si>
    <t>SANCHEZ RUIZ DANIEL FERNANDO</t>
  </si>
  <si>
    <t>dannielsan968@gmail.com</t>
  </si>
  <si>
    <t>CALLE 16 4 60 TORRE 1 1 APTO 508</t>
  </si>
  <si>
    <t>SOTELO RODRIGUEZ JAMY BIBIANA</t>
  </si>
  <si>
    <t>sotelorodriguezj@hotmail.com</t>
  </si>
  <si>
    <t>TRAVS 10 N 816</t>
  </si>
  <si>
    <t>GONZALEZ PUENTES EDWIN URIEL</t>
  </si>
  <si>
    <t>edwingonzalez155@gmail.com</t>
  </si>
  <si>
    <t>CARRERA 9 7 68</t>
  </si>
  <si>
    <t>BELTRAN URAZAN HUGO FERNANDO</t>
  </si>
  <si>
    <t>mifer92@hotmail.com</t>
  </si>
  <si>
    <t>CALLE 19 8 28</t>
  </si>
  <si>
    <t>ARRUNATEGUI INFANTE MARIA MERCEDES</t>
  </si>
  <si>
    <t>MARIA_ME_4@HOTMAIL.COM</t>
  </si>
  <si>
    <t>CARRERA 7A 45 106 AP 201 ED AMBAR</t>
  </si>
  <si>
    <t>MOZO RABA CRISTIAN YOVANI</t>
  </si>
  <si>
    <t>mozoraba98@gmail.com</t>
  </si>
  <si>
    <t>SIERRA PARRA LINA XIMENA</t>
  </si>
  <si>
    <t>sierrapar@hotmail.com</t>
  </si>
  <si>
    <t>CRA 10 26 94</t>
  </si>
  <si>
    <t>HERNANDEZ CANTOR ERIKA NATHALIA</t>
  </si>
  <si>
    <t>hechoconamorjuanparrilla@gmail.com</t>
  </si>
  <si>
    <t>CENTRO COMERCIAL UNICENTRO</t>
  </si>
  <si>
    <t>HERNANDEZ MARTINEZ JOSE DANIEL</t>
  </si>
  <si>
    <t>julielzcard46@hotmail.com</t>
  </si>
  <si>
    <t>CRR 31 11 B 91 BARRIO LIBERTADOR</t>
  </si>
  <si>
    <t>PEREZ CELY JUAN CARLOS</t>
  </si>
  <si>
    <t>JUANCA_@HOTMAIL.COM</t>
  </si>
  <si>
    <t>CARRERA 19 11 59</t>
  </si>
  <si>
    <t>RODRIGUEZ GUTIERREZ JENY PAOLA</t>
  </si>
  <si>
    <t>paoguitierrez25@hotmail.com</t>
  </si>
  <si>
    <t>CARRERA 3 SUR 2 SUR VDA REFORMA</t>
  </si>
  <si>
    <t>LOPEZ CORREAL ANGEE LUCIA</t>
  </si>
  <si>
    <t>ANGILU70@GMAIL.COM</t>
  </si>
  <si>
    <t>CALLE 11 10 43</t>
  </si>
  <si>
    <t>TELLEZ CHAPARRO LEVI CAMILO</t>
  </si>
  <si>
    <t>jp3125070633@gmail.com</t>
  </si>
  <si>
    <t>CALLE 7A 7 16</t>
  </si>
  <si>
    <t>BORDA OSORIO JONATHAN</t>
  </si>
  <si>
    <t>jonatboros1715@gmail.com</t>
  </si>
  <si>
    <t>CARRERA 5 2 23</t>
  </si>
  <si>
    <t>GUAYANA MURCIA JOSE ALBEIRO</t>
  </si>
  <si>
    <t>ingrit.m2399@gmail.com</t>
  </si>
  <si>
    <t>CARRERA 5 14 A 21</t>
  </si>
  <si>
    <t>RODRIGUEZ BAUTISTA DEISY CAROLINA</t>
  </si>
  <si>
    <t>carolarb17@hotmail.com</t>
  </si>
  <si>
    <t>CALLE 4 4 51</t>
  </si>
  <si>
    <t>MORENO SEGURA DIEGO CAMILO</t>
  </si>
  <si>
    <t>jaimarjmmoreno@gmail.com</t>
  </si>
  <si>
    <t>CALLE 5 5 44</t>
  </si>
  <si>
    <t>MENDEZ PATIÑO ANDREA DEL PILAR</t>
  </si>
  <si>
    <t>nebraskaaguapura2010@gmail.com</t>
  </si>
  <si>
    <t>CALLE 12 15 39 BRR SAN JORGE</t>
  </si>
  <si>
    <t>CARDONA ESPINOSA JOHN EDILSON</t>
  </si>
  <si>
    <t>sk_john11@hotmail.com</t>
  </si>
  <si>
    <t>CARRERA 6 4 73</t>
  </si>
  <si>
    <t>GUEVARA RODRIGUEZ MARTHA YOLANDA</t>
  </si>
  <si>
    <t>flor-mari919@hotmail.com</t>
  </si>
  <si>
    <t>CALLE 8 20 14</t>
  </si>
  <si>
    <t>JAMAICA GARZON ANDREA LILIANA</t>
  </si>
  <si>
    <t>pinturasyacabadosjr@gmail.com</t>
  </si>
  <si>
    <t>AUTOPISTA NORTE KILOMETRO 24 VEREDA CANAVITA</t>
  </si>
  <si>
    <t>BONILLA RIVERA DERLY ANDREA</t>
  </si>
  <si>
    <t>bonillariverader@hotmail.com</t>
  </si>
  <si>
    <t>CARRERA 6 4B 70</t>
  </si>
  <si>
    <t>LEON RODRIGUEZ JORGE LUIS</t>
  </si>
  <si>
    <t>leonrodriguezjor@hotmail.com</t>
  </si>
  <si>
    <t>CALLE 7 9 15</t>
  </si>
  <si>
    <t>YULI ANDREA GOMEZ TORRES</t>
  </si>
  <si>
    <t>yui.1812@hotmail.com</t>
  </si>
  <si>
    <t>CARRERA 7 CALLE 2 LOCAL 25</t>
  </si>
  <si>
    <t>RINCON MURCIA ANDRES GUSTAVO</t>
  </si>
  <si>
    <t>tataa87@hotmail.com</t>
  </si>
  <si>
    <t>CARRERA 9 14 59</t>
  </si>
  <si>
    <t>GOMEZ NOVOA JOSE LUIS</t>
  </si>
  <si>
    <t>joseluisgomeznovoa@gmail.com</t>
  </si>
  <si>
    <t>CALLE 1A 4 39</t>
  </si>
  <si>
    <t>MONTAÑO BENITEZ LEONARDO</t>
  </si>
  <si>
    <t>jeyladino23@gmail.com</t>
  </si>
  <si>
    <t>VEREDA GUATANCUY</t>
  </si>
  <si>
    <t>CORTES MENDEZ LEIDY JINNETH</t>
  </si>
  <si>
    <t>jinnezitha11201@yahoo.com</t>
  </si>
  <si>
    <t>CARRERA 7 14 1</t>
  </si>
  <si>
    <t>CAMARGO MARTINEZ YULEIDYS PAOLA</t>
  </si>
  <si>
    <t>camargoyuli3103@gmail.com</t>
  </si>
  <si>
    <t>DIAGONAL 4 6 60</t>
  </si>
  <si>
    <t>RUIZ SUAREZ ELIZABETH</t>
  </si>
  <si>
    <t>asesoriastributariasla@gmail.com</t>
  </si>
  <si>
    <t>VEREDA VERGANZO SECTOR TOLIMA</t>
  </si>
  <si>
    <t>MONCAYO MILLAN IVAN DARIO</t>
  </si>
  <si>
    <t>ivandario1048@gmail.com</t>
  </si>
  <si>
    <t>CARRERA 16 23 13</t>
  </si>
  <si>
    <t>DIAZ LOPEZ MARIA ANGELICA</t>
  </si>
  <si>
    <t>comoencasarestaurante2021@gmail.com</t>
  </si>
  <si>
    <t>CALLE 8 N 3367</t>
  </si>
  <si>
    <t>SIERRA ULLOA YURY CAROLINA</t>
  </si>
  <si>
    <t>yury.sierra@hotmail.com</t>
  </si>
  <si>
    <t>CALLE 8 7 02</t>
  </si>
  <si>
    <t>PARDO ULLOA SAYDA LILIANA</t>
  </si>
  <si>
    <t>lilianapardo1994@gmail.com</t>
  </si>
  <si>
    <t>CR 10 6 124</t>
  </si>
  <si>
    <t>RODRIGUEZ PUENTES MARIA ALEJANDRA</t>
  </si>
  <si>
    <t>mariaalejandra1200@hotmail.com</t>
  </si>
  <si>
    <t>CR 10 6 32</t>
  </si>
  <si>
    <t>MUÑOZ QUINTERO ALEJANDRO</t>
  </si>
  <si>
    <t>alejoomax9604@gmail.com</t>
  </si>
  <si>
    <t>CALLE 9 30 A 30</t>
  </si>
  <si>
    <t>AREVALO DAZA YEISDY JULIETH</t>
  </si>
  <si>
    <t>yeissarevalo18@gmail.com</t>
  </si>
  <si>
    <t>CALLE 39 a n 11 16</t>
  </si>
  <si>
    <t>QUEVEDO COLMENARES MIGUEL EDUARDO</t>
  </si>
  <si>
    <t>quevedomiguel302@gmail.com</t>
  </si>
  <si>
    <t>KILOMETRO 1 VIA SACHICA SUTAMA ROUND POINT CHAN 1 VIA SACHICA SUTAMA 1 VIA SACHICA SALIDA SUTAMARCHA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</si>
</sst>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962"/>
  <sheetViews>
    <sheetView tabSelected="1" topLeftCell="A35" zoomScaleNormal="100" zoomScalePageLayoutView="80" workbookViewId="0">
      <selection activeCell="F13" sqref="F13"/>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830514610</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46198</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900694917</v>
      </c>
      <c r="B7" s="4" t="s">
        <v>2250</v>
      </c>
      <c r="C7" s="12" t="s">
        <v>2251</v>
      </c>
      <c r="D7" s="4">
        <v>5717460109</v>
      </c>
      <c r="E7" s="4" t="s">
        <v>2252</v>
      </c>
      <c r="F7" s="4">
        <v>11001</v>
      </c>
      <c r="G7" s="4">
        <v>219</v>
      </c>
      <c r="H7" s="4">
        <v>276846250</v>
      </c>
      <c r="I7" s="4">
        <v>0</v>
      </c>
      <c r="J7" s="4">
        <v>0</v>
      </c>
    </row>
    <row r="8" spans="1:10" x14ac:dyDescent="0.25">
      <c r="A8" s="4">
        <v>6776006</v>
      </c>
      <c r="B8" s="4" t="s">
        <v>2253</v>
      </c>
      <c r="C8" s="4" t="s">
        <v>2254</v>
      </c>
      <c r="D8" s="4">
        <v>3108521738</v>
      </c>
      <c r="E8" s="4" t="s">
        <v>2255</v>
      </c>
      <c r="F8" s="4">
        <v>15001</v>
      </c>
      <c r="G8" s="4">
        <v>211</v>
      </c>
      <c r="H8" s="4">
        <v>803445</v>
      </c>
      <c r="I8" s="4">
        <v>0</v>
      </c>
      <c r="J8" s="4">
        <v>0</v>
      </c>
    </row>
    <row r="9" spans="1:10" x14ac:dyDescent="0.25">
      <c r="A9" s="4">
        <v>7170504</v>
      </c>
      <c r="B9" s="4" t="s">
        <v>2256</v>
      </c>
      <c r="C9" s="4" t="s">
        <v>2257</v>
      </c>
      <c r="D9" s="4">
        <v>3107899621</v>
      </c>
      <c r="E9" s="4" t="s">
        <v>2258</v>
      </c>
      <c r="F9" s="4">
        <v>15001</v>
      </c>
      <c r="G9" s="4">
        <v>114</v>
      </c>
      <c r="H9" s="4">
        <v>4590000</v>
      </c>
      <c r="I9" s="4">
        <v>0</v>
      </c>
      <c r="J9" s="4">
        <v>0</v>
      </c>
    </row>
    <row r="10" spans="1:10" x14ac:dyDescent="0.25">
      <c r="A10" s="4">
        <v>7177369</v>
      </c>
      <c r="B10" s="4" t="s">
        <v>2259</v>
      </c>
      <c r="C10" s="4" t="s">
        <v>2260</v>
      </c>
      <c r="D10" s="4">
        <v>3133214759</v>
      </c>
      <c r="E10" s="4" t="s">
        <v>2261</v>
      </c>
      <c r="F10" s="4">
        <v>15001</v>
      </c>
      <c r="G10" s="4">
        <v>211</v>
      </c>
      <c r="H10" s="4">
        <v>2492500</v>
      </c>
      <c r="I10" s="4">
        <v>0</v>
      </c>
      <c r="J10" s="4">
        <v>0</v>
      </c>
    </row>
    <row r="11" spans="1:10" x14ac:dyDescent="0.25">
      <c r="A11" s="4">
        <v>7184893</v>
      </c>
      <c r="B11" s="4" t="s">
        <v>2262</v>
      </c>
      <c r="C11" s="4" t="s">
        <v>2263</v>
      </c>
      <c r="D11" s="4">
        <v>32149704878</v>
      </c>
      <c r="E11" s="4" t="s">
        <v>2264</v>
      </c>
      <c r="F11" s="4">
        <v>15001</v>
      </c>
      <c r="G11" s="4">
        <v>301</v>
      </c>
      <c r="H11" s="4">
        <v>7175000</v>
      </c>
      <c r="I11" s="4">
        <v>0</v>
      </c>
      <c r="J11" s="4">
        <v>0</v>
      </c>
    </row>
    <row r="12" spans="1:10" x14ac:dyDescent="0.25">
      <c r="A12" s="4">
        <v>40042448</v>
      </c>
      <c r="B12" s="4" t="s">
        <v>2265</v>
      </c>
      <c r="C12" s="4" t="s">
        <v>2266</v>
      </c>
      <c r="D12" s="4">
        <v>9874571730</v>
      </c>
      <c r="E12" s="4" t="s">
        <v>2267</v>
      </c>
      <c r="F12" s="4">
        <v>15001</v>
      </c>
      <c r="G12" s="4">
        <v>211</v>
      </c>
      <c r="H12" s="4">
        <v>7866103</v>
      </c>
      <c r="I12" s="4">
        <v>0</v>
      </c>
      <c r="J12" s="4">
        <v>0</v>
      </c>
    </row>
    <row r="13" spans="1:10" x14ac:dyDescent="0.25">
      <c r="A13" s="4">
        <v>46371927</v>
      </c>
      <c r="B13" s="4" t="s">
        <v>2268</v>
      </c>
      <c r="C13" s="4" t="s">
        <v>2269</v>
      </c>
      <c r="D13" s="4">
        <v>3203486826</v>
      </c>
      <c r="E13" s="4" t="s">
        <v>2270</v>
      </c>
      <c r="F13" s="4">
        <v>15491</v>
      </c>
      <c r="G13" s="4">
        <v>114</v>
      </c>
      <c r="H13" s="4">
        <v>110602902</v>
      </c>
      <c r="I13" s="4">
        <v>0</v>
      </c>
      <c r="J13" s="4">
        <v>0</v>
      </c>
    </row>
    <row r="14" spans="1:10" x14ac:dyDescent="0.25">
      <c r="A14" s="4">
        <v>46376519</v>
      </c>
      <c r="B14" s="4" t="s">
        <v>2271</v>
      </c>
      <c r="C14" s="4" t="s">
        <v>2272</v>
      </c>
      <c r="D14" s="4">
        <v>3132347048</v>
      </c>
      <c r="E14" s="4" t="s">
        <v>2273</v>
      </c>
      <c r="F14" s="4">
        <v>15759</v>
      </c>
      <c r="G14" s="4">
        <v>301</v>
      </c>
      <c r="H14" s="4">
        <v>3058760</v>
      </c>
      <c r="I14" s="4">
        <v>0</v>
      </c>
      <c r="J14" s="4">
        <v>0</v>
      </c>
    </row>
    <row r="15" spans="1:10" x14ac:dyDescent="0.25">
      <c r="A15" s="4">
        <v>74362608</v>
      </c>
      <c r="B15" s="4" t="s">
        <v>2274</v>
      </c>
      <c r="C15" s="4" t="s">
        <v>2275</v>
      </c>
      <c r="D15" s="4">
        <v>31766483745</v>
      </c>
      <c r="E15" s="4" t="s">
        <v>2276</v>
      </c>
      <c r="F15" s="4">
        <v>15759</v>
      </c>
      <c r="G15" s="4">
        <v>301</v>
      </c>
      <c r="H15" s="4">
        <v>1400000</v>
      </c>
      <c r="I15" s="4">
        <v>0</v>
      </c>
      <c r="J15" s="4">
        <v>0</v>
      </c>
    </row>
    <row r="16" spans="1:10" x14ac:dyDescent="0.25">
      <c r="A16" s="4">
        <v>79411230</v>
      </c>
      <c r="B16" s="4" t="s">
        <v>2277</v>
      </c>
      <c r="C16" s="4" t="s">
        <v>2278</v>
      </c>
      <c r="D16" s="4">
        <v>6085406292</v>
      </c>
      <c r="E16" s="4" t="s">
        <v>2279</v>
      </c>
      <c r="F16" s="4">
        <v>11001</v>
      </c>
      <c r="G16" s="4">
        <v>211</v>
      </c>
      <c r="H16" s="4">
        <v>60701439</v>
      </c>
      <c r="I16" s="4">
        <v>0</v>
      </c>
      <c r="J16" s="4">
        <v>0</v>
      </c>
    </row>
    <row r="17" spans="1:10" x14ac:dyDescent="0.25">
      <c r="A17" s="4">
        <v>79507265</v>
      </c>
      <c r="B17" s="4" t="s">
        <v>2280</v>
      </c>
      <c r="C17" s="4" t="s">
        <v>2281</v>
      </c>
      <c r="D17" s="4">
        <v>3203893923</v>
      </c>
      <c r="E17" s="4" t="s">
        <v>2282</v>
      </c>
      <c r="F17" s="4">
        <v>15491</v>
      </c>
      <c r="G17" s="4">
        <v>301</v>
      </c>
      <c r="H17" s="4">
        <v>100577240</v>
      </c>
      <c r="I17" s="4">
        <v>0</v>
      </c>
      <c r="J17" s="4">
        <v>0</v>
      </c>
    </row>
    <row r="18" spans="1:10" x14ac:dyDescent="0.25">
      <c r="A18" s="4">
        <v>444444004</v>
      </c>
      <c r="B18" s="4" t="s">
        <v>2283</v>
      </c>
      <c r="C18" s="4" t="s">
        <v>2284</v>
      </c>
      <c r="D18" s="4">
        <v>6055193520</v>
      </c>
      <c r="E18" s="4" t="s">
        <v>2285</v>
      </c>
      <c r="F18" s="4">
        <v>11001</v>
      </c>
      <c r="G18" s="4">
        <v>211</v>
      </c>
      <c r="H18" s="4">
        <v>301996484.25</v>
      </c>
      <c r="I18" s="4">
        <v>0</v>
      </c>
      <c r="J18" s="4">
        <v>0</v>
      </c>
    </row>
    <row r="19" spans="1:10" x14ac:dyDescent="0.25">
      <c r="A19" s="4">
        <v>444444006</v>
      </c>
      <c r="B19" s="4" t="s">
        <v>2286</v>
      </c>
      <c r="C19" s="4" t="s">
        <v>2287</v>
      </c>
      <c r="D19" s="4">
        <v>1352255581</v>
      </c>
      <c r="E19" s="4" t="s">
        <v>2288</v>
      </c>
      <c r="F19" s="4">
        <v>11001</v>
      </c>
      <c r="G19" s="4">
        <v>211</v>
      </c>
      <c r="H19" s="4">
        <v>204466067</v>
      </c>
      <c r="I19" s="4">
        <v>0</v>
      </c>
      <c r="J19" s="4">
        <v>0</v>
      </c>
    </row>
    <row r="20" spans="1:10" x14ac:dyDescent="0.25">
      <c r="A20" s="4">
        <v>444444012</v>
      </c>
      <c r="B20" s="4" t="s">
        <v>2289</v>
      </c>
      <c r="C20" s="4" t="s">
        <v>2290</v>
      </c>
      <c r="D20" s="4">
        <v>3496450022</v>
      </c>
      <c r="E20" s="4" t="s">
        <v>2291</v>
      </c>
      <c r="F20" s="4">
        <v>11001</v>
      </c>
      <c r="G20" s="4">
        <v>211</v>
      </c>
      <c r="H20" s="4">
        <v>148861496</v>
      </c>
      <c r="I20" s="4">
        <v>0</v>
      </c>
      <c r="J20" s="4">
        <v>0</v>
      </c>
    </row>
    <row r="21" spans="1:10" ht="15.75" customHeight="1" x14ac:dyDescent="0.25">
      <c r="A21" s="4">
        <v>444444015</v>
      </c>
      <c r="B21" s="4" t="s">
        <v>2292</v>
      </c>
      <c r="C21" s="4" t="s">
        <v>2293</v>
      </c>
      <c r="D21" s="4">
        <v>6082101060</v>
      </c>
      <c r="E21" s="4" t="s">
        <v>2294</v>
      </c>
      <c r="F21" s="4">
        <v>11001</v>
      </c>
      <c r="G21" s="4">
        <v>211</v>
      </c>
      <c r="H21" s="4">
        <v>185710905.55000001</v>
      </c>
      <c r="I21" s="4">
        <v>0</v>
      </c>
      <c r="J21" s="4">
        <v>0</v>
      </c>
    </row>
    <row r="22" spans="1:10" ht="15.75" customHeight="1" x14ac:dyDescent="0.25">
      <c r="A22" s="4">
        <v>444444025</v>
      </c>
      <c r="B22" s="4" t="s">
        <v>2295</v>
      </c>
      <c r="C22" s="4" t="s">
        <v>2296</v>
      </c>
      <c r="D22" s="4">
        <v>551935569100</v>
      </c>
      <c r="E22" s="4" t="s">
        <v>2297</v>
      </c>
      <c r="F22" s="4">
        <v>11001</v>
      </c>
      <c r="G22" s="4">
        <v>211</v>
      </c>
      <c r="H22" s="4">
        <v>92142901</v>
      </c>
      <c r="I22" s="4">
        <v>0</v>
      </c>
      <c r="J22" s="4">
        <v>0</v>
      </c>
    </row>
    <row r="23" spans="1:10" ht="15.75" customHeight="1" x14ac:dyDescent="0.25">
      <c r="A23" s="4">
        <v>444444026</v>
      </c>
      <c r="B23" s="4" t="s">
        <v>2298</v>
      </c>
      <c r="C23" s="4" t="s">
        <v>2299</v>
      </c>
      <c r="D23" s="4">
        <v>8676822178</v>
      </c>
      <c r="E23" s="4" t="s">
        <v>2300</v>
      </c>
      <c r="F23" s="4">
        <v>11001</v>
      </c>
      <c r="G23" s="4">
        <v>211</v>
      </c>
      <c r="H23" s="4">
        <v>841962933.29999995</v>
      </c>
      <c r="I23" s="4">
        <v>0</v>
      </c>
      <c r="J23" s="4">
        <v>0</v>
      </c>
    </row>
    <row r="24" spans="1:10" ht="15.75" customHeight="1" x14ac:dyDescent="0.25">
      <c r="A24" s="4">
        <v>444444027</v>
      </c>
      <c r="B24" s="4" t="s">
        <v>2301</v>
      </c>
      <c r="C24" s="4" t="s">
        <v>2302</v>
      </c>
      <c r="D24" s="4">
        <v>9193596123</v>
      </c>
      <c r="E24" s="4" t="s">
        <v>2303</v>
      </c>
      <c r="F24" s="4">
        <v>11001</v>
      </c>
      <c r="G24" s="4">
        <v>211</v>
      </c>
      <c r="H24" s="4">
        <v>198479064.63</v>
      </c>
      <c r="I24" s="4">
        <v>0</v>
      </c>
      <c r="J24" s="4">
        <v>0</v>
      </c>
    </row>
    <row r="25" spans="1:10" ht="15.75" customHeight="1" x14ac:dyDescent="0.25">
      <c r="A25" s="4">
        <v>444444031</v>
      </c>
      <c r="B25" s="4" t="s">
        <v>2304</v>
      </c>
      <c r="C25" s="4" t="s">
        <v>2305</v>
      </c>
      <c r="D25" s="4">
        <v>8618265530929</v>
      </c>
      <c r="E25" s="4" t="s">
        <v>2306</v>
      </c>
      <c r="F25" s="4">
        <v>11001</v>
      </c>
      <c r="G25" s="4">
        <v>211</v>
      </c>
      <c r="H25" s="4">
        <v>397634844.00000006</v>
      </c>
      <c r="I25" s="4">
        <v>0</v>
      </c>
      <c r="J25" s="4">
        <v>0</v>
      </c>
    </row>
    <row r="26" spans="1:10" ht="15.75" customHeight="1" x14ac:dyDescent="0.25">
      <c r="A26" s="4">
        <v>444444032</v>
      </c>
      <c r="B26" s="4" t="s">
        <v>2307</v>
      </c>
      <c r="C26" s="4" t="s">
        <v>2308</v>
      </c>
      <c r="D26" s="4">
        <v>8618765990776</v>
      </c>
      <c r="E26" s="4" t="s">
        <v>2309</v>
      </c>
      <c r="F26" s="4">
        <v>26004</v>
      </c>
      <c r="G26" s="4">
        <v>211</v>
      </c>
      <c r="H26" s="4">
        <v>35485873</v>
      </c>
      <c r="I26" s="4">
        <v>0</v>
      </c>
      <c r="J26" s="4">
        <v>0</v>
      </c>
    </row>
    <row r="27" spans="1:10" ht="15.75" customHeight="1" x14ac:dyDescent="0.25">
      <c r="A27" s="4">
        <v>444444033</v>
      </c>
      <c r="B27" s="4" t="s">
        <v>2310</v>
      </c>
      <c r="C27" s="4" t="s">
        <v>2311</v>
      </c>
      <c r="D27" s="4">
        <v>917574802838</v>
      </c>
      <c r="E27" s="4" t="s">
        <v>2312</v>
      </c>
      <c r="F27" s="4">
        <v>11001</v>
      </c>
      <c r="G27" s="4">
        <v>211</v>
      </c>
      <c r="H27" s="4">
        <v>386234709.97000003</v>
      </c>
      <c r="I27" s="4">
        <v>0</v>
      </c>
      <c r="J27" s="4">
        <v>0</v>
      </c>
    </row>
    <row r="28" spans="1:10" ht="15.75" customHeight="1" x14ac:dyDescent="0.25">
      <c r="A28" s="4">
        <v>444444034</v>
      </c>
      <c r="B28" s="4" t="s">
        <v>2313</v>
      </c>
      <c r="C28" s="4" t="s">
        <v>2314</v>
      </c>
      <c r="D28" s="4">
        <v>551935458550</v>
      </c>
      <c r="E28" s="4" t="s">
        <v>2315</v>
      </c>
      <c r="F28" s="4">
        <v>11001</v>
      </c>
      <c r="G28" s="4">
        <v>211</v>
      </c>
      <c r="H28" s="4">
        <v>239973523.32999998</v>
      </c>
      <c r="I28" s="4">
        <v>0</v>
      </c>
      <c r="J28" s="4">
        <v>0</v>
      </c>
    </row>
    <row r="29" spans="1:10" ht="15.75" customHeight="1" x14ac:dyDescent="0.25">
      <c r="A29" s="4">
        <v>444444035</v>
      </c>
      <c r="B29" s="4" t="s">
        <v>2316</v>
      </c>
      <c r="C29" s="4" t="s">
        <v>2317</v>
      </c>
      <c r="D29" s="4">
        <v>1935569600</v>
      </c>
      <c r="E29" s="4" t="s">
        <v>2318</v>
      </c>
      <c r="F29" s="4">
        <v>11001</v>
      </c>
      <c r="G29" s="4">
        <v>211</v>
      </c>
      <c r="H29" s="4">
        <v>161785799.30000001</v>
      </c>
      <c r="I29" s="4">
        <v>0</v>
      </c>
      <c r="J29" s="4">
        <v>0</v>
      </c>
    </row>
    <row r="30" spans="1:10" ht="15.75" customHeight="1" x14ac:dyDescent="0.25">
      <c r="A30" s="4">
        <v>444444036</v>
      </c>
      <c r="B30" s="4" t="s">
        <v>2319</v>
      </c>
      <c r="C30" s="4">
        <v>0</v>
      </c>
      <c r="D30" s="4">
        <v>4834315522</v>
      </c>
      <c r="E30" s="4" t="s">
        <v>2320</v>
      </c>
      <c r="F30" s="4">
        <v>11001</v>
      </c>
      <c r="G30" s="4">
        <v>211</v>
      </c>
      <c r="H30" s="4">
        <v>88397573.730000004</v>
      </c>
      <c r="I30" s="4">
        <v>0</v>
      </c>
      <c r="J30" s="4">
        <v>0</v>
      </c>
    </row>
    <row r="31" spans="1:10" ht="15.75" customHeight="1" x14ac:dyDescent="0.25">
      <c r="A31" s="4">
        <v>444444037</v>
      </c>
      <c r="B31" s="4" t="s">
        <v>2321</v>
      </c>
      <c r="C31" s="4" t="s">
        <v>2322</v>
      </c>
      <c r="D31" s="4">
        <v>551935761374</v>
      </c>
      <c r="E31" s="4" t="s">
        <v>2323</v>
      </c>
      <c r="F31" s="4">
        <v>11001</v>
      </c>
      <c r="G31" s="4">
        <v>211</v>
      </c>
      <c r="H31" s="4">
        <v>265680713.77000001</v>
      </c>
      <c r="I31" s="4">
        <v>0</v>
      </c>
      <c r="J31" s="4">
        <v>0</v>
      </c>
    </row>
    <row r="32" spans="1:10" ht="15.75" customHeight="1" x14ac:dyDescent="0.25">
      <c r="A32" s="4">
        <v>444444038</v>
      </c>
      <c r="B32" s="4" t="s">
        <v>2324</v>
      </c>
      <c r="C32" s="4" t="s">
        <v>2325</v>
      </c>
      <c r="D32" s="4">
        <v>554832792637</v>
      </c>
      <c r="E32" s="4" t="s">
        <v>2326</v>
      </c>
      <c r="F32" s="4">
        <v>11001</v>
      </c>
      <c r="G32" s="4">
        <v>211</v>
      </c>
      <c r="H32" s="4">
        <v>137385974.68000001</v>
      </c>
      <c r="I32" s="4">
        <v>0</v>
      </c>
      <c r="J32" s="4">
        <v>0</v>
      </c>
    </row>
    <row r="33" spans="1:10" ht="15.75" customHeight="1" x14ac:dyDescent="0.25">
      <c r="A33" s="4">
        <v>444444039</v>
      </c>
      <c r="B33" s="4" t="s">
        <v>2327</v>
      </c>
      <c r="C33" s="4" t="s">
        <v>2328</v>
      </c>
      <c r="D33" s="4">
        <v>4833026100</v>
      </c>
      <c r="E33" s="4" t="s">
        <v>2329</v>
      </c>
      <c r="F33" s="4">
        <v>11001</v>
      </c>
      <c r="G33" s="4">
        <v>211</v>
      </c>
      <c r="H33" s="4">
        <v>118540491.28</v>
      </c>
      <c r="I33" s="4">
        <v>0</v>
      </c>
      <c r="J33" s="4">
        <v>0</v>
      </c>
    </row>
    <row r="34" spans="1:10" ht="15.75" customHeight="1" x14ac:dyDescent="0.25">
      <c r="A34" s="4">
        <v>800035290</v>
      </c>
      <c r="B34" s="4" t="s">
        <v>2330</v>
      </c>
      <c r="C34" s="4" t="s">
        <v>2331</v>
      </c>
      <c r="D34" s="4">
        <v>6085512155</v>
      </c>
      <c r="E34" s="4" t="s">
        <v>2332</v>
      </c>
      <c r="F34" s="4">
        <v>5001</v>
      </c>
      <c r="G34" s="4">
        <v>211</v>
      </c>
      <c r="H34" s="4">
        <v>3227851617</v>
      </c>
      <c r="I34" s="4">
        <v>0</v>
      </c>
      <c r="J34" s="4">
        <v>18343128</v>
      </c>
    </row>
    <row r="35" spans="1:10" ht="15.75" customHeight="1" x14ac:dyDescent="0.25">
      <c r="A35" s="4">
        <v>800047031</v>
      </c>
      <c r="B35" s="4" t="s">
        <v>2333</v>
      </c>
      <c r="C35" s="4" t="s">
        <v>2334</v>
      </c>
      <c r="D35" s="4">
        <v>6083841000</v>
      </c>
      <c r="E35" s="4" t="s">
        <v>2335</v>
      </c>
      <c r="F35" s="4">
        <v>5001</v>
      </c>
      <c r="G35" s="4">
        <v>211</v>
      </c>
      <c r="H35" s="4">
        <v>260575049</v>
      </c>
      <c r="I35" s="4">
        <v>0</v>
      </c>
      <c r="J35" s="4">
        <v>0</v>
      </c>
    </row>
    <row r="36" spans="1:10" ht="15.75" customHeight="1" x14ac:dyDescent="0.25">
      <c r="A36" s="4">
        <v>800084048</v>
      </c>
      <c r="B36" s="4" t="s">
        <v>2336</v>
      </c>
      <c r="C36" s="4" t="s">
        <v>2337</v>
      </c>
      <c r="D36" s="4">
        <v>6022410700</v>
      </c>
      <c r="E36" s="4" t="s">
        <v>2338</v>
      </c>
      <c r="F36" s="4">
        <v>76109</v>
      </c>
      <c r="G36" s="4">
        <v>301</v>
      </c>
      <c r="H36" s="4">
        <v>3022120</v>
      </c>
      <c r="I36" s="4">
        <v>0</v>
      </c>
      <c r="J36" s="4">
        <v>0</v>
      </c>
    </row>
    <row r="37" spans="1:10" ht="15.75" customHeight="1" x14ac:dyDescent="0.25">
      <c r="A37" s="4">
        <v>800116164</v>
      </c>
      <c r="B37" s="4" t="s">
        <v>2339</v>
      </c>
      <c r="C37" s="4" t="s">
        <v>2340</v>
      </c>
      <c r="D37" s="4">
        <v>6086607781</v>
      </c>
      <c r="E37" s="4" t="s">
        <v>2341</v>
      </c>
      <c r="F37" s="4">
        <v>13001</v>
      </c>
      <c r="G37" s="4">
        <v>301</v>
      </c>
      <c r="H37" s="4">
        <v>58290585</v>
      </c>
      <c r="I37" s="4">
        <v>0</v>
      </c>
      <c r="J37" s="4">
        <v>0</v>
      </c>
    </row>
    <row r="38" spans="1:10" ht="15.75" customHeight="1" x14ac:dyDescent="0.25">
      <c r="A38" s="4">
        <v>800130426</v>
      </c>
      <c r="B38" s="4" t="s">
        <v>2342</v>
      </c>
      <c r="C38" s="4" t="s">
        <v>2343</v>
      </c>
      <c r="D38" s="4">
        <v>6087457093</v>
      </c>
      <c r="E38" s="4" t="s">
        <v>2344</v>
      </c>
      <c r="F38" s="4">
        <v>15001</v>
      </c>
      <c r="G38" s="4">
        <v>211</v>
      </c>
      <c r="H38" s="4">
        <v>25185479</v>
      </c>
      <c r="I38" s="4">
        <v>0</v>
      </c>
      <c r="J38" s="4">
        <v>0</v>
      </c>
    </row>
    <row r="39" spans="1:10" ht="15.75" customHeight="1" x14ac:dyDescent="0.25">
      <c r="A39" s="4">
        <v>800156044</v>
      </c>
      <c r="B39" s="4" t="s">
        <v>2345</v>
      </c>
      <c r="C39" s="4" t="s">
        <v>2346</v>
      </c>
      <c r="D39" s="4">
        <v>6015897373</v>
      </c>
      <c r="E39" s="4" t="s">
        <v>2347</v>
      </c>
      <c r="F39" s="4">
        <v>13001</v>
      </c>
      <c r="G39" s="4">
        <v>301</v>
      </c>
      <c r="H39" s="4">
        <v>4874592</v>
      </c>
      <c r="I39" s="4">
        <v>0</v>
      </c>
      <c r="J39" s="4">
        <v>0</v>
      </c>
    </row>
    <row r="40" spans="1:10" ht="15.75" customHeight="1" x14ac:dyDescent="0.25">
      <c r="A40" s="4">
        <v>800161635</v>
      </c>
      <c r="B40" s="4" t="s">
        <v>2348</v>
      </c>
      <c r="C40" s="4" t="s">
        <v>2349</v>
      </c>
      <c r="D40" s="4">
        <v>6082915384</v>
      </c>
      <c r="E40" s="4" t="s">
        <v>2350</v>
      </c>
      <c r="F40" s="4">
        <v>5380</v>
      </c>
      <c r="G40" s="4">
        <v>211</v>
      </c>
      <c r="H40" s="4">
        <v>35689270</v>
      </c>
      <c r="I40" s="4">
        <v>0</v>
      </c>
      <c r="J40" s="4">
        <v>246905</v>
      </c>
    </row>
    <row r="41" spans="1:10" ht="15.75" customHeight="1" x14ac:dyDescent="0.25">
      <c r="A41" s="4">
        <v>800165377</v>
      </c>
      <c r="B41" s="4" t="s">
        <v>2351</v>
      </c>
      <c r="C41" s="4" t="s">
        <v>2352</v>
      </c>
      <c r="D41" s="4">
        <v>6084495555</v>
      </c>
      <c r="E41" s="4" t="s">
        <v>2353</v>
      </c>
      <c r="F41" s="4">
        <v>76001</v>
      </c>
      <c r="G41" s="4">
        <v>211</v>
      </c>
      <c r="H41" s="4">
        <v>1144952991</v>
      </c>
      <c r="I41" s="4">
        <v>0</v>
      </c>
      <c r="J41" s="4">
        <v>23726456</v>
      </c>
    </row>
    <row r="42" spans="1:10" ht="15.75" customHeight="1" x14ac:dyDescent="0.25">
      <c r="A42" s="4">
        <v>800200969</v>
      </c>
      <c r="B42" s="4" t="s">
        <v>2354</v>
      </c>
      <c r="C42" s="4" t="s">
        <v>2355</v>
      </c>
      <c r="D42" s="4">
        <v>6056607781</v>
      </c>
      <c r="E42" s="4" t="s">
        <v>2356</v>
      </c>
      <c r="F42" s="4">
        <v>13001</v>
      </c>
      <c r="G42" s="4">
        <v>319</v>
      </c>
      <c r="H42" s="4">
        <v>5291345</v>
      </c>
      <c r="I42" s="4">
        <v>0</v>
      </c>
      <c r="J42" s="4">
        <v>0</v>
      </c>
    </row>
    <row r="43" spans="1:10" ht="15.75" customHeight="1" x14ac:dyDescent="0.25">
      <c r="A43" s="4">
        <v>800215775</v>
      </c>
      <c r="B43" s="4" t="s">
        <v>2357</v>
      </c>
      <c r="C43" s="4" t="s">
        <v>2337</v>
      </c>
      <c r="D43" s="4">
        <v>6082410700</v>
      </c>
      <c r="E43" s="4" t="s">
        <v>2358</v>
      </c>
      <c r="F43" s="4">
        <v>76001</v>
      </c>
      <c r="G43" s="4">
        <v>301</v>
      </c>
      <c r="H43" s="4">
        <v>4180059</v>
      </c>
      <c r="I43" s="4">
        <v>0</v>
      </c>
      <c r="J43" s="4">
        <v>0</v>
      </c>
    </row>
    <row r="44" spans="1:10" ht="15" customHeight="1" x14ac:dyDescent="0.25">
      <c r="A44">
        <v>800248701</v>
      </c>
      <c r="B44" t="s">
        <v>2359</v>
      </c>
      <c r="C44" t="s">
        <v>2360</v>
      </c>
      <c r="D44">
        <v>6014291800</v>
      </c>
      <c r="E44" t="s">
        <v>2361</v>
      </c>
      <c r="F44">
        <v>11001</v>
      </c>
      <c r="G44">
        <v>301</v>
      </c>
      <c r="H44">
        <v>823758878.37999988</v>
      </c>
      <c r="I44">
        <v>0</v>
      </c>
      <c r="J44">
        <v>1578051.18</v>
      </c>
    </row>
    <row r="45" spans="1:10" ht="15" customHeight="1" x14ac:dyDescent="0.25">
      <c r="A45">
        <v>805001632</v>
      </c>
      <c r="B45" t="s">
        <v>2362</v>
      </c>
      <c r="C45" t="s">
        <v>2363</v>
      </c>
      <c r="D45">
        <v>6014867979</v>
      </c>
      <c r="E45" t="s">
        <v>2364</v>
      </c>
      <c r="F45">
        <v>11001</v>
      </c>
      <c r="G45">
        <v>301</v>
      </c>
      <c r="H45">
        <v>1619200</v>
      </c>
      <c r="I45">
        <v>0</v>
      </c>
      <c r="J45">
        <v>0</v>
      </c>
    </row>
    <row r="46" spans="1:10" ht="15" customHeight="1" x14ac:dyDescent="0.25">
      <c r="A46">
        <v>805026286</v>
      </c>
      <c r="B46" t="s">
        <v>2365</v>
      </c>
      <c r="C46" t="s">
        <v>2366</v>
      </c>
      <c r="D46">
        <v>9288031400</v>
      </c>
      <c r="E46" t="s">
        <v>2367</v>
      </c>
      <c r="F46" t="s">
        <v>269</v>
      </c>
      <c r="G46">
        <v>211</v>
      </c>
      <c r="H46">
        <v>454216986</v>
      </c>
      <c r="I46">
        <v>0</v>
      </c>
      <c r="J46">
        <v>4468502</v>
      </c>
    </row>
    <row r="47" spans="1:10" ht="15" customHeight="1" x14ac:dyDescent="0.25">
      <c r="A47">
        <v>811027317</v>
      </c>
      <c r="B47" t="s">
        <v>2368</v>
      </c>
      <c r="C47" t="s">
        <v>2369</v>
      </c>
      <c r="D47">
        <v>6043611800</v>
      </c>
      <c r="E47" t="s">
        <v>2370</v>
      </c>
      <c r="F47">
        <v>5001</v>
      </c>
      <c r="G47">
        <v>219</v>
      </c>
      <c r="H47">
        <v>21585110</v>
      </c>
      <c r="I47">
        <v>0</v>
      </c>
      <c r="J47">
        <v>0</v>
      </c>
    </row>
    <row r="48" spans="1:10" ht="15" customHeight="1" x14ac:dyDescent="0.25">
      <c r="A48">
        <v>811028650</v>
      </c>
      <c r="B48" t="s">
        <v>2371</v>
      </c>
      <c r="C48" t="s">
        <v>2372</v>
      </c>
      <c r="D48">
        <v>3133473151</v>
      </c>
      <c r="E48" t="s">
        <v>2373</v>
      </c>
      <c r="F48">
        <v>15001</v>
      </c>
      <c r="G48">
        <v>211</v>
      </c>
      <c r="H48">
        <v>169317617</v>
      </c>
      <c r="I48">
        <v>0</v>
      </c>
      <c r="J48">
        <v>17640255</v>
      </c>
    </row>
    <row r="49" spans="1:10" ht="15" customHeight="1" x14ac:dyDescent="0.25">
      <c r="A49">
        <v>813002828</v>
      </c>
      <c r="B49" t="s">
        <v>2374</v>
      </c>
      <c r="C49" t="s">
        <v>2375</v>
      </c>
      <c r="D49">
        <v>3108520160</v>
      </c>
      <c r="E49" t="s">
        <v>2376</v>
      </c>
      <c r="F49">
        <v>41001</v>
      </c>
      <c r="G49">
        <v>114</v>
      </c>
      <c r="H49">
        <v>18470200</v>
      </c>
      <c r="I49">
        <v>0</v>
      </c>
      <c r="J49">
        <v>0</v>
      </c>
    </row>
    <row r="50" spans="1:10" ht="15" customHeight="1" x14ac:dyDescent="0.25">
      <c r="A50">
        <v>826003954</v>
      </c>
      <c r="B50" t="s">
        <v>2377</v>
      </c>
      <c r="C50" t="s">
        <v>2378</v>
      </c>
      <c r="D50">
        <v>6087704360</v>
      </c>
      <c r="E50" t="s">
        <v>2379</v>
      </c>
      <c r="F50">
        <v>15759</v>
      </c>
      <c r="G50">
        <v>106</v>
      </c>
      <c r="H50">
        <v>43044116</v>
      </c>
      <c r="I50">
        <v>0</v>
      </c>
      <c r="J50">
        <v>0</v>
      </c>
    </row>
    <row r="51" spans="1:10" ht="15" customHeight="1" x14ac:dyDescent="0.25">
      <c r="A51">
        <v>830029932</v>
      </c>
      <c r="B51" t="s">
        <v>2380</v>
      </c>
      <c r="C51" t="s">
        <v>2381</v>
      </c>
      <c r="D51">
        <v>6085726671</v>
      </c>
      <c r="E51" t="s">
        <v>2382</v>
      </c>
      <c r="F51">
        <v>91460</v>
      </c>
      <c r="G51">
        <v>211</v>
      </c>
      <c r="H51">
        <v>914621</v>
      </c>
      <c r="I51">
        <v>0</v>
      </c>
      <c r="J51">
        <v>273277</v>
      </c>
    </row>
    <row r="52" spans="1:10" ht="15" customHeight="1" x14ac:dyDescent="0.25">
      <c r="A52">
        <v>830033177</v>
      </c>
      <c r="B52" t="s">
        <v>2383</v>
      </c>
      <c r="C52" t="s">
        <v>2384</v>
      </c>
      <c r="D52">
        <v>6087428143</v>
      </c>
      <c r="E52" t="s">
        <v>2385</v>
      </c>
      <c r="F52">
        <v>25286</v>
      </c>
      <c r="G52">
        <v>211</v>
      </c>
      <c r="H52">
        <v>26660575</v>
      </c>
      <c r="I52">
        <v>0</v>
      </c>
      <c r="J52">
        <v>1567350</v>
      </c>
    </row>
    <row r="53" spans="1:10" ht="15" customHeight="1" x14ac:dyDescent="0.25">
      <c r="A53">
        <v>830057186</v>
      </c>
      <c r="B53" t="s">
        <v>2386</v>
      </c>
      <c r="C53" t="s">
        <v>2387</v>
      </c>
      <c r="D53">
        <v>6083608066</v>
      </c>
      <c r="E53" t="s">
        <v>2388</v>
      </c>
      <c r="F53">
        <v>11001</v>
      </c>
      <c r="G53">
        <v>211</v>
      </c>
      <c r="H53">
        <v>7269305</v>
      </c>
      <c r="I53">
        <v>0</v>
      </c>
      <c r="J53">
        <v>0</v>
      </c>
    </row>
    <row r="54" spans="1:10" ht="15" customHeight="1" x14ac:dyDescent="0.25">
      <c r="A54">
        <v>830097536</v>
      </c>
      <c r="B54" t="s">
        <v>2389</v>
      </c>
      <c r="C54" t="s">
        <v>2390</v>
      </c>
      <c r="D54">
        <v>3187825600</v>
      </c>
      <c r="E54" t="s">
        <v>2391</v>
      </c>
      <c r="F54">
        <v>11001</v>
      </c>
      <c r="G54">
        <v>114</v>
      </c>
      <c r="H54">
        <v>83593270</v>
      </c>
      <c r="I54">
        <v>0</v>
      </c>
      <c r="J54">
        <v>3621000</v>
      </c>
    </row>
    <row r="55" spans="1:10" ht="15" customHeight="1" x14ac:dyDescent="0.25">
      <c r="A55">
        <v>830133240</v>
      </c>
      <c r="B55" t="s">
        <v>2392</v>
      </c>
      <c r="C55" t="s">
        <v>2393</v>
      </c>
      <c r="D55">
        <v>6086805326</v>
      </c>
      <c r="E55" t="s">
        <v>2394</v>
      </c>
      <c r="F55">
        <v>11001</v>
      </c>
      <c r="G55">
        <v>211</v>
      </c>
      <c r="H55">
        <v>43262700</v>
      </c>
      <c r="I55">
        <v>0</v>
      </c>
      <c r="J55">
        <v>9880</v>
      </c>
    </row>
    <row r="56" spans="1:10" ht="15" customHeight="1" x14ac:dyDescent="0.25">
      <c r="A56">
        <v>835000149</v>
      </c>
      <c r="B56" t="s">
        <v>2395</v>
      </c>
      <c r="C56" t="s">
        <v>2396</v>
      </c>
      <c r="D56">
        <v>6022506100</v>
      </c>
      <c r="E56" t="s">
        <v>2397</v>
      </c>
      <c r="F56">
        <v>76109</v>
      </c>
      <c r="G56">
        <v>301</v>
      </c>
      <c r="H56">
        <v>27958925.609999999</v>
      </c>
      <c r="I56">
        <v>0</v>
      </c>
      <c r="J56">
        <v>0</v>
      </c>
    </row>
    <row r="57" spans="1:10" ht="15" customHeight="1" x14ac:dyDescent="0.25">
      <c r="A57">
        <v>860001605</v>
      </c>
      <c r="B57" t="s">
        <v>2398</v>
      </c>
      <c r="C57" t="s">
        <v>2399</v>
      </c>
      <c r="D57">
        <v>6083906666</v>
      </c>
      <c r="E57" t="s">
        <v>2400</v>
      </c>
      <c r="F57">
        <v>11001</v>
      </c>
      <c r="G57">
        <v>211</v>
      </c>
      <c r="H57">
        <v>61796375</v>
      </c>
      <c r="I57">
        <v>0</v>
      </c>
      <c r="J57">
        <v>16636162</v>
      </c>
    </row>
    <row r="58" spans="1:10" ht="15" customHeight="1" x14ac:dyDescent="0.25">
      <c r="A58">
        <v>860006965</v>
      </c>
      <c r="B58" t="s">
        <v>2401</v>
      </c>
      <c r="C58" t="s">
        <v>2402</v>
      </c>
      <c r="D58">
        <v>6084221400</v>
      </c>
      <c r="E58" t="s">
        <v>2403</v>
      </c>
      <c r="F58">
        <v>25473</v>
      </c>
      <c r="G58">
        <v>114</v>
      </c>
      <c r="H58">
        <v>10700397</v>
      </c>
      <c r="I58">
        <v>0</v>
      </c>
      <c r="J58">
        <v>0</v>
      </c>
    </row>
    <row r="59" spans="1:10" ht="15" customHeight="1" x14ac:dyDescent="0.25">
      <c r="A59">
        <v>860017005</v>
      </c>
      <c r="B59" t="s">
        <v>2404</v>
      </c>
      <c r="C59" t="s">
        <v>2405</v>
      </c>
      <c r="D59">
        <v>6084256000</v>
      </c>
      <c r="E59" t="s">
        <v>2406</v>
      </c>
      <c r="F59">
        <v>11001</v>
      </c>
      <c r="G59">
        <v>211</v>
      </c>
      <c r="H59">
        <v>21696578</v>
      </c>
      <c r="I59">
        <v>0</v>
      </c>
      <c r="J59">
        <v>0</v>
      </c>
    </row>
    <row r="60" spans="1:10" ht="15" customHeight="1" x14ac:dyDescent="0.25">
      <c r="A60">
        <v>860032550</v>
      </c>
      <c r="B60" t="s">
        <v>2407</v>
      </c>
      <c r="C60" t="s">
        <v>2408</v>
      </c>
      <c r="D60">
        <v>6083311515</v>
      </c>
      <c r="E60" t="s">
        <v>2409</v>
      </c>
      <c r="F60">
        <v>11001</v>
      </c>
      <c r="G60">
        <v>211</v>
      </c>
      <c r="H60">
        <v>5865303436</v>
      </c>
      <c r="I60">
        <v>0</v>
      </c>
      <c r="J60">
        <v>72029525</v>
      </c>
    </row>
    <row r="61" spans="1:10" ht="15" customHeight="1" x14ac:dyDescent="0.25">
      <c r="A61">
        <v>860058433</v>
      </c>
      <c r="B61" t="s">
        <v>2410</v>
      </c>
      <c r="C61" t="s">
        <v>2411</v>
      </c>
      <c r="D61">
        <v>3134291343</v>
      </c>
      <c r="E61" t="s">
        <v>2412</v>
      </c>
      <c r="F61">
        <v>25214</v>
      </c>
      <c r="G61">
        <v>112</v>
      </c>
      <c r="H61">
        <v>52748552</v>
      </c>
      <c r="I61">
        <v>0</v>
      </c>
      <c r="J61">
        <v>0</v>
      </c>
    </row>
    <row r="62" spans="1:10" ht="15" customHeight="1" x14ac:dyDescent="0.25">
      <c r="A62">
        <v>860504882</v>
      </c>
      <c r="B62" t="s">
        <v>2413</v>
      </c>
      <c r="C62" t="s">
        <v>2414</v>
      </c>
      <c r="D62">
        <v>3215392358</v>
      </c>
      <c r="E62" t="s">
        <v>2415</v>
      </c>
      <c r="F62">
        <v>11001</v>
      </c>
      <c r="G62">
        <v>301</v>
      </c>
      <c r="H62">
        <v>8064516</v>
      </c>
      <c r="I62">
        <v>0</v>
      </c>
      <c r="J62">
        <v>0</v>
      </c>
    </row>
    <row r="63" spans="1:10" ht="15" customHeight="1" x14ac:dyDescent="0.25">
      <c r="A63">
        <v>890200050</v>
      </c>
      <c r="B63" t="s">
        <v>2416</v>
      </c>
      <c r="C63" t="s">
        <v>2417</v>
      </c>
      <c r="D63">
        <v>9764447440</v>
      </c>
      <c r="E63" t="s">
        <v>2418</v>
      </c>
      <c r="F63">
        <v>15001</v>
      </c>
      <c r="G63">
        <v>211</v>
      </c>
      <c r="H63">
        <v>3761903</v>
      </c>
      <c r="I63">
        <v>0</v>
      </c>
      <c r="J63">
        <v>0</v>
      </c>
    </row>
    <row r="64" spans="1:10" ht="15" customHeight="1" x14ac:dyDescent="0.25">
      <c r="A64">
        <v>890300510</v>
      </c>
      <c r="B64" t="s">
        <v>2419</v>
      </c>
      <c r="C64" t="s">
        <v>2420</v>
      </c>
      <c r="D64">
        <v>6024854040</v>
      </c>
      <c r="E64" t="s">
        <v>2421</v>
      </c>
      <c r="F64">
        <v>76001</v>
      </c>
      <c r="G64">
        <v>112</v>
      </c>
      <c r="H64">
        <v>67392870</v>
      </c>
      <c r="I64">
        <v>0</v>
      </c>
      <c r="J64">
        <v>536220</v>
      </c>
    </row>
    <row r="65" spans="1:10" ht="15" customHeight="1" x14ac:dyDescent="0.25">
      <c r="A65">
        <v>890503314</v>
      </c>
      <c r="B65" t="s">
        <v>2422</v>
      </c>
      <c r="C65" t="s">
        <v>2423</v>
      </c>
      <c r="D65">
        <v>6085829800</v>
      </c>
      <c r="E65" t="s">
        <v>2424</v>
      </c>
      <c r="F65">
        <v>54001</v>
      </c>
      <c r="G65">
        <v>211</v>
      </c>
      <c r="H65">
        <v>2218498282</v>
      </c>
      <c r="I65">
        <v>0</v>
      </c>
      <c r="J65">
        <v>14774653</v>
      </c>
    </row>
    <row r="66" spans="1:10" ht="15" customHeight="1" x14ac:dyDescent="0.25">
      <c r="A66">
        <v>890900943</v>
      </c>
      <c r="B66" t="s">
        <v>2425</v>
      </c>
      <c r="C66" t="s">
        <v>2426</v>
      </c>
      <c r="D66">
        <v>6083649777</v>
      </c>
      <c r="E66" t="s">
        <v>2427</v>
      </c>
      <c r="F66">
        <v>11001</v>
      </c>
      <c r="G66">
        <v>211</v>
      </c>
      <c r="H66">
        <v>219016300.5</v>
      </c>
      <c r="I66">
        <v>0</v>
      </c>
      <c r="J66">
        <v>10972680.279999999</v>
      </c>
    </row>
    <row r="67" spans="1:10" ht="15" customHeight="1" x14ac:dyDescent="0.25">
      <c r="A67">
        <v>890914515</v>
      </c>
      <c r="B67" t="s">
        <v>2428</v>
      </c>
      <c r="C67" t="s">
        <v>2429</v>
      </c>
      <c r="D67">
        <v>6087666240</v>
      </c>
      <c r="E67" t="s">
        <v>2430</v>
      </c>
      <c r="F67">
        <v>11001</v>
      </c>
      <c r="G67">
        <v>211</v>
      </c>
      <c r="H67">
        <v>74431842</v>
      </c>
      <c r="I67">
        <v>0</v>
      </c>
      <c r="J67">
        <v>0</v>
      </c>
    </row>
    <row r="68" spans="1:10" ht="15" customHeight="1" x14ac:dyDescent="0.25">
      <c r="A68">
        <v>890926628</v>
      </c>
      <c r="B68" t="s">
        <v>2431</v>
      </c>
      <c r="C68" t="s">
        <v>2432</v>
      </c>
      <c r="D68">
        <v>6085514851</v>
      </c>
      <c r="E68" t="s">
        <v>2433</v>
      </c>
      <c r="F68">
        <v>5001</v>
      </c>
      <c r="G68">
        <v>211</v>
      </c>
      <c r="H68">
        <v>1210875395</v>
      </c>
      <c r="I68">
        <v>0</v>
      </c>
      <c r="J68">
        <v>4466308</v>
      </c>
    </row>
    <row r="69" spans="1:10" ht="15" customHeight="1" x14ac:dyDescent="0.25">
      <c r="A69">
        <v>890927404</v>
      </c>
      <c r="B69" t="s">
        <v>2434</v>
      </c>
      <c r="C69" t="s">
        <v>2435</v>
      </c>
      <c r="D69">
        <v>6084441771</v>
      </c>
      <c r="E69" t="s">
        <v>2436</v>
      </c>
      <c r="F69">
        <v>5001</v>
      </c>
      <c r="G69">
        <v>211</v>
      </c>
      <c r="H69">
        <v>64127713</v>
      </c>
      <c r="I69">
        <v>0</v>
      </c>
      <c r="J69">
        <v>2172576</v>
      </c>
    </row>
    <row r="70" spans="1:10" ht="15" customHeight="1" x14ac:dyDescent="0.25">
      <c r="A70">
        <v>900020015</v>
      </c>
      <c r="B70" t="s">
        <v>2437</v>
      </c>
      <c r="C70" t="s">
        <v>2438</v>
      </c>
      <c r="D70">
        <v>3134191832</v>
      </c>
      <c r="E70" t="s">
        <v>2439</v>
      </c>
      <c r="F70">
        <v>11001</v>
      </c>
      <c r="G70">
        <v>211</v>
      </c>
      <c r="H70">
        <v>360252</v>
      </c>
      <c r="I70">
        <v>0</v>
      </c>
      <c r="J70">
        <v>0</v>
      </c>
    </row>
    <row r="71" spans="1:10" ht="15" customHeight="1" x14ac:dyDescent="0.25">
      <c r="A71">
        <v>900026821</v>
      </c>
      <c r="B71" t="s">
        <v>2440</v>
      </c>
      <c r="C71" t="s">
        <v>2441</v>
      </c>
      <c r="D71">
        <v>6087432635</v>
      </c>
      <c r="E71" t="s">
        <v>2442</v>
      </c>
      <c r="F71">
        <v>15001</v>
      </c>
      <c r="G71">
        <v>211</v>
      </c>
      <c r="H71">
        <v>4740098</v>
      </c>
      <c r="I71">
        <v>0</v>
      </c>
      <c r="J71">
        <v>0</v>
      </c>
    </row>
    <row r="72" spans="1:10" ht="15" customHeight="1" x14ac:dyDescent="0.25">
      <c r="A72">
        <v>900027622</v>
      </c>
      <c r="B72" t="s">
        <v>2443</v>
      </c>
      <c r="C72" t="s">
        <v>2444</v>
      </c>
      <c r="D72">
        <v>6087764236</v>
      </c>
      <c r="E72" t="s">
        <v>2445</v>
      </c>
      <c r="F72">
        <v>11001</v>
      </c>
      <c r="G72">
        <v>211</v>
      </c>
      <c r="H72">
        <v>126064456</v>
      </c>
      <c r="I72">
        <v>0</v>
      </c>
      <c r="J72">
        <v>0</v>
      </c>
    </row>
    <row r="73" spans="1:10" ht="15" customHeight="1" x14ac:dyDescent="0.25">
      <c r="A73">
        <v>900076922</v>
      </c>
      <c r="B73" t="s">
        <v>2446</v>
      </c>
      <c r="C73" t="s">
        <v>2447</v>
      </c>
      <c r="D73">
        <v>6087444540</v>
      </c>
      <c r="E73" t="s">
        <v>2448</v>
      </c>
      <c r="F73">
        <v>11001</v>
      </c>
      <c r="G73">
        <v>211</v>
      </c>
      <c r="H73">
        <v>2118648</v>
      </c>
      <c r="I73">
        <v>0</v>
      </c>
      <c r="J73">
        <v>0</v>
      </c>
    </row>
    <row r="74" spans="1:10" ht="15" customHeight="1" x14ac:dyDescent="0.25">
      <c r="A74">
        <v>900081294</v>
      </c>
      <c r="B74" t="s">
        <v>2449</v>
      </c>
      <c r="C74" t="s">
        <v>2450</v>
      </c>
      <c r="D74">
        <v>6086684490</v>
      </c>
      <c r="E74" t="s">
        <v>2451</v>
      </c>
      <c r="F74">
        <v>11001</v>
      </c>
      <c r="G74">
        <v>211</v>
      </c>
      <c r="H74">
        <v>1484014556</v>
      </c>
      <c r="I74">
        <v>0</v>
      </c>
      <c r="J74">
        <v>8407682</v>
      </c>
    </row>
    <row r="75" spans="1:10" ht="15" customHeight="1" x14ac:dyDescent="0.25">
      <c r="A75">
        <v>900092521</v>
      </c>
      <c r="B75" t="s">
        <v>2452</v>
      </c>
      <c r="C75" t="s">
        <v>2453</v>
      </c>
      <c r="D75">
        <v>3105581860</v>
      </c>
      <c r="E75" t="s">
        <v>2454</v>
      </c>
      <c r="F75">
        <v>11001</v>
      </c>
      <c r="G75">
        <v>301</v>
      </c>
      <c r="H75">
        <v>297869999</v>
      </c>
      <c r="I75">
        <v>0</v>
      </c>
      <c r="J75">
        <v>0</v>
      </c>
    </row>
    <row r="76" spans="1:10" ht="15" customHeight="1" x14ac:dyDescent="0.25">
      <c r="A76">
        <v>900140107</v>
      </c>
      <c r="B76" t="s">
        <v>2455</v>
      </c>
      <c r="C76" t="s">
        <v>2456</v>
      </c>
      <c r="D76">
        <v>6087026667</v>
      </c>
      <c r="E76" t="s">
        <v>2457</v>
      </c>
      <c r="F76">
        <v>11001</v>
      </c>
      <c r="G76">
        <v>211</v>
      </c>
      <c r="H76">
        <v>93666492</v>
      </c>
      <c r="I76">
        <v>0</v>
      </c>
      <c r="J76">
        <v>3844766</v>
      </c>
    </row>
    <row r="77" spans="1:10" ht="15" customHeight="1" x14ac:dyDescent="0.25">
      <c r="A77">
        <v>900141968</v>
      </c>
      <c r="B77" t="s">
        <v>2458</v>
      </c>
      <c r="C77" t="s">
        <v>2459</v>
      </c>
      <c r="D77">
        <v>6015663518</v>
      </c>
      <c r="E77" t="s">
        <v>2460</v>
      </c>
      <c r="F77">
        <v>11001</v>
      </c>
      <c r="G77">
        <v>211</v>
      </c>
      <c r="H77">
        <v>1235294</v>
      </c>
      <c r="I77">
        <v>0</v>
      </c>
      <c r="J77">
        <v>0</v>
      </c>
    </row>
    <row r="78" spans="1:10" ht="15" customHeight="1" x14ac:dyDescent="0.25">
      <c r="A78">
        <v>900173418</v>
      </c>
      <c r="B78" t="s">
        <v>2461</v>
      </c>
      <c r="C78" t="s">
        <v>2462</v>
      </c>
      <c r="D78">
        <v>6012514341</v>
      </c>
      <c r="E78" t="s">
        <v>2463</v>
      </c>
      <c r="F78">
        <v>11001</v>
      </c>
      <c r="G78">
        <v>211</v>
      </c>
      <c r="H78">
        <v>11338240</v>
      </c>
      <c r="I78">
        <v>0</v>
      </c>
      <c r="J78">
        <v>0</v>
      </c>
    </row>
    <row r="79" spans="1:10" ht="15" customHeight="1" x14ac:dyDescent="0.25">
      <c r="A79">
        <v>900189082</v>
      </c>
      <c r="B79" t="s">
        <v>2464</v>
      </c>
      <c r="C79" t="s">
        <v>2465</v>
      </c>
      <c r="D79">
        <v>6084910160</v>
      </c>
      <c r="E79" t="s">
        <v>2466</v>
      </c>
      <c r="F79">
        <v>25286</v>
      </c>
      <c r="G79">
        <v>211</v>
      </c>
      <c r="H79">
        <v>87651839</v>
      </c>
      <c r="I79">
        <v>0</v>
      </c>
      <c r="J79">
        <v>631942</v>
      </c>
    </row>
    <row r="80" spans="1:10" ht="15" customHeight="1" x14ac:dyDescent="0.25">
      <c r="A80">
        <v>900191610</v>
      </c>
      <c r="B80" t="s">
        <v>2467</v>
      </c>
      <c r="C80" t="s">
        <v>2468</v>
      </c>
      <c r="D80">
        <v>3208234056</v>
      </c>
      <c r="E80" t="s">
        <v>2469</v>
      </c>
      <c r="F80">
        <v>11001</v>
      </c>
      <c r="G80">
        <v>301</v>
      </c>
      <c r="H80">
        <v>14150962</v>
      </c>
      <c r="I80">
        <v>0</v>
      </c>
      <c r="J80">
        <v>2189795.02</v>
      </c>
    </row>
    <row r="81" spans="1:10" ht="15" customHeight="1" x14ac:dyDescent="0.25">
      <c r="A81">
        <v>900208445</v>
      </c>
      <c r="B81" t="s">
        <v>2470</v>
      </c>
      <c r="C81" t="s">
        <v>2471</v>
      </c>
      <c r="D81">
        <v>6016684490</v>
      </c>
      <c r="E81" t="s">
        <v>2472</v>
      </c>
      <c r="F81">
        <v>25758</v>
      </c>
      <c r="G81">
        <v>211</v>
      </c>
      <c r="H81">
        <v>6916252532</v>
      </c>
      <c r="I81">
        <v>0</v>
      </c>
      <c r="J81">
        <v>42879029</v>
      </c>
    </row>
    <row r="82" spans="1:10" ht="15" customHeight="1" x14ac:dyDescent="0.25">
      <c r="A82">
        <v>900338494</v>
      </c>
      <c r="B82" t="s">
        <v>2473</v>
      </c>
      <c r="C82" t="s">
        <v>2334</v>
      </c>
      <c r="D82">
        <v>6043841000</v>
      </c>
      <c r="E82" t="s">
        <v>2474</v>
      </c>
      <c r="F82" t="s">
        <v>335</v>
      </c>
      <c r="G82">
        <v>211</v>
      </c>
      <c r="H82">
        <v>93633880</v>
      </c>
      <c r="I82">
        <v>0</v>
      </c>
      <c r="J82">
        <v>0</v>
      </c>
    </row>
    <row r="83" spans="1:10" ht="15" customHeight="1" x14ac:dyDescent="0.25">
      <c r="A83">
        <v>900376643</v>
      </c>
      <c r="B83" t="s">
        <v>2475</v>
      </c>
      <c r="C83" t="s">
        <v>2476</v>
      </c>
      <c r="D83">
        <v>6016955070</v>
      </c>
      <c r="E83" t="s">
        <v>2477</v>
      </c>
      <c r="F83">
        <v>25740</v>
      </c>
      <c r="G83">
        <v>114</v>
      </c>
      <c r="H83">
        <v>113674304</v>
      </c>
      <c r="I83">
        <v>0</v>
      </c>
      <c r="J83">
        <v>15054</v>
      </c>
    </row>
    <row r="84" spans="1:10" ht="15" customHeight="1" x14ac:dyDescent="0.25">
      <c r="A84">
        <v>900428423</v>
      </c>
      <c r="B84" t="s">
        <v>2478</v>
      </c>
      <c r="C84" t="s">
        <v>2479</v>
      </c>
      <c r="D84">
        <v>6087444420</v>
      </c>
      <c r="E84" t="s">
        <v>2480</v>
      </c>
      <c r="F84">
        <v>25286</v>
      </c>
      <c r="G84">
        <v>211</v>
      </c>
      <c r="H84">
        <v>134267728</v>
      </c>
      <c r="I84">
        <v>0</v>
      </c>
      <c r="J84">
        <v>182900</v>
      </c>
    </row>
    <row r="85" spans="1:10" ht="15" customHeight="1" x14ac:dyDescent="0.25">
      <c r="A85">
        <v>900430690</v>
      </c>
      <c r="B85" t="s">
        <v>2481</v>
      </c>
      <c r="C85" t="s">
        <v>2482</v>
      </c>
      <c r="D85">
        <v>5753319000</v>
      </c>
      <c r="E85" t="s">
        <v>2483</v>
      </c>
      <c r="F85" t="s">
        <v>373</v>
      </c>
      <c r="G85">
        <v>211</v>
      </c>
      <c r="H85">
        <v>3929000</v>
      </c>
      <c r="I85">
        <v>0</v>
      </c>
      <c r="J85">
        <v>167200</v>
      </c>
    </row>
    <row r="86" spans="1:10" ht="15" customHeight="1" x14ac:dyDescent="0.25">
      <c r="A86">
        <v>900432249</v>
      </c>
      <c r="B86" t="s">
        <v>2484</v>
      </c>
      <c r="C86" t="s">
        <v>2485</v>
      </c>
      <c r="D86">
        <v>6082795923</v>
      </c>
      <c r="E86" t="s">
        <v>2486</v>
      </c>
      <c r="F86">
        <v>11001</v>
      </c>
      <c r="G86">
        <v>211</v>
      </c>
      <c r="H86">
        <v>2069778283</v>
      </c>
      <c r="I86">
        <v>0</v>
      </c>
      <c r="J86">
        <v>25650086</v>
      </c>
    </row>
    <row r="87" spans="1:10" ht="15" customHeight="1" x14ac:dyDescent="0.25">
      <c r="A87">
        <v>900462522</v>
      </c>
      <c r="B87" t="s">
        <v>2487</v>
      </c>
      <c r="C87" t="s">
        <v>2488</v>
      </c>
      <c r="D87">
        <v>6017027374</v>
      </c>
      <c r="E87" t="s">
        <v>2489</v>
      </c>
      <c r="F87">
        <v>11001</v>
      </c>
      <c r="G87">
        <v>301</v>
      </c>
      <c r="H87">
        <v>5012686</v>
      </c>
      <c r="I87">
        <v>0</v>
      </c>
      <c r="J87">
        <v>0</v>
      </c>
    </row>
    <row r="88" spans="1:10" ht="15" customHeight="1" x14ac:dyDescent="0.25">
      <c r="A88">
        <v>900540120</v>
      </c>
      <c r="B88" t="s">
        <v>2490</v>
      </c>
      <c r="C88" t="s">
        <v>2491</v>
      </c>
      <c r="D88">
        <v>3133870959</v>
      </c>
      <c r="E88" t="s">
        <v>2492</v>
      </c>
      <c r="F88">
        <v>15759</v>
      </c>
      <c r="G88">
        <v>106</v>
      </c>
      <c r="H88">
        <v>15263350</v>
      </c>
      <c r="I88">
        <v>0</v>
      </c>
      <c r="J88">
        <v>0</v>
      </c>
    </row>
    <row r="89" spans="1:10" ht="15" customHeight="1" x14ac:dyDescent="0.25">
      <c r="A89">
        <v>900555013</v>
      </c>
      <c r="B89" t="s">
        <v>2493</v>
      </c>
      <c r="C89" t="s">
        <v>2494</v>
      </c>
      <c r="D89">
        <v>6084035687</v>
      </c>
      <c r="E89" t="s">
        <v>2495</v>
      </c>
      <c r="F89">
        <v>11001</v>
      </c>
      <c r="G89">
        <v>211</v>
      </c>
      <c r="H89">
        <v>354728869</v>
      </c>
      <c r="I89">
        <v>0</v>
      </c>
      <c r="J89">
        <v>0</v>
      </c>
    </row>
    <row r="90" spans="1:10" ht="15" customHeight="1" x14ac:dyDescent="0.25">
      <c r="A90">
        <v>900564101</v>
      </c>
      <c r="B90" t="s">
        <v>2496</v>
      </c>
      <c r="C90" t="s">
        <v>2497</v>
      </c>
      <c r="D90">
        <v>3197226222</v>
      </c>
      <c r="E90" t="s">
        <v>2498</v>
      </c>
      <c r="F90">
        <v>91460</v>
      </c>
      <c r="G90">
        <v>211</v>
      </c>
      <c r="H90">
        <v>5472518</v>
      </c>
      <c r="I90">
        <v>0</v>
      </c>
      <c r="J90">
        <v>0</v>
      </c>
    </row>
    <row r="91" spans="1:10" ht="15" customHeight="1" x14ac:dyDescent="0.25">
      <c r="A91">
        <v>900587540</v>
      </c>
      <c r="B91" t="s">
        <v>2499</v>
      </c>
      <c r="C91" t="s">
        <v>2500</v>
      </c>
      <c r="D91">
        <v>3108701213</v>
      </c>
      <c r="E91" t="s">
        <v>2501</v>
      </c>
      <c r="F91">
        <v>15001</v>
      </c>
      <c r="G91">
        <v>211</v>
      </c>
      <c r="H91">
        <v>98969261</v>
      </c>
      <c r="I91">
        <v>0</v>
      </c>
      <c r="J91">
        <v>6836972</v>
      </c>
    </row>
    <row r="92" spans="1:10" ht="15" customHeight="1" x14ac:dyDescent="0.25">
      <c r="A92">
        <v>900623201</v>
      </c>
      <c r="B92" t="s">
        <v>2502</v>
      </c>
      <c r="C92" t="s">
        <v>2503</v>
      </c>
      <c r="D92">
        <v>6013567000</v>
      </c>
      <c r="E92" t="s">
        <v>2504</v>
      </c>
      <c r="F92">
        <v>5001</v>
      </c>
      <c r="G92">
        <v>211</v>
      </c>
      <c r="H92">
        <v>40116880</v>
      </c>
      <c r="I92">
        <v>0</v>
      </c>
      <c r="J92">
        <v>0</v>
      </c>
    </row>
    <row r="93" spans="1:10" ht="15" customHeight="1" x14ac:dyDescent="0.25">
      <c r="A93">
        <v>900701465</v>
      </c>
      <c r="B93" t="s">
        <v>2505</v>
      </c>
      <c r="C93" t="s">
        <v>2506</v>
      </c>
      <c r="D93">
        <v>3208223414</v>
      </c>
      <c r="E93" t="s">
        <v>2507</v>
      </c>
      <c r="F93">
        <v>11001</v>
      </c>
      <c r="G93">
        <v>211</v>
      </c>
      <c r="H93">
        <v>7777311</v>
      </c>
      <c r="I93">
        <v>0</v>
      </c>
      <c r="J93">
        <v>0</v>
      </c>
    </row>
    <row r="94" spans="1:10" ht="15" customHeight="1" x14ac:dyDescent="0.25">
      <c r="A94">
        <v>900702473</v>
      </c>
      <c r="B94" t="s">
        <v>2508</v>
      </c>
      <c r="C94" t="s">
        <v>2509</v>
      </c>
      <c r="D94">
        <v>6088759064</v>
      </c>
      <c r="E94" t="s">
        <v>2510</v>
      </c>
      <c r="F94">
        <v>25214</v>
      </c>
      <c r="G94">
        <v>211</v>
      </c>
      <c r="H94">
        <v>187469812</v>
      </c>
      <c r="I94">
        <v>0</v>
      </c>
      <c r="J94">
        <v>6815398</v>
      </c>
    </row>
    <row r="95" spans="1:10" ht="15" customHeight="1" x14ac:dyDescent="0.25">
      <c r="A95">
        <v>900762151</v>
      </c>
      <c r="B95" t="s">
        <v>2511</v>
      </c>
      <c r="C95" t="s">
        <v>2459</v>
      </c>
      <c r="D95">
        <v>6015663518</v>
      </c>
      <c r="E95" t="s">
        <v>2460</v>
      </c>
      <c r="F95">
        <v>11001</v>
      </c>
      <c r="G95">
        <v>211</v>
      </c>
      <c r="H95">
        <v>828152</v>
      </c>
      <c r="I95">
        <v>0</v>
      </c>
      <c r="J95">
        <v>0</v>
      </c>
    </row>
    <row r="96" spans="1:10" ht="15" customHeight="1" x14ac:dyDescent="0.25">
      <c r="A96">
        <v>900803391</v>
      </c>
      <c r="B96" t="s">
        <v>2512</v>
      </c>
      <c r="C96" t="s">
        <v>2513</v>
      </c>
      <c r="D96">
        <v>3214855482</v>
      </c>
      <c r="E96" t="s">
        <v>2514</v>
      </c>
      <c r="F96">
        <v>15759</v>
      </c>
      <c r="G96">
        <v>106</v>
      </c>
      <c r="H96">
        <v>627474190</v>
      </c>
      <c r="I96">
        <v>0</v>
      </c>
      <c r="J96">
        <v>13949996</v>
      </c>
    </row>
    <row r="97" spans="1:10" ht="15" customHeight="1" x14ac:dyDescent="0.25">
      <c r="A97">
        <v>900818679</v>
      </c>
      <c r="B97" t="s">
        <v>2515</v>
      </c>
      <c r="C97" t="s">
        <v>2516</v>
      </c>
      <c r="D97">
        <v>6015526228</v>
      </c>
      <c r="E97" t="s">
        <v>2517</v>
      </c>
      <c r="F97">
        <v>25799</v>
      </c>
      <c r="G97">
        <v>211</v>
      </c>
      <c r="H97">
        <v>18883959</v>
      </c>
      <c r="I97">
        <v>0</v>
      </c>
      <c r="J97">
        <v>0</v>
      </c>
    </row>
    <row r="98" spans="1:10" ht="15" customHeight="1" x14ac:dyDescent="0.25">
      <c r="A98">
        <v>900861189</v>
      </c>
      <c r="B98" t="s">
        <v>2518</v>
      </c>
      <c r="C98" t="s">
        <v>2519</v>
      </c>
      <c r="D98">
        <v>6082589585</v>
      </c>
      <c r="E98" t="s">
        <v>2520</v>
      </c>
      <c r="F98">
        <v>11001</v>
      </c>
      <c r="G98">
        <v>211</v>
      </c>
      <c r="H98">
        <v>19968722</v>
      </c>
      <c r="I98">
        <v>0</v>
      </c>
      <c r="J98">
        <v>0</v>
      </c>
    </row>
    <row r="99" spans="1:10" ht="15" customHeight="1" x14ac:dyDescent="0.25">
      <c r="A99">
        <v>900863494</v>
      </c>
      <c r="B99" t="s">
        <v>2521</v>
      </c>
      <c r="C99" t="s">
        <v>2522</v>
      </c>
      <c r="D99">
        <v>6076701352</v>
      </c>
      <c r="E99" t="s">
        <v>2523</v>
      </c>
      <c r="F99">
        <v>15001</v>
      </c>
      <c r="G99">
        <v>211</v>
      </c>
      <c r="H99">
        <v>11307563</v>
      </c>
      <c r="I99">
        <v>0</v>
      </c>
      <c r="J99">
        <v>0</v>
      </c>
    </row>
    <row r="100" spans="1:10" ht="15" customHeight="1" x14ac:dyDescent="0.25">
      <c r="A100">
        <v>900876861</v>
      </c>
      <c r="B100" t="s">
        <v>2524</v>
      </c>
      <c r="C100" t="s">
        <v>2525</v>
      </c>
      <c r="D100">
        <v>6086361632</v>
      </c>
      <c r="E100" t="s">
        <v>2526</v>
      </c>
      <c r="F100">
        <v>11001</v>
      </c>
      <c r="G100">
        <v>211</v>
      </c>
      <c r="H100">
        <v>71559671</v>
      </c>
      <c r="I100">
        <v>0</v>
      </c>
      <c r="J100">
        <v>2606723</v>
      </c>
    </row>
    <row r="101" spans="1:10" ht="15" customHeight="1" x14ac:dyDescent="0.25">
      <c r="A101">
        <v>900884362</v>
      </c>
      <c r="B101" t="s">
        <v>2527</v>
      </c>
      <c r="C101" t="s">
        <v>2528</v>
      </c>
      <c r="D101">
        <v>3165360333</v>
      </c>
      <c r="E101" t="s">
        <v>2529</v>
      </c>
      <c r="F101">
        <v>11001</v>
      </c>
      <c r="G101">
        <v>211</v>
      </c>
      <c r="H101">
        <v>70932990</v>
      </c>
      <c r="I101">
        <v>0</v>
      </c>
      <c r="J101">
        <v>0</v>
      </c>
    </row>
    <row r="102" spans="1:10" ht="15" customHeight="1" x14ac:dyDescent="0.25">
      <c r="A102">
        <v>900890839</v>
      </c>
      <c r="B102" t="s">
        <v>2530</v>
      </c>
      <c r="C102" t="s">
        <v>2531</v>
      </c>
      <c r="D102">
        <v>6084965007</v>
      </c>
      <c r="E102" t="s">
        <v>2532</v>
      </c>
      <c r="F102">
        <v>11001</v>
      </c>
      <c r="G102">
        <v>211</v>
      </c>
      <c r="H102">
        <v>8820000</v>
      </c>
      <c r="I102">
        <v>0</v>
      </c>
      <c r="J102">
        <v>0</v>
      </c>
    </row>
    <row r="103" spans="1:10" ht="15" customHeight="1" x14ac:dyDescent="0.25">
      <c r="A103">
        <v>900930035</v>
      </c>
      <c r="B103" t="s">
        <v>2533</v>
      </c>
      <c r="C103" t="s">
        <v>2534</v>
      </c>
      <c r="D103">
        <v>6087430013</v>
      </c>
      <c r="E103" t="s">
        <v>2535</v>
      </c>
      <c r="F103">
        <v>15001</v>
      </c>
      <c r="G103">
        <v>211</v>
      </c>
      <c r="H103">
        <v>25210</v>
      </c>
      <c r="I103">
        <v>0</v>
      </c>
      <c r="J103">
        <v>0</v>
      </c>
    </row>
    <row r="104" spans="1:10" ht="15" customHeight="1" x14ac:dyDescent="0.25">
      <c r="A104">
        <v>900942194</v>
      </c>
      <c r="B104" t="s">
        <v>2536</v>
      </c>
      <c r="C104" t="s">
        <v>2537</v>
      </c>
      <c r="D104">
        <v>3214073899</v>
      </c>
      <c r="E104" t="s">
        <v>2538</v>
      </c>
      <c r="F104">
        <v>25214</v>
      </c>
      <c r="G104">
        <v>211</v>
      </c>
      <c r="H104">
        <v>8739536</v>
      </c>
      <c r="I104">
        <v>0</v>
      </c>
      <c r="J104">
        <v>0</v>
      </c>
    </row>
    <row r="105" spans="1:10" ht="15" customHeight="1" x14ac:dyDescent="0.25">
      <c r="A105">
        <v>900965497</v>
      </c>
      <c r="B105" t="s">
        <v>2539</v>
      </c>
      <c r="C105" t="s">
        <v>2540</v>
      </c>
      <c r="D105">
        <v>6017022256</v>
      </c>
      <c r="E105" t="s">
        <v>2541</v>
      </c>
      <c r="F105">
        <v>11001</v>
      </c>
      <c r="G105">
        <v>211</v>
      </c>
      <c r="H105">
        <v>19658895</v>
      </c>
      <c r="I105">
        <v>0</v>
      </c>
      <c r="J105">
        <v>741697</v>
      </c>
    </row>
    <row r="106" spans="1:10" ht="15" customHeight="1" x14ac:dyDescent="0.25">
      <c r="A106">
        <v>901044628</v>
      </c>
      <c r="B106" t="s">
        <v>2542</v>
      </c>
      <c r="C106" t="s">
        <v>2543</v>
      </c>
      <c r="D106">
        <v>6014717453</v>
      </c>
      <c r="E106" t="s">
        <v>2544</v>
      </c>
      <c r="F106">
        <v>11001</v>
      </c>
      <c r="G106">
        <v>211</v>
      </c>
      <c r="H106">
        <v>16402754</v>
      </c>
      <c r="I106">
        <v>0</v>
      </c>
      <c r="J106">
        <v>0</v>
      </c>
    </row>
    <row r="107" spans="1:10" ht="15" customHeight="1" x14ac:dyDescent="0.25">
      <c r="A107">
        <v>901098081</v>
      </c>
      <c r="B107" t="s">
        <v>2545</v>
      </c>
      <c r="C107" t="s">
        <v>2546</v>
      </c>
      <c r="D107">
        <v>6015663518</v>
      </c>
      <c r="E107" t="s">
        <v>2460</v>
      </c>
      <c r="F107">
        <v>11001</v>
      </c>
      <c r="G107">
        <v>211</v>
      </c>
      <c r="H107">
        <v>39090287</v>
      </c>
      <c r="I107">
        <v>0</v>
      </c>
      <c r="J107">
        <v>0</v>
      </c>
    </row>
    <row r="108" spans="1:10" ht="15" customHeight="1" x14ac:dyDescent="0.25">
      <c r="A108">
        <v>901104415</v>
      </c>
      <c r="B108" t="s">
        <v>2547</v>
      </c>
      <c r="C108" t="s">
        <v>2548</v>
      </c>
      <c r="D108">
        <v>6087434300</v>
      </c>
      <c r="E108" t="s">
        <v>2549</v>
      </c>
      <c r="F108">
        <v>15001</v>
      </c>
      <c r="G108">
        <v>211</v>
      </c>
      <c r="H108">
        <v>1057142.8899999999</v>
      </c>
      <c r="I108">
        <v>0</v>
      </c>
      <c r="J108">
        <v>0</v>
      </c>
    </row>
    <row r="109" spans="1:10" ht="15" customHeight="1" x14ac:dyDescent="0.25">
      <c r="A109">
        <v>901135726</v>
      </c>
      <c r="B109" t="s">
        <v>2550</v>
      </c>
      <c r="C109" t="s">
        <v>2551</v>
      </c>
      <c r="D109">
        <v>3123844671</v>
      </c>
      <c r="E109" t="s">
        <v>2552</v>
      </c>
      <c r="F109">
        <v>11001</v>
      </c>
      <c r="G109">
        <v>211</v>
      </c>
      <c r="H109">
        <v>53995300</v>
      </c>
      <c r="I109">
        <v>0</v>
      </c>
      <c r="J109">
        <v>0</v>
      </c>
    </row>
    <row r="110" spans="1:10" ht="15" customHeight="1" x14ac:dyDescent="0.25">
      <c r="A110">
        <v>901144210</v>
      </c>
      <c r="B110" t="s">
        <v>2553</v>
      </c>
      <c r="C110" t="s">
        <v>2554</v>
      </c>
      <c r="D110">
        <v>3174311125</v>
      </c>
      <c r="E110" t="s">
        <v>2555</v>
      </c>
      <c r="F110">
        <v>15001</v>
      </c>
      <c r="G110">
        <v>211</v>
      </c>
      <c r="H110">
        <v>2017646</v>
      </c>
      <c r="I110">
        <v>0</v>
      </c>
      <c r="J110">
        <v>0</v>
      </c>
    </row>
    <row r="111" spans="1:10" ht="15" customHeight="1" x14ac:dyDescent="0.25">
      <c r="A111">
        <v>901168711</v>
      </c>
      <c r="B111" t="s">
        <v>2556</v>
      </c>
      <c r="C111" t="s">
        <v>2557</v>
      </c>
      <c r="D111">
        <v>3043644920</v>
      </c>
      <c r="E111" t="s">
        <v>2558</v>
      </c>
      <c r="F111">
        <v>5360</v>
      </c>
      <c r="G111">
        <v>211</v>
      </c>
      <c r="H111">
        <v>36353071</v>
      </c>
      <c r="I111">
        <v>0</v>
      </c>
      <c r="J111">
        <v>2575601</v>
      </c>
    </row>
    <row r="112" spans="1:10" ht="15" customHeight="1" x14ac:dyDescent="0.25">
      <c r="A112">
        <v>901180663</v>
      </c>
      <c r="B112" t="s">
        <v>2559</v>
      </c>
      <c r="C112" t="s">
        <v>2560</v>
      </c>
      <c r="D112">
        <v>3214778723</v>
      </c>
      <c r="E112" t="s">
        <v>2561</v>
      </c>
      <c r="F112">
        <v>11001</v>
      </c>
      <c r="G112">
        <v>313</v>
      </c>
      <c r="H112">
        <v>1900000</v>
      </c>
      <c r="I112">
        <v>0</v>
      </c>
      <c r="J112">
        <v>0</v>
      </c>
    </row>
    <row r="113" spans="1:10" ht="15" customHeight="1" x14ac:dyDescent="0.25">
      <c r="A113">
        <v>901283886</v>
      </c>
      <c r="B113" t="s">
        <v>2562</v>
      </c>
      <c r="C113" t="s">
        <v>2563</v>
      </c>
      <c r="D113">
        <v>3102257612</v>
      </c>
      <c r="E113" t="s">
        <v>2564</v>
      </c>
      <c r="F113">
        <v>11001</v>
      </c>
      <c r="G113">
        <v>301</v>
      </c>
      <c r="H113">
        <v>20796397.860000003</v>
      </c>
      <c r="I113">
        <v>0</v>
      </c>
      <c r="J113">
        <v>0</v>
      </c>
    </row>
    <row r="114" spans="1:10" ht="15" customHeight="1" x14ac:dyDescent="0.25">
      <c r="A114">
        <v>901406064</v>
      </c>
      <c r="B114" t="s">
        <v>2565</v>
      </c>
      <c r="C114" t="s">
        <v>2566</v>
      </c>
      <c r="D114">
        <v>3118922651</v>
      </c>
      <c r="E114" t="s">
        <v>2567</v>
      </c>
      <c r="F114">
        <v>11001</v>
      </c>
      <c r="G114">
        <v>211</v>
      </c>
      <c r="H114">
        <v>43099816</v>
      </c>
      <c r="I114">
        <v>0</v>
      </c>
      <c r="J114">
        <v>0</v>
      </c>
    </row>
    <row r="115" spans="1:10" ht="15" customHeight="1" x14ac:dyDescent="0.25">
      <c r="A115">
        <v>901441565</v>
      </c>
      <c r="B115" t="s">
        <v>2568</v>
      </c>
      <c r="C115" t="s">
        <v>2569</v>
      </c>
      <c r="D115">
        <v>3146174378</v>
      </c>
      <c r="E115" t="s">
        <v>2570</v>
      </c>
      <c r="F115">
        <v>11001</v>
      </c>
      <c r="G115">
        <v>219</v>
      </c>
      <c r="H115">
        <v>416550</v>
      </c>
      <c r="I115">
        <v>0</v>
      </c>
      <c r="J115">
        <v>0</v>
      </c>
    </row>
    <row r="116" spans="1:10" ht="15" customHeight="1" x14ac:dyDescent="0.25">
      <c r="A116">
        <v>901444278</v>
      </c>
      <c r="B116" t="s">
        <v>2571</v>
      </c>
      <c r="C116" t="s">
        <v>2572</v>
      </c>
      <c r="D116">
        <v>3215094984</v>
      </c>
      <c r="E116" t="s">
        <v>2573</v>
      </c>
      <c r="F116">
        <v>15491</v>
      </c>
      <c r="G116">
        <v>114</v>
      </c>
      <c r="H116">
        <v>132555694</v>
      </c>
      <c r="I116">
        <v>0</v>
      </c>
      <c r="J116">
        <v>0</v>
      </c>
    </row>
    <row r="117" spans="1:10" ht="15" customHeight="1" x14ac:dyDescent="0.25">
      <c r="A117">
        <v>901551083</v>
      </c>
      <c r="B117" t="s">
        <v>2574</v>
      </c>
      <c r="C117" t="s">
        <v>2575</v>
      </c>
      <c r="D117">
        <v>3167442625</v>
      </c>
      <c r="E117" t="s">
        <v>2576</v>
      </c>
      <c r="F117">
        <v>15001</v>
      </c>
      <c r="G117">
        <v>211</v>
      </c>
      <c r="H117">
        <v>231931</v>
      </c>
      <c r="I117">
        <v>0</v>
      </c>
      <c r="J117">
        <v>0</v>
      </c>
    </row>
    <row r="118" spans="1:10" ht="15" customHeight="1" x14ac:dyDescent="0.25">
      <c r="A118">
        <v>901578144</v>
      </c>
      <c r="B118" t="s">
        <v>2577</v>
      </c>
      <c r="C118" t="s">
        <v>2578</v>
      </c>
      <c r="D118">
        <v>3023911298</v>
      </c>
      <c r="E118" t="s">
        <v>2579</v>
      </c>
      <c r="F118">
        <v>11001</v>
      </c>
      <c r="G118">
        <v>211</v>
      </c>
      <c r="H118">
        <v>7213721</v>
      </c>
      <c r="I118">
        <v>0</v>
      </c>
      <c r="J118">
        <v>0</v>
      </c>
    </row>
    <row r="119" spans="1:10" ht="15" customHeight="1" x14ac:dyDescent="0.25">
      <c r="A119">
        <v>901629445</v>
      </c>
      <c r="B119" t="s">
        <v>2580</v>
      </c>
      <c r="C119" t="s">
        <v>2581</v>
      </c>
      <c r="D119">
        <v>3112464934</v>
      </c>
      <c r="E119" t="s">
        <v>2582</v>
      </c>
      <c r="F119">
        <v>11001</v>
      </c>
      <c r="G119">
        <v>211</v>
      </c>
      <c r="H119">
        <v>2787976</v>
      </c>
      <c r="I119">
        <v>0</v>
      </c>
      <c r="J119">
        <v>0</v>
      </c>
    </row>
    <row r="120" spans="1:10" ht="15" customHeight="1" x14ac:dyDescent="0.25">
      <c r="A120">
        <v>901634247</v>
      </c>
      <c r="B120" t="s">
        <v>2583</v>
      </c>
      <c r="C120" t="s">
        <v>2584</v>
      </c>
      <c r="D120">
        <v>6012619859</v>
      </c>
      <c r="E120" t="s">
        <v>2585</v>
      </c>
      <c r="F120">
        <v>11001</v>
      </c>
      <c r="G120">
        <v>211</v>
      </c>
      <c r="H120">
        <v>49583800</v>
      </c>
      <c r="I120">
        <v>0</v>
      </c>
      <c r="J120">
        <v>0</v>
      </c>
    </row>
    <row r="121" spans="1:10" ht="15" customHeight="1" x14ac:dyDescent="0.25">
      <c r="A121">
        <v>901648190</v>
      </c>
      <c r="B121" t="s">
        <v>2586</v>
      </c>
      <c r="C121">
        <v>0</v>
      </c>
      <c r="D121">
        <v>3202508477</v>
      </c>
      <c r="E121" t="s">
        <v>2587</v>
      </c>
      <c r="F121">
        <v>11001</v>
      </c>
      <c r="G121">
        <v>319</v>
      </c>
      <c r="H121">
        <v>44605000.160000004</v>
      </c>
      <c r="I121">
        <v>0</v>
      </c>
      <c r="J121">
        <v>789025.82</v>
      </c>
    </row>
    <row r="122" spans="1:10" ht="15" customHeight="1" x14ac:dyDescent="0.25">
      <c r="A122">
        <v>901682097</v>
      </c>
      <c r="B122" t="s">
        <v>2588</v>
      </c>
      <c r="C122" t="s">
        <v>2589</v>
      </c>
      <c r="D122">
        <v>3143105314</v>
      </c>
      <c r="E122" t="s">
        <v>2590</v>
      </c>
      <c r="F122">
        <v>15001</v>
      </c>
      <c r="G122">
        <v>211</v>
      </c>
      <c r="H122">
        <v>25037146</v>
      </c>
      <c r="I122">
        <v>0</v>
      </c>
      <c r="J122">
        <v>0</v>
      </c>
    </row>
    <row r="123" spans="1:10" ht="15" customHeight="1" x14ac:dyDescent="0.25">
      <c r="A123">
        <v>901742543</v>
      </c>
      <c r="B123" t="s">
        <v>2591</v>
      </c>
      <c r="C123" t="s">
        <v>2592</v>
      </c>
      <c r="D123">
        <v>3125773333</v>
      </c>
      <c r="E123" t="s">
        <v>2593</v>
      </c>
      <c r="F123">
        <v>11001</v>
      </c>
      <c r="G123">
        <v>211</v>
      </c>
      <c r="H123">
        <v>2237142</v>
      </c>
      <c r="I123">
        <v>0</v>
      </c>
      <c r="J123">
        <v>0</v>
      </c>
    </row>
    <row r="124" spans="1:10" ht="15" customHeight="1" x14ac:dyDescent="0.25">
      <c r="A124">
        <v>901746958</v>
      </c>
      <c r="B124" t="s">
        <v>2594</v>
      </c>
      <c r="C124" t="s">
        <v>2595</v>
      </c>
      <c r="D124">
        <v>3115895853</v>
      </c>
      <c r="E124" t="s">
        <v>2596</v>
      </c>
      <c r="F124">
        <v>15238</v>
      </c>
      <c r="G124">
        <v>301</v>
      </c>
      <c r="H124">
        <v>4057200</v>
      </c>
      <c r="I124">
        <v>0</v>
      </c>
      <c r="J124">
        <v>0</v>
      </c>
    </row>
    <row r="125" spans="1:10" ht="15" customHeight="1" x14ac:dyDescent="0.25">
      <c r="A125">
        <v>901766410</v>
      </c>
      <c r="B125" t="s">
        <v>2597</v>
      </c>
      <c r="C125" t="s">
        <v>2598</v>
      </c>
      <c r="D125">
        <v>3182421466</v>
      </c>
      <c r="E125" t="s">
        <v>2599</v>
      </c>
      <c r="F125">
        <v>15759</v>
      </c>
      <c r="G125">
        <v>106</v>
      </c>
      <c r="H125">
        <v>35351518</v>
      </c>
      <c r="I125">
        <v>0</v>
      </c>
      <c r="J125">
        <v>0</v>
      </c>
    </row>
    <row r="126" spans="1:10" ht="15" customHeight="1" x14ac:dyDescent="0.25">
      <c r="A126">
        <v>901819028</v>
      </c>
      <c r="B126" t="s">
        <v>2600</v>
      </c>
      <c r="C126" t="s">
        <v>2601</v>
      </c>
      <c r="D126">
        <v>3186997765</v>
      </c>
      <c r="E126" t="s">
        <v>2602</v>
      </c>
      <c r="F126">
        <v>11001</v>
      </c>
      <c r="G126">
        <v>219</v>
      </c>
      <c r="H126">
        <v>13332000</v>
      </c>
      <c r="I126">
        <v>0</v>
      </c>
      <c r="J126">
        <v>0</v>
      </c>
    </row>
    <row r="127" spans="1:10" ht="15" customHeight="1" x14ac:dyDescent="0.25">
      <c r="A127">
        <v>901847412</v>
      </c>
      <c r="B127" t="s">
        <v>2603</v>
      </c>
      <c r="C127" t="s">
        <v>2604</v>
      </c>
      <c r="D127">
        <v>3114409700</v>
      </c>
      <c r="E127" t="s">
        <v>2605</v>
      </c>
      <c r="F127">
        <v>25799</v>
      </c>
      <c r="G127">
        <v>211</v>
      </c>
      <c r="H127">
        <v>35749763</v>
      </c>
      <c r="I127">
        <v>0</v>
      </c>
      <c r="J127">
        <v>0</v>
      </c>
    </row>
    <row r="128" spans="1:10" ht="15" customHeight="1" x14ac:dyDescent="0.25">
      <c r="A128">
        <v>901877573</v>
      </c>
      <c r="B128" t="s">
        <v>2606</v>
      </c>
      <c r="C128" t="s">
        <v>2607</v>
      </c>
      <c r="D128">
        <v>3205430692</v>
      </c>
      <c r="E128" t="s">
        <v>2608</v>
      </c>
      <c r="F128">
        <v>25126</v>
      </c>
      <c r="G128">
        <v>207</v>
      </c>
      <c r="H128">
        <v>17199438</v>
      </c>
      <c r="I128">
        <v>0</v>
      </c>
      <c r="J128">
        <v>0</v>
      </c>
    </row>
    <row r="129" spans="1:10" ht="15" customHeight="1" x14ac:dyDescent="0.25">
      <c r="A129">
        <v>901934224</v>
      </c>
      <c r="B129" t="s">
        <v>2609</v>
      </c>
      <c r="C129" t="s">
        <v>2610</v>
      </c>
      <c r="D129">
        <v>3017440905</v>
      </c>
      <c r="E129" t="s">
        <v>2611</v>
      </c>
      <c r="F129">
        <v>11001</v>
      </c>
      <c r="G129">
        <v>211</v>
      </c>
      <c r="H129">
        <v>73484651</v>
      </c>
      <c r="I129">
        <v>0</v>
      </c>
      <c r="J129">
        <v>1540353</v>
      </c>
    </row>
    <row r="130" spans="1:10" ht="15" customHeight="1" x14ac:dyDescent="0.25">
      <c r="A130">
        <v>1014294733</v>
      </c>
      <c r="B130" t="s">
        <v>2612</v>
      </c>
      <c r="C130" t="s">
        <v>2613</v>
      </c>
      <c r="D130">
        <v>3188030057</v>
      </c>
      <c r="E130" t="s">
        <v>2614</v>
      </c>
      <c r="F130">
        <v>11001</v>
      </c>
      <c r="G130">
        <v>211</v>
      </c>
      <c r="H130">
        <v>283825745</v>
      </c>
      <c r="I130">
        <v>0</v>
      </c>
      <c r="J130">
        <v>6130680</v>
      </c>
    </row>
    <row r="131" spans="1:10" ht="15" customHeight="1" x14ac:dyDescent="0.25">
      <c r="A131">
        <v>1019091064</v>
      </c>
      <c r="B131" t="s">
        <v>2615</v>
      </c>
      <c r="C131" t="s">
        <v>2616</v>
      </c>
      <c r="D131">
        <v>3219004911</v>
      </c>
      <c r="E131" t="s">
        <v>2617</v>
      </c>
      <c r="F131">
        <v>15001</v>
      </c>
      <c r="G131">
        <v>211</v>
      </c>
      <c r="H131">
        <v>1684302</v>
      </c>
      <c r="I131">
        <v>0</v>
      </c>
      <c r="J131">
        <v>63260</v>
      </c>
    </row>
    <row r="132" spans="1:10" ht="15" customHeight="1" x14ac:dyDescent="0.25">
      <c r="A132">
        <v>1052397952</v>
      </c>
      <c r="B132" t="s">
        <v>2618</v>
      </c>
      <c r="C132" t="s">
        <v>2619</v>
      </c>
      <c r="D132">
        <v>3102613823</v>
      </c>
      <c r="E132" t="s">
        <v>2620</v>
      </c>
      <c r="F132">
        <v>15491</v>
      </c>
      <c r="G132">
        <v>211</v>
      </c>
      <c r="H132">
        <v>66587980</v>
      </c>
      <c r="I132">
        <v>0</v>
      </c>
      <c r="J132">
        <v>0</v>
      </c>
    </row>
    <row r="133" spans="1:10" ht="15" customHeight="1" x14ac:dyDescent="0.25">
      <c r="A133">
        <v>1053512211</v>
      </c>
      <c r="B133" t="s">
        <v>2621</v>
      </c>
      <c r="C133" t="s">
        <v>2622</v>
      </c>
      <c r="D133">
        <v>3116391055</v>
      </c>
      <c r="E133" t="s">
        <v>2623</v>
      </c>
      <c r="F133">
        <v>15296</v>
      </c>
      <c r="G133">
        <v>301</v>
      </c>
      <c r="H133">
        <v>12367080</v>
      </c>
      <c r="I133">
        <v>0</v>
      </c>
      <c r="J133">
        <v>0</v>
      </c>
    </row>
    <row r="134" spans="1:10" ht="15" customHeight="1" x14ac:dyDescent="0.25">
      <c r="A134">
        <v>1058430020</v>
      </c>
      <c r="B134" t="s">
        <v>2624</v>
      </c>
      <c r="C134" t="s">
        <v>2625</v>
      </c>
      <c r="D134">
        <v>3124221007</v>
      </c>
      <c r="E134" t="s">
        <v>2626</v>
      </c>
      <c r="F134">
        <v>15759</v>
      </c>
      <c r="G134">
        <v>211</v>
      </c>
      <c r="H134">
        <v>8909340</v>
      </c>
      <c r="I134">
        <v>0</v>
      </c>
      <c r="J134">
        <v>0</v>
      </c>
    </row>
    <row r="135" spans="1:10" ht="15" customHeight="1" x14ac:dyDescent="0.25">
      <c r="A135">
        <v>1120359081</v>
      </c>
      <c r="B135" t="s">
        <v>2627</v>
      </c>
      <c r="C135" t="s">
        <v>2628</v>
      </c>
      <c r="D135">
        <v>3222951971</v>
      </c>
      <c r="E135" t="s">
        <v>2629</v>
      </c>
      <c r="F135">
        <v>15001</v>
      </c>
      <c r="G135">
        <v>211</v>
      </c>
      <c r="H135">
        <v>21740318</v>
      </c>
      <c r="I135">
        <v>0</v>
      </c>
      <c r="J135">
        <v>0</v>
      </c>
    </row>
    <row r="136" spans="1:10" ht="15" customHeight="1" x14ac:dyDescent="0.25">
      <c r="A136">
        <v>382491</v>
      </c>
      <c r="B136" t="s">
        <v>2630</v>
      </c>
      <c r="C136" t="s">
        <v>2631</v>
      </c>
      <c r="D136">
        <v>3143287714</v>
      </c>
      <c r="E136" t="s">
        <v>2632</v>
      </c>
      <c r="F136">
        <v>15407</v>
      </c>
      <c r="G136">
        <v>302</v>
      </c>
      <c r="H136">
        <v>300000</v>
      </c>
      <c r="I136">
        <v>0</v>
      </c>
      <c r="J136">
        <v>60000</v>
      </c>
    </row>
    <row r="137" spans="1:10" ht="15" customHeight="1" x14ac:dyDescent="0.25">
      <c r="A137">
        <v>1033352</v>
      </c>
      <c r="B137" t="s">
        <v>2633</v>
      </c>
      <c r="C137" t="s">
        <v>2634</v>
      </c>
      <c r="D137">
        <v>6017264142</v>
      </c>
      <c r="E137" t="s">
        <v>2635</v>
      </c>
      <c r="F137">
        <v>15176</v>
      </c>
      <c r="G137">
        <v>211</v>
      </c>
      <c r="H137">
        <v>483192.54</v>
      </c>
      <c r="I137">
        <v>0</v>
      </c>
      <c r="J137">
        <v>0</v>
      </c>
    </row>
    <row r="138" spans="1:10" ht="15" customHeight="1" x14ac:dyDescent="0.25">
      <c r="A138">
        <v>2865485</v>
      </c>
      <c r="B138" t="s">
        <v>2636</v>
      </c>
      <c r="C138" t="s">
        <v>2637</v>
      </c>
      <c r="D138">
        <v>3103221639</v>
      </c>
      <c r="E138" t="s">
        <v>2638</v>
      </c>
      <c r="F138">
        <v>15759</v>
      </c>
      <c r="G138">
        <v>310</v>
      </c>
      <c r="H138">
        <v>720000</v>
      </c>
      <c r="I138">
        <v>0</v>
      </c>
      <c r="J138">
        <v>0</v>
      </c>
    </row>
    <row r="139" spans="1:10" ht="15" customHeight="1" x14ac:dyDescent="0.25">
      <c r="A139">
        <v>3079823</v>
      </c>
      <c r="B139" t="s">
        <v>2639</v>
      </c>
      <c r="C139" t="s">
        <v>2640</v>
      </c>
      <c r="D139">
        <v>6018125420</v>
      </c>
      <c r="E139" t="s">
        <v>2641</v>
      </c>
      <c r="F139">
        <v>11001</v>
      </c>
      <c r="G139">
        <v>326</v>
      </c>
      <c r="H139">
        <v>14980000</v>
      </c>
      <c r="I139">
        <v>0</v>
      </c>
      <c r="J139">
        <v>0</v>
      </c>
    </row>
    <row r="140" spans="1:10" ht="15" customHeight="1" x14ac:dyDescent="0.25">
      <c r="A140">
        <v>3192346</v>
      </c>
      <c r="B140" t="s">
        <v>2642</v>
      </c>
      <c r="C140" t="s">
        <v>2643</v>
      </c>
      <c r="D140">
        <v>3012943279</v>
      </c>
      <c r="E140" t="s">
        <v>2644</v>
      </c>
      <c r="F140">
        <v>15176</v>
      </c>
      <c r="G140">
        <v>302</v>
      </c>
      <c r="H140">
        <v>510000</v>
      </c>
      <c r="I140">
        <v>0</v>
      </c>
      <c r="J140">
        <v>0</v>
      </c>
    </row>
    <row r="141" spans="1:10" ht="15" customHeight="1" x14ac:dyDescent="0.25">
      <c r="A141">
        <v>3228322</v>
      </c>
      <c r="B141" t="s">
        <v>2645</v>
      </c>
      <c r="C141" t="s">
        <v>2646</v>
      </c>
      <c r="D141">
        <v>3115310171</v>
      </c>
      <c r="E141" t="s">
        <v>2647</v>
      </c>
      <c r="F141">
        <v>25817</v>
      </c>
      <c r="G141">
        <v>301</v>
      </c>
      <c r="H141">
        <v>270000</v>
      </c>
      <c r="I141">
        <v>0</v>
      </c>
      <c r="J141">
        <v>0</v>
      </c>
    </row>
    <row r="142" spans="1:10" ht="15" customHeight="1" x14ac:dyDescent="0.25">
      <c r="A142">
        <v>4040959</v>
      </c>
      <c r="B142" t="s">
        <v>2648</v>
      </c>
      <c r="C142" t="s">
        <v>2649</v>
      </c>
      <c r="D142">
        <v>3115625258</v>
      </c>
      <c r="E142" t="s">
        <v>2650</v>
      </c>
      <c r="F142">
        <v>15001</v>
      </c>
      <c r="G142">
        <v>304</v>
      </c>
      <c r="H142">
        <v>190000</v>
      </c>
      <c r="I142">
        <v>0</v>
      </c>
      <c r="J142">
        <v>0</v>
      </c>
    </row>
    <row r="143" spans="1:10" ht="15" customHeight="1" x14ac:dyDescent="0.25">
      <c r="A143">
        <v>4052738</v>
      </c>
      <c r="B143" t="s">
        <v>2651</v>
      </c>
      <c r="C143" t="s">
        <v>2652</v>
      </c>
      <c r="D143">
        <v>6087430437</v>
      </c>
      <c r="E143" t="s">
        <v>2653</v>
      </c>
      <c r="F143">
        <v>15001</v>
      </c>
      <c r="G143">
        <v>211</v>
      </c>
      <c r="H143">
        <v>23950</v>
      </c>
      <c r="I143">
        <v>0</v>
      </c>
      <c r="J143">
        <v>0</v>
      </c>
    </row>
    <row r="144" spans="1:10" ht="15" customHeight="1" x14ac:dyDescent="0.25">
      <c r="A144">
        <v>4096014</v>
      </c>
      <c r="B144" t="s">
        <v>2654</v>
      </c>
      <c r="C144" t="s">
        <v>2655</v>
      </c>
      <c r="D144">
        <v>6087263278</v>
      </c>
      <c r="E144" t="s">
        <v>2656</v>
      </c>
      <c r="F144">
        <v>76109</v>
      </c>
      <c r="G144">
        <v>219</v>
      </c>
      <c r="H144">
        <v>13445</v>
      </c>
      <c r="I144">
        <v>0</v>
      </c>
      <c r="J144">
        <v>0</v>
      </c>
    </row>
    <row r="145" spans="1:10" ht="15" customHeight="1" x14ac:dyDescent="0.25">
      <c r="A145">
        <v>4119127</v>
      </c>
      <c r="B145" t="s">
        <v>2657</v>
      </c>
      <c r="C145" t="s">
        <v>2658</v>
      </c>
      <c r="D145">
        <v>6087425917</v>
      </c>
      <c r="E145" t="s">
        <v>2659</v>
      </c>
      <c r="F145">
        <v>15001</v>
      </c>
      <c r="G145">
        <v>211</v>
      </c>
      <c r="H145">
        <v>24724407</v>
      </c>
      <c r="I145">
        <v>0</v>
      </c>
      <c r="J145">
        <v>0</v>
      </c>
    </row>
    <row r="146" spans="1:10" ht="15" customHeight="1" x14ac:dyDescent="0.25">
      <c r="A146">
        <v>4119642</v>
      </c>
      <c r="B146" t="s">
        <v>2660</v>
      </c>
      <c r="C146" t="s">
        <v>2661</v>
      </c>
      <c r="D146">
        <v>3175130697</v>
      </c>
      <c r="E146" t="s">
        <v>2662</v>
      </c>
      <c r="F146">
        <v>11001</v>
      </c>
      <c r="G146">
        <v>301</v>
      </c>
      <c r="H146">
        <v>96000</v>
      </c>
      <c r="I146">
        <v>0</v>
      </c>
      <c r="J146">
        <v>0</v>
      </c>
    </row>
    <row r="147" spans="1:10" ht="15" customHeight="1" x14ac:dyDescent="0.25">
      <c r="A147">
        <v>4123273</v>
      </c>
      <c r="B147" t="s">
        <v>2663</v>
      </c>
      <c r="C147" t="s">
        <v>2664</v>
      </c>
      <c r="D147">
        <v>3103068812</v>
      </c>
      <c r="E147" t="s">
        <v>2665</v>
      </c>
      <c r="F147">
        <v>15516</v>
      </c>
      <c r="G147">
        <v>302</v>
      </c>
      <c r="H147">
        <v>30000</v>
      </c>
      <c r="I147">
        <v>210</v>
      </c>
      <c r="J147">
        <v>0</v>
      </c>
    </row>
    <row r="148" spans="1:10" ht="15" customHeight="1" x14ac:dyDescent="0.25">
      <c r="A148">
        <v>4132100</v>
      </c>
      <c r="B148" t="s">
        <v>2666</v>
      </c>
      <c r="C148" t="s">
        <v>2667</v>
      </c>
      <c r="D148">
        <v>3133956975</v>
      </c>
      <c r="E148" t="s">
        <v>2668</v>
      </c>
      <c r="F148">
        <v>91460</v>
      </c>
      <c r="G148">
        <v>302</v>
      </c>
      <c r="H148">
        <v>3495000</v>
      </c>
      <c r="I148">
        <v>0</v>
      </c>
      <c r="J148">
        <v>0</v>
      </c>
    </row>
    <row r="149" spans="1:10" ht="15" customHeight="1" x14ac:dyDescent="0.25">
      <c r="A149">
        <v>4147079</v>
      </c>
      <c r="B149" t="s">
        <v>2669</v>
      </c>
      <c r="C149" t="s">
        <v>2670</v>
      </c>
      <c r="D149">
        <v>3168772677</v>
      </c>
      <c r="E149" t="s">
        <v>2671</v>
      </c>
      <c r="F149">
        <v>15001</v>
      </c>
      <c r="G149">
        <v>219</v>
      </c>
      <c r="H149">
        <v>59160</v>
      </c>
      <c r="I149">
        <v>0</v>
      </c>
      <c r="J149">
        <v>0</v>
      </c>
    </row>
    <row r="150" spans="1:10" ht="15" customHeight="1" x14ac:dyDescent="0.25">
      <c r="A150">
        <v>4147153</v>
      </c>
      <c r="B150" t="s">
        <v>2672</v>
      </c>
      <c r="C150" t="s">
        <v>2673</v>
      </c>
      <c r="D150">
        <v>3105621290</v>
      </c>
      <c r="E150" t="s">
        <v>2674</v>
      </c>
      <c r="F150">
        <v>15001</v>
      </c>
      <c r="G150">
        <v>219</v>
      </c>
      <c r="H150">
        <v>469747</v>
      </c>
      <c r="I150">
        <v>0</v>
      </c>
      <c r="J150">
        <v>0</v>
      </c>
    </row>
    <row r="151" spans="1:10" ht="15" customHeight="1" x14ac:dyDescent="0.25">
      <c r="A151">
        <v>4147500</v>
      </c>
      <c r="B151" t="s">
        <v>2675</v>
      </c>
      <c r="C151" t="s">
        <v>2676</v>
      </c>
      <c r="D151">
        <v>3228468199</v>
      </c>
      <c r="E151" t="s">
        <v>2677</v>
      </c>
      <c r="F151">
        <v>15407</v>
      </c>
      <c r="G151">
        <v>219</v>
      </c>
      <c r="H151">
        <v>5040</v>
      </c>
      <c r="I151">
        <v>0</v>
      </c>
      <c r="J151">
        <v>0</v>
      </c>
    </row>
    <row r="152" spans="1:10" ht="15" customHeight="1" x14ac:dyDescent="0.25">
      <c r="A152">
        <v>4171697</v>
      </c>
      <c r="B152" t="s">
        <v>2678</v>
      </c>
      <c r="C152" t="s">
        <v>2679</v>
      </c>
      <c r="D152">
        <v>3134578258</v>
      </c>
      <c r="E152" t="s">
        <v>2680</v>
      </c>
      <c r="F152">
        <v>15469</v>
      </c>
      <c r="G152">
        <v>313</v>
      </c>
      <c r="H152">
        <v>43380028</v>
      </c>
      <c r="I152">
        <v>0</v>
      </c>
      <c r="J152">
        <v>0</v>
      </c>
    </row>
    <row r="153" spans="1:10" ht="15" customHeight="1" x14ac:dyDescent="0.25">
      <c r="A153">
        <v>4173364</v>
      </c>
      <c r="B153" t="s">
        <v>2681</v>
      </c>
      <c r="C153" t="s">
        <v>2682</v>
      </c>
      <c r="D153">
        <v>3102345678</v>
      </c>
      <c r="E153" t="s">
        <v>2683</v>
      </c>
      <c r="F153">
        <v>11001</v>
      </c>
      <c r="G153">
        <v>302</v>
      </c>
      <c r="H153">
        <v>30000</v>
      </c>
      <c r="I153">
        <v>0</v>
      </c>
      <c r="J153">
        <v>0</v>
      </c>
    </row>
    <row r="154" spans="1:10" ht="15" customHeight="1" x14ac:dyDescent="0.25">
      <c r="A154">
        <v>4207422</v>
      </c>
      <c r="B154" t="s">
        <v>2684</v>
      </c>
      <c r="C154" t="s">
        <v>2685</v>
      </c>
      <c r="D154">
        <v>3114476485</v>
      </c>
      <c r="E154" t="s">
        <v>2686</v>
      </c>
      <c r="F154">
        <v>15001</v>
      </c>
      <c r="G154">
        <v>211</v>
      </c>
      <c r="H154">
        <v>6723</v>
      </c>
      <c r="I154">
        <v>0</v>
      </c>
      <c r="J154">
        <v>0</v>
      </c>
    </row>
    <row r="155" spans="1:10" ht="15" customHeight="1" x14ac:dyDescent="0.25">
      <c r="A155">
        <v>4250101</v>
      </c>
      <c r="B155" t="s">
        <v>2687</v>
      </c>
      <c r="C155" t="s">
        <v>2688</v>
      </c>
      <c r="D155">
        <v>3125715845</v>
      </c>
      <c r="E155" t="s">
        <v>2689</v>
      </c>
      <c r="F155">
        <v>15001</v>
      </c>
      <c r="G155">
        <v>302</v>
      </c>
      <c r="H155">
        <v>815002</v>
      </c>
      <c r="I155">
        <v>0</v>
      </c>
      <c r="J155">
        <v>0</v>
      </c>
    </row>
    <row r="156" spans="1:10" ht="15" customHeight="1" x14ac:dyDescent="0.25">
      <c r="A156">
        <v>4253023</v>
      </c>
      <c r="B156" t="s">
        <v>2690</v>
      </c>
      <c r="C156" t="s">
        <v>2691</v>
      </c>
      <c r="D156">
        <v>3123775367</v>
      </c>
      <c r="E156" t="s">
        <v>2692</v>
      </c>
      <c r="F156">
        <v>15753</v>
      </c>
      <c r="G156">
        <v>302</v>
      </c>
      <c r="H156">
        <v>15000</v>
      </c>
      <c r="I156">
        <v>0</v>
      </c>
      <c r="J156">
        <v>0</v>
      </c>
    </row>
    <row r="157" spans="1:10" ht="15" customHeight="1" x14ac:dyDescent="0.25">
      <c r="A157">
        <v>4259087</v>
      </c>
      <c r="B157" t="s">
        <v>2693</v>
      </c>
      <c r="C157" t="s">
        <v>2694</v>
      </c>
      <c r="D157">
        <v>6087714075</v>
      </c>
      <c r="E157" t="s">
        <v>2695</v>
      </c>
      <c r="F157">
        <v>15238</v>
      </c>
      <c r="G157">
        <v>219</v>
      </c>
      <c r="H157">
        <v>265125</v>
      </c>
      <c r="I157">
        <v>0</v>
      </c>
      <c r="J157">
        <v>0</v>
      </c>
    </row>
    <row r="158" spans="1:10" ht="15" customHeight="1" x14ac:dyDescent="0.25">
      <c r="A158">
        <v>4281897</v>
      </c>
      <c r="B158" t="s">
        <v>2696</v>
      </c>
      <c r="C158" t="s">
        <v>2697</v>
      </c>
      <c r="D158">
        <v>3144710478</v>
      </c>
      <c r="E158" t="s">
        <v>2698</v>
      </c>
      <c r="F158">
        <v>25183</v>
      </c>
      <c r="G158">
        <v>302</v>
      </c>
      <c r="H158">
        <v>73500</v>
      </c>
      <c r="I158">
        <v>0</v>
      </c>
      <c r="J158">
        <v>0</v>
      </c>
    </row>
    <row r="159" spans="1:10" ht="15" customHeight="1" x14ac:dyDescent="0.25">
      <c r="A159">
        <v>4288241</v>
      </c>
      <c r="B159" t="s">
        <v>2699</v>
      </c>
      <c r="C159" t="s">
        <v>2700</v>
      </c>
      <c r="D159">
        <v>3214129744</v>
      </c>
      <c r="E159" t="s">
        <v>2701</v>
      </c>
      <c r="F159">
        <v>15001</v>
      </c>
      <c r="G159">
        <v>302</v>
      </c>
      <c r="H159">
        <v>9000</v>
      </c>
      <c r="I159">
        <v>0</v>
      </c>
      <c r="J159">
        <v>0</v>
      </c>
    </row>
    <row r="160" spans="1:10" ht="15" customHeight="1" x14ac:dyDescent="0.25">
      <c r="A160">
        <v>5577360</v>
      </c>
      <c r="B160" t="s">
        <v>2702</v>
      </c>
      <c r="C160" t="s">
        <v>2703</v>
      </c>
      <c r="D160">
        <v>3118821332</v>
      </c>
      <c r="E160" t="s">
        <v>2704</v>
      </c>
      <c r="F160">
        <v>68077</v>
      </c>
      <c r="G160">
        <v>302</v>
      </c>
      <c r="H160">
        <v>328000</v>
      </c>
      <c r="I160">
        <v>0</v>
      </c>
      <c r="J160">
        <v>0</v>
      </c>
    </row>
    <row r="161" spans="1:10" ht="15" customHeight="1" x14ac:dyDescent="0.25">
      <c r="A161">
        <v>5789011</v>
      </c>
      <c r="B161" t="s">
        <v>2705</v>
      </c>
      <c r="C161" t="s">
        <v>2706</v>
      </c>
      <c r="D161">
        <v>3125832920</v>
      </c>
      <c r="E161" t="s">
        <v>2707</v>
      </c>
      <c r="F161">
        <v>68077</v>
      </c>
      <c r="G161">
        <v>301</v>
      </c>
      <c r="H161">
        <v>80000</v>
      </c>
      <c r="I161">
        <v>0</v>
      </c>
      <c r="J161">
        <v>0</v>
      </c>
    </row>
    <row r="162" spans="1:10" ht="15" customHeight="1" x14ac:dyDescent="0.25">
      <c r="A162">
        <v>6742557</v>
      </c>
      <c r="B162" t="s">
        <v>2708</v>
      </c>
      <c r="C162" t="s">
        <v>2709</v>
      </c>
      <c r="D162">
        <v>3202727672</v>
      </c>
      <c r="E162" t="s">
        <v>2710</v>
      </c>
      <c r="F162">
        <v>15001</v>
      </c>
      <c r="G162">
        <v>313</v>
      </c>
      <c r="H162">
        <v>36134453</v>
      </c>
      <c r="I162">
        <v>0</v>
      </c>
      <c r="J162">
        <v>7563025</v>
      </c>
    </row>
    <row r="163" spans="1:10" ht="15" customHeight="1" x14ac:dyDescent="0.25">
      <c r="A163">
        <v>6748315</v>
      </c>
      <c r="B163" t="s">
        <v>2711</v>
      </c>
      <c r="C163" t="s">
        <v>2712</v>
      </c>
      <c r="D163">
        <v>6087423836</v>
      </c>
      <c r="E163" t="s">
        <v>2713</v>
      </c>
      <c r="F163" t="s">
        <v>534</v>
      </c>
      <c r="G163">
        <v>402</v>
      </c>
      <c r="H163">
        <v>257725360</v>
      </c>
      <c r="I163">
        <v>0</v>
      </c>
      <c r="J163">
        <v>0</v>
      </c>
    </row>
    <row r="164" spans="1:10" ht="15" customHeight="1" x14ac:dyDescent="0.25">
      <c r="A164">
        <v>6749761</v>
      </c>
      <c r="B164" t="s">
        <v>2714</v>
      </c>
      <c r="C164" t="s">
        <v>2715</v>
      </c>
      <c r="D164">
        <v>3127896523</v>
      </c>
      <c r="E164" t="s">
        <v>2716</v>
      </c>
      <c r="F164">
        <v>91460</v>
      </c>
      <c r="G164">
        <v>302</v>
      </c>
      <c r="H164">
        <v>27800</v>
      </c>
      <c r="I164">
        <v>0</v>
      </c>
      <c r="J164">
        <v>0</v>
      </c>
    </row>
    <row r="165" spans="1:10" ht="15" customHeight="1" x14ac:dyDescent="0.25">
      <c r="A165">
        <v>6750146</v>
      </c>
      <c r="B165" t="s">
        <v>2717</v>
      </c>
      <c r="C165" t="s">
        <v>2718</v>
      </c>
      <c r="D165">
        <v>6087422238</v>
      </c>
      <c r="E165" t="s">
        <v>2719</v>
      </c>
      <c r="F165">
        <v>15001</v>
      </c>
      <c r="G165">
        <v>212</v>
      </c>
      <c r="H165">
        <v>654000</v>
      </c>
      <c r="I165">
        <v>0</v>
      </c>
      <c r="J165">
        <v>0</v>
      </c>
    </row>
    <row r="166" spans="1:10" ht="15" customHeight="1" x14ac:dyDescent="0.25">
      <c r="A166">
        <v>6751664</v>
      </c>
      <c r="B166" t="s">
        <v>2720</v>
      </c>
      <c r="C166" t="s">
        <v>2721</v>
      </c>
      <c r="D166">
        <v>3134199849</v>
      </c>
      <c r="E166" t="s">
        <v>2722</v>
      </c>
      <c r="F166">
        <v>15001</v>
      </c>
      <c r="G166">
        <v>211</v>
      </c>
      <c r="H166">
        <v>2833614</v>
      </c>
      <c r="I166">
        <v>0</v>
      </c>
      <c r="J166">
        <v>0</v>
      </c>
    </row>
    <row r="167" spans="1:10" ht="15" customHeight="1" x14ac:dyDescent="0.25">
      <c r="A167">
        <v>6754769</v>
      </c>
      <c r="B167" t="s">
        <v>2723</v>
      </c>
      <c r="C167" t="s">
        <v>2724</v>
      </c>
      <c r="D167">
        <v>6087422697</v>
      </c>
      <c r="E167" t="s">
        <v>2725</v>
      </c>
      <c r="F167">
        <v>15001</v>
      </c>
      <c r="G167">
        <v>212</v>
      </c>
      <c r="H167">
        <v>778208</v>
      </c>
      <c r="I167">
        <v>0</v>
      </c>
      <c r="J167">
        <v>0</v>
      </c>
    </row>
    <row r="168" spans="1:10" ht="15" customHeight="1" x14ac:dyDescent="0.25">
      <c r="A168">
        <v>6755638</v>
      </c>
      <c r="B168" t="s">
        <v>2726</v>
      </c>
      <c r="C168" t="s">
        <v>2727</v>
      </c>
      <c r="D168">
        <v>6016755638</v>
      </c>
      <c r="E168" t="s">
        <v>2728</v>
      </c>
      <c r="F168">
        <v>15001</v>
      </c>
      <c r="G168">
        <v>301</v>
      </c>
      <c r="H168">
        <v>60000</v>
      </c>
      <c r="I168">
        <v>0</v>
      </c>
      <c r="J168">
        <v>0</v>
      </c>
    </row>
    <row r="169" spans="1:10" ht="15" customHeight="1" x14ac:dyDescent="0.25">
      <c r="A169">
        <v>6756757</v>
      </c>
      <c r="B169" t="s">
        <v>2729</v>
      </c>
      <c r="C169" t="s">
        <v>2730</v>
      </c>
      <c r="D169">
        <v>3103376804</v>
      </c>
      <c r="E169" t="s">
        <v>2731</v>
      </c>
      <c r="F169">
        <v>15001</v>
      </c>
      <c r="G169">
        <v>304</v>
      </c>
      <c r="H169">
        <v>4700000</v>
      </c>
      <c r="I169">
        <v>0</v>
      </c>
      <c r="J169">
        <v>0</v>
      </c>
    </row>
    <row r="170" spans="1:10" ht="15" customHeight="1" x14ac:dyDescent="0.25">
      <c r="A170">
        <v>6757462</v>
      </c>
      <c r="B170" t="s">
        <v>2732</v>
      </c>
      <c r="C170" t="s">
        <v>2733</v>
      </c>
      <c r="D170">
        <v>3103053949</v>
      </c>
      <c r="E170" t="s">
        <v>2734</v>
      </c>
      <c r="F170">
        <v>15238</v>
      </c>
      <c r="G170">
        <v>219</v>
      </c>
      <c r="H170">
        <v>8403</v>
      </c>
      <c r="I170">
        <v>0</v>
      </c>
      <c r="J170">
        <v>0</v>
      </c>
    </row>
    <row r="171" spans="1:10" ht="15" customHeight="1" x14ac:dyDescent="0.25">
      <c r="A171">
        <v>6758164</v>
      </c>
      <c r="B171" t="s">
        <v>2735</v>
      </c>
      <c r="C171" t="s">
        <v>2736</v>
      </c>
      <c r="D171">
        <v>3108025644</v>
      </c>
      <c r="E171" t="s">
        <v>2737</v>
      </c>
      <c r="F171">
        <v>15001</v>
      </c>
      <c r="G171">
        <v>313</v>
      </c>
      <c r="H171">
        <v>55827672</v>
      </c>
      <c r="I171">
        <v>0</v>
      </c>
      <c r="J171">
        <v>0</v>
      </c>
    </row>
    <row r="172" spans="1:10" ht="15" customHeight="1" x14ac:dyDescent="0.25">
      <c r="A172">
        <v>6759349</v>
      </c>
      <c r="B172" t="s">
        <v>2738</v>
      </c>
      <c r="C172" t="s">
        <v>2739</v>
      </c>
      <c r="D172">
        <v>6087436867</v>
      </c>
      <c r="E172" t="s">
        <v>2740</v>
      </c>
      <c r="F172">
        <v>15001</v>
      </c>
      <c r="G172">
        <v>209</v>
      </c>
      <c r="H172">
        <v>4846395</v>
      </c>
      <c r="I172">
        <v>0</v>
      </c>
      <c r="J172">
        <v>0</v>
      </c>
    </row>
    <row r="173" spans="1:10" ht="15" customHeight="1" x14ac:dyDescent="0.25">
      <c r="A173">
        <v>6760104</v>
      </c>
      <c r="B173" t="s">
        <v>2741</v>
      </c>
      <c r="C173" t="s">
        <v>2742</v>
      </c>
      <c r="D173">
        <v>3105668636</v>
      </c>
      <c r="E173" t="s">
        <v>2743</v>
      </c>
      <c r="F173">
        <v>15001</v>
      </c>
      <c r="G173">
        <v>301</v>
      </c>
      <c r="H173">
        <v>5640000</v>
      </c>
      <c r="I173">
        <v>0</v>
      </c>
      <c r="J173">
        <v>0</v>
      </c>
    </row>
    <row r="174" spans="1:10" ht="15" customHeight="1" x14ac:dyDescent="0.25">
      <c r="A174">
        <v>6761673</v>
      </c>
      <c r="B174" t="s">
        <v>2744</v>
      </c>
      <c r="C174" t="s">
        <v>2745</v>
      </c>
      <c r="D174">
        <v>3124870261</v>
      </c>
      <c r="E174" t="s">
        <v>2746</v>
      </c>
      <c r="F174">
        <v>11001</v>
      </c>
      <c r="G174">
        <v>219</v>
      </c>
      <c r="H174">
        <v>34454</v>
      </c>
      <c r="I174">
        <v>0</v>
      </c>
      <c r="J174">
        <v>0</v>
      </c>
    </row>
    <row r="175" spans="1:10" ht="15" customHeight="1" x14ac:dyDescent="0.25">
      <c r="A175">
        <v>6761769</v>
      </c>
      <c r="B175" t="s">
        <v>2747</v>
      </c>
      <c r="C175" t="s">
        <v>2748</v>
      </c>
      <c r="D175">
        <v>3208582095</v>
      </c>
      <c r="E175" t="s">
        <v>2749</v>
      </c>
      <c r="F175">
        <v>15001</v>
      </c>
      <c r="G175">
        <v>313</v>
      </c>
      <c r="H175">
        <v>72434952</v>
      </c>
      <c r="I175">
        <v>0</v>
      </c>
      <c r="J175">
        <v>0</v>
      </c>
    </row>
    <row r="176" spans="1:10" ht="15" customHeight="1" x14ac:dyDescent="0.25">
      <c r="A176">
        <v>6764263</v>
      </c>
      <c r="B176" t="s">
        <v>2750</v>
      </c>
      <c r="C176" t="s">
        <v>2751</v>
      </c>
      <c r="D176">
        <v>3153265614</v>
      </c>
      <c r="E176" t="s">
        <v>2752</v>
      </c>
      <c r="F176">
        <v>11001</v>
      </c>
      <c r="G176">
        <v>304</v>
      </c>
      <c r="H176">
        <v>22000</v>
      </c>
      <c r="I176">
        <v>0</v>
      </c>
      <c r="J176">
        <v>0</v>
      </c>
    </row>
    <row r="177" spans="1:10" ht="15" customHeight="1" x14ac:dyDescent="0.25">
      <c r="A177">
        <v>6769530</v>
      </c>
      <c r="B177" t="s">
        <v>2753</v>
      </c>
      <c r="C177" t="s">
        <v>2754</v>
      </c>
      <c r="D177">
        <v>3115338990</v>
      </c>
      <c r="E177" t="s">
        <v>2755</v>
      </c>
      <c r="F177">
        <v>15001</v>
      </c>
      <c r="G177">
        <v>313</v>
      </c>
      <c r="H177">
        <v>36000000</v>
      </c>
      <c r="I177">
        <v>0</v>
      </c>
      <c r="J177">
        <v>0</v>
      </c>
    </row>
    <row r="178" spans="1:10" ht="15" customHeight="1" x14ac:dyDescent="0.25">
      <c r="A178">
        <v>6769977</v>
      </c>
      <c r="B178" t="s">
        <v>2756</v>
      </c>
      <c r="C178" t="s">
        <v>2757</v>
      </c>
      <c r="D178">
        <v>3144721508</v>
      </c>
      <c r="E178" t="s">
        <v>2758</v>
      </c>
      <c r="F178">
        <v>68077</v>
      </c>
      <c r="G178">
        <v>212</v>
      </c>
      <c r="H178">
        <v>450032</v>
      </c>
      <c r="I178">
        <v>0</v>
      </c>
      <c r="J178">
        <v>0</v>
      </c>
    </row>
    <row r="179" spans="1:10" ht="15" customHeight="1" x14ac:dyDescent="0.25">
      <c r="A179">
        <v>6770242</v>
      </c>
      <c r="B179" t="s">
        <v>2759</v>
      </c>
      <c r="C179" t="s">
        <v>2760</v>
      </c>
      <c r="D179">
        <v>3115511563</v>
      </c>
      <c r="E179" t="s">
        <v>2761</v>
      </c>
      <c r="F179">
        <v>15001</v>
      </c>
      <c r="G179">
        <v>301</v>
      </c>
      <c r="H179">
        <v>2800000</v>
      </c>
      <c r="I179">
        <v>0</v>
      </c>
      <c r="J179">
        <v>0</v>
      </c>
    </row>
    <row r="180" spans="1:10" ht="15" customHeight="1" x14ac:dyDescent="0.25">
      <c r="A180">
        <v>6771147</v>
      </c>
      <c r="B180" t="s">
        <v>2762</v>
      </c>
      <c r="C180" t="s">
        <v>2763</v>
      </c>
      <c r="D180">
        <v>3102245176</v>
      </c>
      <c r="E180" t="s">
        <v>2764</v>
      </c>
      <c r="F180">
        <v>15001</v>
      </c>
      <c r="G180">
        <v>304</v>
      </c>
      <c r="H180">
        <v>550000</v>
      </c>
      <c r="I180">
        <v>0</v>
      </c>
      <c r="J180">
        <v>0</v>
      </c>
    </row>
    <row r="181" spans="1:10" ht="15" customHeight="1" x14ac:dyDescent="0.25">
      <c r="A181">
        <v>6772404</v>
      </c>
      <c r="B181" t="s">
        <v>2765</v>
      </c>
      <c r="C181" t="s">
        <v>2766</v>
      </c>
      <c r="D181">
        <v>3174393450</v>
      </c>
      <c r="E181" t="s">
        <v>2767</v>
      </c>
      <c r="F181">
        <v>15001</v>
      </c>
      <c r="G181">
        <v>313</v>
      </c>
      <c r="H181">
        <v>29177600</v>
      </c>
      <c r="I181">
        <v>0</v>
      </c>
      <c r="J181">
        <v>0</v>
      </c>
    </row>
    <row r="182" spans="1:10" ht="15" customHeight="1" x14ac:dyDescent="0.25">
      <c r="A182">
        <v>6772617</v>
      </c>
      <c r="B182" t="s">
        <v>2768</v>
      </c>
      <c r="C182" t="s">
        <v>2769</v>
      </c>
      <c r="D182">
        <v>3226061600</v>
      </c>
      <c r="E182" t="s">
        <v>2770</v>
      </c>
      <c r="F182">
        <v>15001</v>
      </c>
      <c r="G182">
        <v>311</v>
      </c>
      <c r="H182">
        <v>54200</v>
      </c>
      <c r="I182">
        <v>0</v>
      </c>
      <c r="J182">
        <v>0</v>
      </c>
    </row>
    <row r="183" spans="1:10" ht="15" customHeight="1" x14ac:dyDescent="0.25">
      <c r="A183">
        <v>6773515</v>
      </c>
      <c r="B183" t="s">
        <v>2771</v>
      </c>
      <c r="C183" t="s">
        <v>2772</v>
      </c>
      <c r="D183">
        <v>6087401494</v>
      </c>
      <c r="E183" t="s">
        <v>2773</v>
      </c>
      <c r="F183">
        <v>15001</v>
      </c>
      <c r="G183">
        <v>209</v>
      </c>
      <c r="H183">
        <v>157142</v>
      </c>
      <c r="I183">
        <v>0</v>
      </c>
      <c r="J183">
        <v>0</v>
      </c>
    </row>
    <row r="184" spans="1:10" ht="15" customHeight="1" x14ac:dyDescent="0.25">
      <c r="A184">
        <v>6775682</v>
      </c>
      <c r="B184" t="s">
        <v>2774</v>
      </c>
      <c r="C184" t="s">
        <v>2775</v>
      </c>
      <c r="D184">
        <v>3112360638</v>
      </c>
      <c r="E184" t="s">
        <v>2776</v>
      </c>
      <c r="F184">
        <v>15001</v>
      </c>
      <c r="G184">
        <v>304</v>
      </c>
      <c r="H184">
        <v>77000</v>
      </c>
      <c r="I184">
        <v>0</v>
      </c>
      <c r="J184">
        <v>0</v>
      </c>
    </row>
    <row r="185" spans="1:10" ht="15" customHeight="1" x14ac:dyDescent="0.25">
      <c r="A185">
        <v>6775861</v>
      </c>
      <c r="B185" t="s">
        <v>2777</v>
      </c>
      <c r="C185" t="s">
        <v>2778</v>
      </c>
      <c r="D185">
        <v>3144553066</v>
      </c>
      <c r="E185" t="s">
        <v>2779</v>
      </c>
      <c r="F185">
        <v>15001</v>
      </c>
      <c r="G185">
        <v>304</v>
      </c>
      <c r="H185">
        <v>4210000</v>
      </c>
      <c r="I185">
        <v>0</v>
      </c>
      <c r="J185">
        <v>0</v>
      </c>
    </row>
    <row r="186" spans="1:10" ht="15" customHeight="1" x14ac:dyDescent="0.25">
      <c r="A186">
        <v>6776531</v>
      </c>
      <c r="B186" t="s">
        <v>2780</v>
      </c>
      <c r="C186" t="s">
        <v>2781</v>
      </c>
      <c r="D186">
        <v>3105856184</v>
      </c>
      <c r="E186" t="s">
        <v>2782</v>
      </c>
      <c r="F186">
        <v>15001</v>
      </c>
      <c r="G186">
        <v>219</v>
      </c>
      <c r="H186">
        <v>418067</v>
      </c>
      <c r="I186">
        <v>0</v>
      </c>
      <c r="J186">
        <v>0</v>
      </c>
    </row>
    <row r="187" spans="1:10" ht="15" customHeight="1" x14ac:dyDescent="0.25">
      <c r="A187">
        <v>7120547</v>
      </c>
      <c r="B187" t="s">
        <v>2783</v>
      </c>
      <c r="C187" t="s">
        <v>2784</v>
      </c>
      <c r="D187">
        <v>3112625280</v>
      </c>
      <c r="E187" t="s">
        <v>2785</v>
      </c>
      <c r="F187">
        <v>15001</v>
      </c>
      <c r="G187">
        <v>302</v>
      </c>
      <c r="H187">
        <v>227500</v>
      </c>
      <c r="I187">
        <v>0</v>
      </c>
      <c r="J187">
        <v>0</v>
      </c>
    </row>
    <row r="188" spans="1:10" ht="15" customHeight="1" x14ac:dyDescent="0.25">
      <c r="A188">
        <v>7160496</v>
      </c>
      <c r="B188" t="s">
        <v>2786</v>
      </c>
      <c r="C188" t="s">
        <v>2787</v>
      </c>
      <c r="D188">
        <v>3214555015</v>
      </c>
      <c r="E188" t="s">
        <v>2788</v>
      </c>
      <c r="F188">
        <v>15001</v>
      </c>
      <c r="G188">
        <v>219</v>
      </c>
      <c r="H188">
        <v>96639</v>
      </c>
      <c r="I188">
        <v>0</v>
      </c>
      <c r="J188">
        <v>0</v>
      </c>
    </row>
    <row r="189" spans="1:10" ht="15" customHeight="1" x14ac:dyDescent="0.25">
      <c r="A189">
        <v>7161919</v>
      </c>
      <c r="B189" t="s">
        <v>2789</v>
      </c>
      <c r="C189" t="s">
        <v>2790</v>
      </c>
      <c r="D189">
        <v>3114751805</v>
      </c>
      <c r="E189" t="s">
        <v>2791</v>
      </c>
      <c r="F189">
        <v>15001</v>
      </c>
      <c r="G189">
        <v>304</v>
      </c>
      <c r="H189">
        <v>150000</v>
      </c>
      <c r="I189">
        <v>0</v>
      </c>
      <c r="J189">
        <v>0</v>
      </c>
    </row>
    <row r="190" spans="1:10" ht="15" customHeight="1" x14ac:dyDescent="0.25">
      <c r="A190">
        <v>7162593</v>
      </c>
      <c r="B190" t="s">
        <v>2792</v>
      </c>
      <c r="C190" t="s">
        <v>2793</v>
      </c>
      <c r="D190">
        <v>3102557109</v>
      </c>
      <c r="E190" t="s">
        <v>2794</v>
      </c>
      <c r="F190">
        <v>15001</v>
      </c>
      <c r="G190">
        <v>219</v>
      </c>
      <c r="H190">
        <v>133521</v>
      </c>
      <c r="I190">
        <v>0</v>
      </c>
      <c r="J190">
        <v>0</v>
      </c>
    </row>
    <row r="191" spans="1:10" ht="15" customHeight="1" x14ac:dyDescent="0.25">
      <c r="A191">
        <v>7163571</v>
      </c>
      <c r="B191" t="s">
        <v>2795</v>
      </c>
      <c r="C191" t="s">
        <v>2796</v>
      </c>
      <c r="D191">
        <v>6087433386</v>
      </c>
      <c r="E191" t="s">
        <v>2797</v>
      </c>
      <c r="F191">
        <v>15001</v>
      </c>
      <c r="G191">
        <v>211</v>
      </c>
      <c r="H191">
        <v>3046891</v>
      </c>
      <c r="I191">
        <v>0</v>
      </c>
      <c r="J191">
        <v>0</v>
      </c>
    </row>
    <row r="192" spans="1:10" ht="15" customHeight="1" x14ac:dyDescent="0.25">
      <c r="A192">
        <v>7163674</v>
      </c>
      <c r="B192" t="s">
        <v>2798</v>
      </c>
      <c r="C192" t="s">
        <v>2799</v>
      </c>
      <c r="D192">
        <v>3132949443</v>
      </c>
      <c r="E192" t="s">
        <v>2800</v>
      </c>
      <c r="F192">
        <v>15001</v>
      </c>
      <c r="G192">
        <v>219</v>
      </c>
      <c r="H192">
        <v>51300</v>
      </c>
      <c r="I192">
        <v>0</v>
      </c>
      <c r="J192">
        <v>0</v>
      </c>
    </row>
    <row r="193" spans="1:10" ht="15" customHeight="1" x14ac:dyDescent="0.25">
      <c r="A193">
        <v>7164147</v>
      </c>
      <c r="B193" t="s">
        <v>2801</v>
      </c>
      <c r="C193" t="s">
        <v>2802</v>
      </c>
      <c r="D193">
        <v>3102585352</v>
      </c>
      <c r="E193" t="s">
        <v>2803</v>
      </c>
      <c r="F193">
        <v>15001</v>
      </c>
      <c r="G193">
        <v>219</v>
      </c>
      <c r="H193">
        <v>1930000</v>
      </c>
      <c r="I193">
        <v>0</v>
      </c>
      <c r="J193">
        <v>0</v>
      </c>
    </row>
    <row r="194" spans="1:10" ht="15" customHeight="1" x14ac:dyDescent="0.25">
      <c r="A194">
        <v>7164929</v>
      </c>
      <c r="B194" t="s">
        <v>2804</v>
      </c>
      <c r="C194" t="s">
        <v>2805</v>
      </c>
      <c r="D194">
        <v>3176611167</v>
      </c>
      <c r="E194" t="s">
        <v>2806</v>
      </c>
      <c r="F194">
        <v>15001</v>
      </c>
      <c r="G194">
        <v>304</v>
      </c>
      <c r="H194">
        <v>854000</v>
      </c>
      <c r="I194">
        <v>0</v>
      </c>
      <c r="J194">
        <v>0</v>
      </c>
    </row>
    <row r="195" spans="1:10" ht="15" customHeight="1" x14ac:dyDescent="0.25">
      <c r="A195">
        <v>7166087</v>
      </c>
      <c r="B195" t="s">
        <v>2807</v>
      </c>
      <c r="C195" t="s">
        <v>2808</v>
      </c>
      <c r="D195">
        <v>3133457110</v>
      </c>
      <c r="E195" t="s">
        <v>2809</v>
      </c>
      <c r="F195">
        <v>15001</v>
      </c>
      <c r="G195">
        <v>304</v>
      </c>
      <c r="H195">
        <v>6352900</v>
      </c>
      <c r="I195">
        <v>0</v>
      </c>
      <c r="J195">
        <v>0</v>
      </c>
    </row>
    <row r="196" spans="1:10" ht="15" customHeight="1" x14ac:dyDescent="0.25">
      <c r="A196">
        <v>7167857</v>
      </c>
      <c r="B196" t="s">
        <v>2810</v>
      </c>
      <c r="C196" t="s">
        <v>2811</v>
      </c>
      <c r="D196">
        <v>3107933217</v>
      </c>
      <c r="E196" t="s">
        <v>2812</v>
      </c>
      <c r="F196">
        <v>15001</v>
      </c>
      <c r="G196">
        <v>301</v>
      </c>
      <c r="H196">
        <v>2245952</v>
      </c>
      <c r="I196">
        <v>0</v>
      </c>
      <c r="J196">
        <v>79002</v>
      </c>
    </row>
    <row r="197" spans="1:10" ht="15" customHeight="1" x14ac:dyDescent="0.25">
      <c r="A197">
        <v>7168624</v>
      </c>
      <c r="B197" t="s">
        <v>2813</v>
      </c>
      <c r="C197" t="s">
        <v>2814</v>
      </c>
      <c r="D197">
        <v>3013649626</v>
      </c>
      <c r="E197" t="s">
        <v>2815</v>
      </c>
      <c r="F197">
        <v>15001</v>
      </c>
      <c r="G197">
        <v>304</v>
      </c>
      <c r="H197">
        <v>30252</v>
      </c>
      <c r="I197">
        <v>0</v>
      </c>
      <c r="J197">
        <v>0</v>
      </c>
    </row>
    <row r="198" spans="1:10" ht="15" customHeight="1" x14ac:dyDescent="0.25">
      <c r="A198">
        <v>7169163</v>
      </c>
      <c r="B198" t="s">
        <v>2816</v>
      </c>
      <c r="C198" t="s">
        <v>2817</v>
      </c>
      <c r="D198">
        <v>3004726170</v>
      </c>
      <c r="E198" t="s">
        <v>2818</v>
      </c>
      <c r="F198">
        <v>15001</v>
      </c>
      <c r="G198">
        <v>211</v>
      </c>
      <c r="H198">
        <v>1978132</v>
      </c>
      <c r="I198">
        <v>0</v>
      </c>
      <c r="J198">
        <v>0</v>
      </c>
    </row>
    <row r="199" spans="1:10" ht="15" customHeight="1" x14ac:dyDescent="0.25">
      <c r="A199">
        <v>7169949</v>
      </c>
      <c r="B199" t="s">
        <v>2819</v>
      </c>
      <c r="C199" t="s">
        <v>2820</v>
      </c>
      <c r="D199">
        <v>6087251154</v>
      </c>
      <c r="E199" t="s">
        <v>2821</v>
      </c>
      <c r="F199">
        <v>15776</v>
      </c>
      <c r="G199">
        <v>302</v>
      </c>
      <c r="H199">
        <v>1882900</v>
      </c>
      <c r="I199">
        <v>0</v>
      </c>
      <c r="J199">
        <v>0</v>
      </c>
    </row>
    <row r="200" spans="1:10" ht="15" customHeight="1" x14ac:dyDescent="0.25">
      <c r="A200">
        <v>7169982</v>
      </c>
      <c r="B200" t="s">
        <v>2822</v>
      </c>
      <c r="C200" t="s">
        <v>2823</v>
      </c>
      <c r="D200">
        <v>3108024901</v>
      </c>
      <c r="E200" t="s">
        <v>2824</v>
      </c>
      <c r="F200">
        <v>15001</v>
      </c>
      <c r="G200">
        <v>106</v>
      </c>
      <c r="H200">
        <v>15000</v>
      </c>
      <c r="I200">
        <v>0</v>
      </c>
      <c r="J200">
        <v>0</v>
      </c>
    </row>
    <row r="201" spans="1:10" ht="15" customHeight="1" x14ac:dyDescent="0.25">
      <c r="A201">
        <v>7170319</v>
      </c>
      <c r="B201" t="s">
        <v>2825</v>
      </c>
      <c r="C201" t="s">
        <v>2826</v>
      </c>
      <c r="D201">
        <v>6087434906</v>
      </c>
      <c r="E201" t="s">
        <v>2827</v>
      </c>
      <c r="F201">
        <v>11001</v>
      </c>
      <c r="G201">
        <v>219</v>
      </c>
      <c r="H201">
        <v>160000</v>
      </c>
      <c r="I201">
        <v>0</v>
      </c>
      <c r="J201">
        <v>0</v>
      </c>
    </row>
    <row r="202" spans="1:10" ht="15" customHeight="1" x14ac:dyDescent="0.25">
      <c r="A202">
        <v>7171349</v>
      </c>
      <c r="B202" t="s">
        <v>2828</v>
      </c>
      <c r="C202" t="s">
        <v>2829</v>
      </c>
      <c r="D202">
        <v>3232133931</v>
      </c>
      <c r="E202" t="s">
        <v>2830</v>
      </c>
      <c r="F202">
        <v>15001</v>
      </c>
      <c r="G202">
        <v>304</v>
      </c>
      <c r="H202">
        <v>310000</v>
      </c>
      <c r="I202">
        <v>0</v>
      </c>
      <c r="J202">
        <v>0</v>
      </c>
    </row>
    <row r="203" spans="1:10" ht="15" customHeight="1" x14ac:dyDescent="0.25">
      <c r="A203">
        <v>7172350</v>
      </c>
      <c r="B203" t="s">
        <v>2831</v>
      </c>
      <c r="C203" t="s">
        <v>2832</v>
      </c>
      <c r="D203">
        <v>3168758107</v>
      </c>
      <c r="E203" t="s">
        <v>2833</v>
      </c>
      <c r="F203">
        <v>15001</v>
      </c>
      <c r="G203">
        <v>313</v>
      </c>
      <c r="H203">
        <v>46283250</v>
      </c>
      <c r="I203">
        <v>0</v>
      </c>
      <c r="J203">
        <v>0</v>
      </c>
    </row>
    <row r="204" spans="1:10" ht="15" customHeight="1" x14ac:dyDescent="0.25">
      <c r="A204">
        <v>7173524</v>
      </c>
      <c r="B204" t="s">
        <v>2834</v>
      </c>
      <c r="C204" t="s">
        <v>2835</v>
      </c>
      <c r="D204">
        <v>3214597660</v>
      </c>
      <c r="E204" t="s">
        <v>2836</v>
      </c>
      <c r="F204">
        <v>15001</v>
      </c>
      <c r="G204">
        <v>211</v>
      </c>
      <c r="H204">
        <v>254000</v>
      </c>
      <c r="I204">
        <v>0</v>
      </c>
      <c r="J204">
        <v>0</v>
      </c>
    </row>
    <row r="205" spans="1:10" ht="15" customHeight="1" x14ac:dyDescent="0.25">
      <c r="A205">
        <v>7173880</v>
      </c>
      <c r="B205" t="s">
        <v>2837</v>
      </c>
      <c r="C205" t="s">
        <v>2838</v>
      </c>
      <c r="D205">
        <v>3125033408</v>
      </c>
      <c r="E205" t="s">
        <v>2839</v>
      </c>
      <c r="F205">
        <v>15001</v>
      </c>
      <c r="G205">
        <v>334</v>
      </c>
      <c r="H205">
        <v>141100</v>
      </c>
      <c r="I205">
        <v>0</v>
      </c>
      <c r="J205">
        <v>0</v>
      </c>
    </row>
    <row r="206" spans="1:10" ht="15" customHeight="1" x14ac:dyDescent="0.25">
      <c r="A206">
        <v>7174063</v>
      </c>
      <c r="B206" t="s">
        <v>2840</v>
      </c>
      <c r="C206" t="s">
        <v>2841</v>
      </c>
      <c r="D206">
        <v>3148834518</v>
      </c>
      <c r="E206" t="s">
        <v>2842</v>
      </c>
      <c r="F206">
        <v>15001</v>
      </c>
      <c r="G206">
        <v>313</v>
      </c>
      <c r="H206">
        <v>102442000</v>
      </c>
      <c r="I206">
        <v>0</v>
      </c>
      <c r="J206">
        <v>0</v>
      </c>
    </row>
    <row r="207" spans="1:10" ht="15" customHeight="1" x14ac:dyDescent="0.25">
      <c r="A207">
        <v>7176302</v>
      </c>
      <c r="B207" t="s">
        <v>2843</v>
      </c>
      <c r="C207" t="s">
        <v>2844</v>
      </c>
      <c r="D207">
        <v>3133486824</v>
      </c>
      <c r="E207" t="s">
        <v>2845</v>
      </c>
      <c r="F207">
        <v>15001</v>
      </c>
      <c r="G207">
        <v>219</v>
      </c>
      <c r="H207">
        <v>191596</v>
      </c>
      <c r="I207">
        <v>0</v>
      </c>
      <c r="J207">
        <v>0</v>
      </c>
    </row>
    <row r="208" spans="1:10" ht="15" customHeight="1" x14ac:dyDescent="0.25">
      <c r="A208">
        <v>7176769</v>
      </c>
      <c r="B208" t="s">
        <v>2846</v>
      </c>
      <c r="C208" t="s">
        <v>2847</v>
      </c>
      <c r="D208">
        <v>3004910984</v>
      </c>
      <c r="E208" t="s">
        <v>2848</v>
      </c>
      <c r="F208">
        <v>15861</v>
      </c>
      <c r="G208">
        <v>302</v>
      </c>
      <c r="H208">
        <v>48500</v>
      </c>
      <c r="I208">
        <v>0</v>
      </c>
      <c r="J208">
        <v>0</v>
      </c>
    </row>
    <row r="209" spans="1:10" ht="15" customHeight="1" x14ac:dyDescent="0.25">
      <c r="A209">
        <v>7176815</v>
      </c>
      <c r="B209" t="s">
        <v>2849</v>
      </c>
      <c r="C209" t="s">
        <v>2850</v>
      </c>
      <c r="D209">
        <v>3105680770</v>
      </c>
      <c r="E209" t="s">
        <v>2851</v>
      </c>
      <c r="F209">
        <v>15001</v>
      </c>
      <c r="G209">
        <v>304</v>
      </c>
      <c r="H209">
        <v>84033</v>
      </c>
      <c r="I209">
        <v>0</v>
      </c>
      <c r="J209">
        <v>0</v>
      </c>
    </row>
    <row r="210" spans="1:10" ht="15" customHeight="1" x14ac:dyDescent="0.25">
      <c r="A210">
        <v>7178448</v>
      </c>
      <c r="B210" t="s">
        <v>2852</v>
      </c>
      <c r="C210" t="s">
        <v>2853</v>
      </c>
      <c r="D210">
        <v>3124057249</v>
      </c>
      <c r="E210" t="s">
        <v>2854</v>
      </c>
      <c r="F210">
        <v>15001</v>
      </c>
      <c r="G210">
        <v>301</v>
      </c>
      <c r="H210">
        <v>177100</v>
      </c>
      <c r="I210">
        <v>0</v>
      </c>
      <c r="J210">
        <v>0</v>
      </c>
    </row>
    <row r="211" spans="1:10" ht="15" customHeight="1" x14ac:dyDescent="0.25">
      <c r="A211">
        <v>7178998</v>
      </c>
      <c r="B211" t="s">
        <v>2855</v>
      </c>
      <c r="C211" t="s">
        <v>2856</v>
      </c>
      <c r="D211">
        <v>3142868774</v>
      </c>
      <c r="E211" t="s">
        <v>2857</v>
      </c>
      <c r="F211">
        <v>68077</v>
      </c>
      <c r="G211">
        <v>301</v>
      </c>
      <c r="H211">
        <v>30000</v>
      </c>
      <c r="I211">
        <v>0</v>
      </c>
      <c r="J211">
        <v>0</v>
      </c>
    </row>
    <row r="212" spans="1:10" ht="15" customHeight="1" x14ac:dyDescent="0.25">
      <c r="A212">
        <v>7179675</v>
      </c>
      <c r="B212" t="s">
        <v>2858</v>
      </c>
      <c r="C212" t="s">
        <v>2859</v>
      </c>
      <c r="D212">
        <v>3115549580</v>
      </c>
      <c r="E212" t="s">
        <v>2860</v>
      </c>
      <c r="F212">
        <v>15001</v>
      </c>
      <c r="G212">
        <v>311</v>
      </c>
      <c r="H212">
        <v>54100</v>
      </c>
      <c r="I212">
        <v>0</v>
      </c>
      <c r="J212">
        <v>0</v>
      </c>
    </row>
    <row r="213" spans="1:10" ht="15" customHeight="1" x14ac:dyDescent="0.25">
      <c r="A213">
        <v>7180226</v>
      </c>
      <c r="B213" t="s">
        <v>2861</v>
      </c>
      <c r="C213" t="s">
        <v>2862</v>
      </c>
      <c r="D213">
        <v>3114899707</v>
      </c>
      <c r="E213" t="s">
        <v>2863</v>
      </c>
      <c r="F213">
        <v>15001</v>
      </c>
      <c r="G213">
        <v>209</v>
      </c>
      <c r="H213">
        <v>3827743</v>
      </c>
      <c r="I213">
        <v>0</v>
      </c>
      <c r="J213">
        <v>0</v>
      </c>
    </row>
    <row r="214" spans="1:10" ht="15" customHeight="1" x14ac:dyDescent="0.25">
      <c r="A214">
        <v>7180576</v>
      </c>
      <c r="B214" t="s">
        <v>2864</v>
      </c>
      <c r="C214" t="s">
        <v>2865</v>
      </c>
      <c r="D214">
        <v>3106493934</v>
      </c>
      <c r="E214" t="s">
        <v>2866</v>
      </c>
      <c r="F214">
        <v>15001</v>
      </c>
      <c r="G214">
        <v>302</v>
      </c>
      <c r="H214">
        <v>158000</v>
      </c>
      <c r="I214">
        <v>0</v>
      </c>
      <c r="J214">
        <v>0</v>
      </c>
    </row>
    <row r="215" spans="1:10" ht="15" customHeight="1" x14ac:dyDescent="0.25">
      <c r="A215">
        <v>7180609</v>
      </c>
      <c r="B215" t="s">
        <v>2867</v>
      </c>
      <c r="C215" t="s">
        <v>2868</v>
      </c>
      <c r="D215">
        <v>3102345678</v>
      </c>
      <c r="E215" t="s">
        <v>2869</v>
      </c>
      <c r="F215">
        <v>11001</v>
      </c>
      <c r="G215">
        <v>219</v>
      </c>
      <c r="H215">
        <v>70000</v>
      </c>
      <c r="I215">
        <v>0</v>
      </c>
      <c r="J215">
        <v>0</v>
      </c>
    </row>
    <row r="216" spans="1:10" ht="15" customHeight="1" x14ac:dyDescent="0.25">
      <c r="A216">
        <v>7181351</v>
      </c>
      <c r="B216" t="s">
        <v>2870</v>
      </c>
      <c r="C216" t="s">
        <v>2871</v>
      </c>
      <c r="D216">
        <v>3125804715</v>
      </c>
      <c r="E216" t="s">
        <v>2872</v>
      </c>
      <c r="F216">
        <v>15001</v>
      </c>
      <c r="G216">
        <v>304</v>
      </c>
      <c r="H216">
        <v>40000</v>
      </c>
      <c r="I216">
        <v>0</v>
      </c>
      <c r="J216">
        <v>0</v>
      </c>
    </row>
    <row r="217" spans="1:10" ht="15" customHeight="1" x14ac:dyDescent="0.25">
      <c r="A217">
        <v>7181473</v>
      </c>
      <c r="B217" t="s">
        <v>2873</v>
      </c>
      <c r="C217" t="s">
        <v>2874</v>
      </c>
      <c r="D217">
        <v>3123561252</v>
      </c>
      <c r="E217" t="s">
        <v>2875</v>
      </c>
      <c r="F217">
        <v>15001</v>
      </c>
      <c r="G217">
        <v>304</v>
      </c>
      <c r="H217">
        <v>680000</v>
      </c>
      <c r="I217">
        <v>0</v>
      </c>
      <c r="J217">
        <v>0</v>
      </c>
    </row>
    <row r="218" spans="1:10" ht="15" customHeight="1" x14ac:dyDescent="0.25">
      <c r="A218">
        <v>7181598</v>
      </c>
      <c r="B218" t="s">
        <v>2876</v>
      </c>
      <c r="C218" t="s">
        <v>2877</v>
      </c>
      <c r="D218">
        <v>3124081706</v>
      </c>
      <c r="E218" t="s">
        <v>2878</v>
      </c>
      <c r="F218">
        <v>15001</v>
      </c>
      <c r="G218">
        <v>203</v>
      </c>
      <c r="H218">
        <v>251000</v>
      </c>
      <c r="I218">
        <v>0</v>
      </c>
      <c r="J218">
        <v>0</v>
      </c>
    </row>
    <row r="219" spans="1:10" ht="15" customHeight="1" x14ac:dyDescent="0.25">
      <c r="A219">
        <v>7182348</v>
      </c>
      <c r="B219" t="s">
        <v>2879</v>
      </c>
      <c r="C219" t="s">
        <v>2880</v>
      </c>
      <c r="D219">
        <v>3118164705</v>
      </c>
      <c r="E219" t="s">
        <v>2881</v>
      </c>
      <c r="F219">
        <v>15001</v>
      </c>
      <c r="G219">
        <v>311</v>
      </c>
      <c r="H219">
        <v>54200</v>
      </c>
      <c r="I219">
        <v>0</v>
      </c>
      <c r="J219">
        <v>0</v>
      </c>
    </row>
    <row r="220" spans="1:10" ht="15" customHeight="1" x14ac:dyDescent="0.25">
      <c r="A220">
        <v>7182379</v>
      </c>
      <c r="B220" t="s">
        <v>2882</v>
      </c>
      <c r="C220" t="s">
        <v>2883</v>
      </c>
      <c r="D220">
        <v>3124301359</v>
      </c>
      <c r="E220" t="s">
        <v>2884</v>
      </c>
      <c r="F220">
        <v>15001</v>
      </c>
      <c r="G220">
        <v>211</v>
      </c>
      <c r="H220">
        <v>10084</v>
      </c>
      <c r="I220">
        <v>0</v>
      </c>
      <c r="J220">
        <v>0</v>
      </c>
    </row>
    <row r="221" spans="1:10" ht="15" customHeight="1" x14ac:dyDescent="0.25">
      <c r="A221">
        <v>7184285</v>
      </c>
      <c r="B221" t="s">
        <v>2885</v>
      </c>
      <c r="C221" t="s">
        <v>2886</v>
      </c>
      <c r="D221">
        <v>3118217044</v>
      </c>
      <c r="E221" t="s">
        <v>2887</v>
      </c>
      <c r="F221">
        <v>15001</v>
      </c>
      <c r="G221">
        <v>212</v>
      </c>
      <c r="H221">
        <v>222000</v>
      </c>
      <c r="I221">
        <v>0</v>
      </c>
      <c r="J221">
        <v>0</v>
      </c>
    </row>
    <row r="222" spans="1:10" ht="15" customHeight="1" x14ac:dyDescent="0.25">
      <c r="A222">
        <v>7184589</v>
      </c>
      <c r="B222" t="s">
        <v>2888</v>
      </c>
      <c r="C222" t="s">
        <v>2889</v>
      </c>
      <c r="D222">
        <v>3144233063</v>
      </c>
      <c r="E222" t="s">
        <v>2890</v>
      </c>
      <c r="F222">
        <v>15001</v>
      </c>
      <c r="G222">
        <v>311</v>
      </c>
      <c r="H222">
        <v>80400</v>
      </c>
      <c r="I222">
        <v>0</v>
      </c>
      <c r="J222">
        <v>0</v>
      </c>
    </row>
    <row r="223" spans="1:10" ht="15" customHeight="1" x14ac:dyDescent="0.25">
      <c r="A223">
        <v>7186178</v>
      </c>
      <c r="B223" t="s">
        <v>2891</v>
      </c>
      <c r="C223" t="s">
        <v>2892</v>
      </c>
      <c r="D223">
        <v>3112410722</v>
      </c>
      <c r="E223" t="s">
        <v>2893</v>
      </c>
      <c r="F223">
        <v>11001</v>
      </c>
      <c r="G223">
        <v>219</v>
      </c>
      <c r="H223">
        <v>315000</v>
      </c>
      <c r="I223">
        <v>0</v>
      </c>
      <c r="J223">
        <v>0</v>
      </c>
    </row>
    <row r="224" spans="1:10" ht="15" customHeight="1" x14ac:dyDescent="0.25">
      <c r="A224">
        <v>7186487</v>
      </c>
      <c r="B224" t="s">
        <v>2894</v>
      </c>
      <c r="C224" t="s">
        <v>2895</v>
      </c>
      <c r="D224">
        <v>3168330324</v>
      </c>
      <c r="E224" t="s">
        <v>2896</v>
      </c>
      <c r="F224">
        <v>15001</v>
      </c>
      <c r="G224">
        <v>211</v>
      </c>
      <c r="H224">
        <v>1754660</v>
      </c>
      <c r="I224">
        <v>0</v>
      </c>
      <c r="J224">
        <v>0</v>
      </c>
    </row>
    <row r="225" spans="1:10" ht="15" customHeight="1" x14ac:dyDescent="0.25">
      <c r="A225">
        <v>7187127</v>
      </c>
      <c r="B225" t="s">
        <v>2897</v>
      </c>
      <c r="C225" t="s">
        <v>2898</v>
      </c>
      <c r="D225">
        <v>3054012222</v>
      </c>
      <c r="E225" t="s">
        <v>2899</v>
      </c>
      <c r="F225">
        <v>15001</v>
      </c>
      <c r="G225">
        <v>207</v>
      </c>
      <c r="H225">
        <v>4556000</v>
      </c>
      <c r="I225">
        <v>0</v>
      </c>
      <c r="J225">
        <v>0</v>
      </c>
    </row>
    <row r="226" spans="1:10" ht="15" customHeight="1" x14ac:dyDescent="0.25">
      <c r="A226">
        <v>7187442</v>
      </c>
      <c r="B226" t="s">
        <v>2900</v>
      </c>
      <c r="C226" t="s">
        <v>2901</v>
      </c>
      <c r="D226">
        <v>3212871005</v>
      </c>
      <c r="E226" t="s">
        <v>2902</v>
      </c>
      <c r="F226">
        <v>15001</v>
      </c>
      <c r="G226">
        <v>302</v>
      </c>
      <c r="H226">
        <v>1155010</v>
      </c>
      <c r="I226">
        <v>0</v>
      </c>
      <c r="J226">
        <v>0</v>
      </c>
    </row>
    <row r="227" spans="1:10" ht="15" customHeight="1" x14ac:dyDescent="0.25">
      <c r="A227">
        <v>7188596</v>
      </c>
      <c r="B227" t="s">
        <v>2903</v>
      </c>
      <c r="C227" t="s">
        <v>2904</v>
      </c>
      <c r="D227">
        <v>3138761091</v>
      </c>
      <c r="E227" t="s">
        <v>2905</v>
      </c>
      <c r="F227">
        <v>11001</v>
      </c>
      <c r="G227">
        <v>219</v>
      </c>
      <c r="H227">
        <v>160000</v>
      </c>
      <c r="I227">
        <v>0</v>
      </c>
      <c r="J227">
        <v>0</v>
      </c>
    </row>
    <row r="228" spans="1:10" ht="15" customHeight="1" x14ac:dyDescent="0.25">
      <c r="A228">
        <v>7215168</v>
      </c>
      <c r="B228" t="s">
        <v>2906</v>
      </c>
      <c r="C228" t="s">
        <v>2907</v>
      </c>
      <c r="D228">
        <v>3157901723</v>
      </c>
      <c r="E228" t="s">
        <v>2908</v>
      </c>
      <c r="F228">
        <v>15238</v>
      </c>
      <c r="G228">
        <v>204</v>
      </c>
      <c r="H228">
        <v>4790</v>
      </c>
      <c r="I228">
        <v>0</v>
      </c>
      <c r="J228">
        <v>0</v>
      </c>
    </row>
    <row r="229" spans="1:10" ht="15" customHeight="1" x14ac:dyDescent="0.25">
      <c r="A229">
        <v>7223932</v>
      </c>
      <c r="B229" t="s">
        <v>2909</v>
      </c>
      <c r="C229" t="s">
        <v>2910</v>
      </c>
      <c r="D229">
        <v>3182616110</v>
      </c>
      <c r="E229" t="s">
        <v>2911</v>
      </c>
      <c r="F229">
        <v>15759</v>
      </c>
      <c r="G229">
        <v>211</v>
      </c>
      <c r="H229">
        <v>51681</v>
      </c>
      <c r="I229">
        <v>0</v>
      </c>
      <c r="J229">
        <v>0</v>
      </c>
    </row>
    <row r="230" spans="1:10" ht="15" customHeight="1" x14ac:dyDescent="0.25">
      <c r="A230">
        <v>7224569</v>
      </c>
      <c r="B230" t="s">
        <v>2912</v>
      </c>
      <c r="C230" t="s">
        <v>2913</v>
      </c>
      <c r="D230">
        <v>6087603533</v>
      </c>
      <c r="E230" t="s">
        <v>2914</v>
      </c>
      <c r="F230">
        <v>25817</v>
      </c>
      <c r="G230">
        <v>219</v>
      </c>
      <c r="H230">
        <v>6723</v>
      </c>
      <c r="I230">
        <v>0</v>
      </c>
      <c r="J230">
        <v>0</v>
      </c>
    </row>
    <row r="231" spans="1:10" ht="15" customHeight="1" x14ac:dyDescent="0.25">
      <c r="A231">
        <v>7303407</v>
      </c>
      <c r="B231" t="s">
        <v>2915</v>
      </c>
      <c r="C231" t="s">
        <v>2916</v>
      </c>
      <c r="D231">
        <v>3108612186</v>
      </c>
      <c r="E231" t="s">
        <v>2917</v>
      </c>
      <c r="F231">
        <v>15176</v>
      </c>
      <c r="G231">
        <v>219</v>
      </c>
      <c r="H231">
        <v>70000</v>
      </c>
      <c r="I231">
        <v>0</v>
      </c>
      <c r="J231">
        <v>0</v>
      </c>
    </row>
    <row r="232" spans="1:10" ht="15" customHeight="1" x14ac:dyDescent="0.25">
      <c r="A232">
        <v>7306475</v>
      </c>
      <c r="B232" t="s">
        <v>2918</v>
      </c>
      <c r="C232" t="s">
        <v>2919</v>
      </c>
      <c r="D232">
        <v>3102807177</v>
      </c>
      <c r="E232" t="s">
        <v>2920</v>
      </c>
      <c r="F232">
        <v>76109</v>
      </c>
      <c r="G232">
        <v>219</v>
      </c>
      <c r="H232">
        <v>3361.34</v>
      </c>
      <c r="I232">
        <v>0</v>
      </c>
      <c r="J232">
        <v>0</v>
      </c>
    </row>
    <row r="233" spans="1:10" ht="15" customHeight="1" x14ac:dyDescent="0.25">
      <c r="A233">
        <v>7309061</v>
      </c>
      <c r="B233" t="s">
        <v>2921</v>
      </c>
      <c r="C233" t="s">
        <v>2922</v>
      </c>
      <c r="D233">
        <v>6087265710</v>
      </c>
      <c r="E233" t="s">
        <v>2923</v>
      </c>
      <c r="F233">
        <v>15176</v>
      </c>
      <c r="G233">
        <v>211</v>
      </c>
      <c r="H233">
        <v>79411.92</v>
      </c>
      <c r="I233">
        <v>0</v>
      </c>
      <c r="J233">
        <v>0</v>
      </c>
    </row>
    <row r="234" spans="1:10" ht="15" customHeight="1" x14ac:dyDescent="0.25">
      <c r="A234">
        <v>7313582</v>
      </c>
      <c r="B234" t="s">
        <v>2924</v>
      </c>
      <c r="C234" t="s">
        <v>2925</v>
      </c>
      <c r="D234">
        <v>3114595046</v>
      </c>
      <c r="E234" t="s">
        <v>951</v>
      </c>
      <c r="F234">
        <v>15176</v>
      </c>
      <c r="G234">
        <v>219</v>
      </c>
      <c r="H234">
        <v>1201566</v>
      </c>
      <c r="I234">
        <v>0</v>
      </c>
      <c r="J234">
        <v>0</v>
      </c>
    </row>
    <row r="235" spans="1:10" ht="15" customHeight="1" x14ac:dyDescent="0.25">
      <c r="A235">
        <v>7318216</v>
      </c>
      <c r="B235" t="s">
        <v>2926</v>
      </c>
      <c r="C235" t="s">
        <v>2927</v>
      </c>
      <c r="D235">
        <v>3112362207</v>
      </c>
      <c r="E235" t="s">
        <v>2928</v>
      </c>
      <c r="F235">
        <v>15176</v>
      </c>
      <c r="G235">
        <v>305</v>
      </c>
      <c r="H235">
        <v>360000</v>
      </c>
      <c r="I235">
        <v>0</v>
      </c>
      <c r="J235">
        <v>0</v>
      </c>
    </row>
    <row r="236" spans="1:10" ht="15" customHeight="1" x14ac:dyDescent="0.25">
      <c r="A236">
        <v>7333922</v>
      </c>
      <c r="B236" t="s">
        <v>2929</v>
      </c>
      <c r="C236" t="s">
        <v>2930</v>
      </c>
      <c r="D236">
        <v>3138298947</v>
      </c>
      <c r="E236" t="s">
        <v>2931</v>
      </c>
      <c r="F236">
        <v>15808</v>
      </c>
      <c r="G236">
        <v>302</v>
      </c>
      <c r="H236">
        <v>540000</v>
      </c>
      <c r="I236">
        <v>0</v>
      </c>
      <c r="J236">
        <v>0</v>
      </c>
    </row>
    <row r="237" spans="1:10" ht="15" customHeight="1" x14ac:dyDescent="0.25">
      <c r="A237">
        <v>7350480</v>
      </c>
      <c r="B237" t="s">
        <v>2932</v>
      </c>
      <c r="C237" t="s">
        <v>2933</v>
      </c>
      <c r="D237">
        <v>3115134824</v>
      </c>
      <c r="E237" t="s">
        <v>2934</v>
      </c>
      <c r="F237">
        <v>25843</v>
      </c>
      <c r="G237">
        <v>302</v>
      </c>
      <c r="H237">
        <v>300000</v>
      </c>
      <c r="I237">
        <v>0</v>
      </c>
      <c r="J237">
        <v>0</v>
      </c>
    </row>
    <row r="238" spans="1:10" ht="15" customHeight="1" x14ac:dyDescent="0.25">
      <c r="A238">
        <v>9395558</v>
      </c>
      <c r="B238" t="s">
        <v>2935</v>
      </c>
      <c r="C238" t="s">
        <v>2936</v>
      </c>
      <c r="D238">
        <v>3103335239</v>
      </c>
      <c r="E238" t="s">
        <v>2937</v>
      </c>
      <c r="F238">
        <v>15759</v>
      </c>
      <c r="G238">
        <v>211</v>
      </c>
      <c r="H238">
        <v>93697</v>
      </c>
      <c r="I238">
        <v>0</v>
      </c>
      <c r="J238">
        <v>0</v>
      </c>
    </row>
    <row r="239" spans="1:10" ht="15" customHeight="1" x14ac:dyDescent="0.25">
      <c r="A239">
        <v>9396574</v>
      </c>
      <c r="B239" t="s">
        <v>2938</v>
      </c>
      <c r="C239" t="s">
        <v>2939</v>
      </c>
      <c r="D239">
        <v>3103299842</v>
      </c>
      <c r="E239" t="s">
        <v>2940</v>
      </c>
      <c r="F239">
        <v>15759</v>
      </c>
      <c r="G239">
        <v>302</v>
      </c>
      <c r="H239">
        <v>1491938.48</v>
      </c>
      <c r="I239">
        <v>0</v>
      </c>
      <c r="J239">
        <v>0</v>
      </c>
    </row>
    <row r="240" spans="1:10" ht="15" customHeight="1" x14ac:dyDescent="0.25">
      <c r="A240">
        <v>9397999</v>
      </c>
      <c r="B240" t="s">
        <v>2941</v>
      </c>
      <c r="C240" t="s">
        <v>2942</v>
      </c>
      <c r="D240">
        <v>3103009907</v>
      </c>
      <c r="E240" t="s">
        <v>2943</v>
      </c>
      <c r="F240">
        <v>15238</v>
      </c>
      <c r="G240">
        <v>313</v>
      </c>
      <c r="H240">
        <v>34800000</v>
      </c>
      <c r="I240">
        <v>0</v>
      </c>
      <c r="J240">
        <v>0</v>
      </c>
    </row>
    <row r="241" spans="1:10" ht="15" customHeight="1" x14ac:dyDescent="0.25">
      <c r="A241">
        <v>9450361</v>
      </c>
      <c r="B241" t="s">
        <v>2944</v>
      </c>
      <c r="C241" t="s">
        <v>2945</v>
      </c>
      <c r="D241">
        <v>3103449236</v>
      </c>
      <c r="E241" t="s">
        <v>2946</v>
      </c>
      <c r="F241">
        <v>15001</v>
      </c>
      <c r="G241">
        <v>212</v>
      </c>
      <c r="H241">
        <v>130000</v>
      </c>
      <c r="I241">
        <v>0</v>
      </c>
      <c r="J241">
        <v>0</v>
      </c>
    </row>
    <row r="242" spans="1:10" ht="15" customHeight="1" x14ac:dyDescent="0.25">
      <c r="A242">
        <v>9497165</v>
      </c>
      <c r="B242" t="s">
        <v>2947</v>
      </c>
      <c r="C242" t="s">
        <v>2948</v>
      </c>
      <c r="D242">
        <v>6087262374</v>
      </c>
      <c r="E242" t="s">
        <v>2949</v>
      </c>
      <c r="F242">
        <v>76109</v>
      </c>
      <c r="G242">
        <v>313</v>
      </c>
      <c r="H242">
        <v>17394930</v>
      </c>
      <c r="I242">
        <v>0</v>
      </c>
      <c r="J242">
        <v>0</v>
      </c>
    </row>
    <row r="243" spans="1:10" ht="15" customHeight="1" x14ac:dyDescent="0.25">
      <c r="A243">
        <v>9522344</v>
      </c>
      <c r="B243" t="s">
        <v>2950</v>
      </c>
      <c r="C243" t="s">
        <v>2951</v>
      </c>
      <c r="D243">
        <v>3138688399</v>
      </c>
      <c r="E243" t="s">
        <v>2952</v>
      </c>
      <c r="F243">
        <v>15759</v>
      </c>
      <c r="G243">
        <v>301</v>
      </c>
      <c r="H243">
        <v>30000</v>
      </c>
      <c r="I243">
        <v>0</v>
      </c>
      <c r="J243">
        <v>0</v>
      </c>
    </row>
    <row r="244" spans="1:10" ht="15" customHeight="1" x14ac:dyDescent="0.25">
      <c r="A244">
        <v>9531642</v>
      </c>
      <c r="B244" t="s">
        <v>2953</v>
      </c>
      <c r="C244" t="s">
        <v>2954</v>
      </c>
      <c r="D244">
        <v>3105756036</v>
      </c>
      <c r="E244" t="s">
        <v>2955</v>
      </c>
      <c r="F244">
        <v>15759</v>
      </c>
      <c r="G244">
        <v>211</v>
      </c>
      <c r="H244">
        <v>16387</v>
      </c>
      <c r="I244">
        <v>0</v>
      </c>
      <c r="J244">
        <v>0</v>
      </c>
    </row>
    <row r="245" spans="1:10" ht="15" customHeight="1" x14ac:dyDescent="0.25">
      <c r="A245">
        <v>9536079</v>
      </c>
      <c r="B245" t="s">
        <v>2956</v>
      </c>
      <c r="C245" t="s">
        <v>2957</v>
      </c>
      <c r="D245">
        <v>3132082773</v>
      </c>
      <c r="E245" t="s">
        <v>2958</v>
      </c>
      <c r="F245">
        <v>15861</v>
      </c>
      <c r="G245">
        <v>304</v>
      </c>
      <c r="H245">
        <v>220000</v>
      </c>
      <c r="I245">
        <v>0</v>
      </c>
      <c r="J245">
        <v>0</v>
      </c>
    </row>
    <row r="246" spans="1:10" ht="15" customHeight="1" x14ac:dyDescent="0.25">
      <c r="A246">
        <v>9600847</v>
      </c>
      <c r="B246" t="s">
        <v>2959</v>
      </c>
      <c r="C246" t="s">
        <v>2960</v>
      </c>
      <c r="D246">
        <v>3123896085</v>
      </c>
      <c r="E246" t="s">
        <v>2961</v>
      </c>
      <c r="F246">
        <v>11001</v>
      </c>
      <c r="G246">
        <v>209</v>
      </c>
      <c r="H246">
        <v>630000</v>
      </c>
      <c r="I246">
        <v>0</v>
      </c>
      <c r="J246">
        <v>0</v>
      </c>
    </row>
    <row r="247" spans="1:10" ht="15" customHeight="1" x14ac:dyDescent="0.25">
      <c r="A247">
        <v>9635873</v>
      </c>
      <c r="B247" t="s">
        <v>2962</v>
      </c>
      <c r="C247" t="s">
        <v>2963</v>
      </c>
      <c r="D247">
        <v>3104822040</v>
      </c>
      <c r="E247" t="s">
        <v>2964</v>
      </c>
      <c r="F247">
        <v>15001</v>
      </c>
      <c r="G247">
        <v>302</v>
      </c>
      <c r="H247">
        <v>89999</v>
      </c>
      <c r="I247">
        <v>0</v>
      </c>
      <c r="J247">
        <v>0</v>
      </c>
    </row>
    <row r="248" spans="1:10" ht="15" customHeight="1" x14ac:dyDescent="0.25">
      <c r="A248">
        <v>11337888</v>
      </c>
      <c r="B248" t="s">
        <v>2965</v>
      </c>
      <c r="C248" t="s">
        <v>2966</v>
      </c>
      <c r="D248">
        <v>3143496216</v>
      </c>
      <c r="E248" t="s">
        <v>2967</v>
      </c>
      <c r="F248">
        <v>25817</v>
      </c>
      <c r="G248">
        <v>302</v>
      </c>
      <c r="H248">
        <v>180000</v>
      </c>
      <c r="I248">
        <v>0</v>
      </c>
      <c r="J248">
        <v>0</v>
      </c>
    </row>
    <row r="249" spans="1:10" ht="15" customHeight="1" x14ac:dyDescent="0.25">
      <c r="A249">
        <v>11345902</v>
      </c>
      <c r="B249" t="s">
        <v>2968</v>
      </c>
      <c r="C249" t="s">
        <v>2969</v>
      </c>
      <c r="D249">
        <v>3147474677</v>
      </c>
      <c r="E249" t="s">
        <v>2970</v>
      </c>
      <c r="F249">
        <v>25899</v>
      </c>
      <c r="G249">
        <v>302</v>
      </c>
      <c r="H249">
        <v>1703000</v>
      </c>
      <c r="I249">
        <v>0</v>
      </c>
      <c r="J249">
        <v>0</v>
      </c>
    </row>
    <row r="250" spans="1:10" ht="15" customHeight="1" x14ac:dyDescent="0.25">
      <c r="A250">
        <v>13955375</v>
      </c>
      <c r="B250" t="s">
        <v>2971</v>
      </c>
      <c r="C250" t="s">
        <v>2972</v>
      </c>
      <c r="D250">
        <v>3143819033</v>
      </c>
      <c r="E250" t="s">
        <v>2973</v>
      </c>
      <c r="F250">
        <v>11001</v>
      </c>
      <c r="G250">
        <v>302</v>
      </c>
      <c r="H250">
        <v>235000</v>
      </c>
      <c r="I250">
        <v>0</v>
      </c>
      <c r="J250">
        <v>0</v>
      </c>
    </row>
    <row r="251" spans="1:10" ht="15" customHeight="1" x14ac:dyDescent="0.25">
      <c r="A251">
        <v>17092900</v>
      </c>
      <c r="B251" t="s">
        <v>2974</v>
      </c>
      <c r="C251" t="s">
        <v>2975</v>
      </c>
      <c r="D251">
        <v>6087439399</v>
      </c>
      <c r="E251" t="s">
        <v>2976</v>
      </c>
      <c r="F251">
        <v>11001</v>
      </c>
      <c r="G251">
        <v>212</v>
      </c>
      <c r="H251">
        <v>788126</v>
      </c>
      <c r="I251">
        <v>0</v>
      </c>
      <c r="J251">
        <v>0</v>
      </c>
    </row>
    <row r="252" spans="1:10" ht="15" customHeight="1" x14ac:dyDescent="0.25">
      <c r="A252">
        <v>17190021</v>
      </c>
      <c r="B252" t="s">
        <v>2977</v>
      </c>
      <c r="C252" t="s">
        <v>2978</v>
      </c>
      <c r="D252">
        <v>8553187</v>
      </c>
      <c r="E252" t="s">
        <v>2979</v>
      </c>
      <c r="F252">
        <v>25843</v>
      </c>
      <c r="G252">
        <v>313</v>
      </c>
      <c r="H252">
        <v>36960000</v>
      </c>
      <c r="I252">
        <v>0</v>
      </c>
      <c r="J252">
        <v>0</v>
      </c>
    </row>
    <row r="253" spans="1:10" ht="15" customHeight="1" x14ac:dyDescent="0.25">
      <c r="A253">
        <v>19154185</v>
      </c>
      <c r="B253" t="s">
        <v>2980</v>
      </c>
      <c r="C253" t="s">
        <v>2981</v>
      </c>
      <c r="D253">
        <v>6016736552</v>
      </c>
      <c r="E253" t="s">
        <v>2982</v>
      </c>
      <c r="F253">
        <v>15001</v>
      </c>
      <c r="G253">
        <v>326</v>
      </c>
      <c r="H253">
        <v>64440300</v>
      </c>
      <c r="I253">
        <v>0</v>
      </c>
      <c r="J253">
        <v>0</v>
      </c>
    </row>
    <row r="254" spans="1:10" ht="15" customHeight="1" x14ac:dyDescent="0.25">
      <c r="A254">
        <v>19340944</v>
      </c>
      <c r="B254" t="s">
        <v>2983</v>
      </c>
      <c r="C254" t="s">
        <v>2984</v>
      </c>
      <c r="D254">
        <v>3112192335</v>
      </c>
      <c r="E254" t="s">
        <v>2985</v>
      </c>
      <c r="F254">
        <v>15001</v>
      </c>
      <c r="G254">
        <v>219</v>
      </c>
      <c r="H254">
        <v>230000</v>
      </c>
      <c r="I254">
        <v>0</v>
      </c>
      <c r="J254">
        <v>0</v>
      </c>
    </row>
    <row r="255" spans="1:10" ht="15" customHeight="1" x14ac:dyDescent="0.25">
      <c r="A255">
        <v>19389706</v>
      </c>
      <c r="B255" t="s">
        <v>2986</v>
      </c>
      <c r="C255" t="s">
        <v>2987</v>
      </c>
      <c r="D255">
        <v>3167750589</v>
      </c>
      <c r="E255" t="s">
        <v>2988</v>
      </c>
      <c r="F255">
        <v>11001</v>
      </c>
      <c r="G255">
        <v>302</v>
      </c>
      <c r="H255">
        <v>60000</v>
      </c>
      <c r="I255">
        <v>0</v>
      </c>
      <c r="J255">
        <v>0</v>
      </c>
    </row>
    <row r="256" spans="1:10" ht="15" customHeight="1" x14ac:dyDescent="0.25">
      <c r="A256">
        <v>19477138</v>
      </c>
      <c r="B256" t="s">
        <v>2989</v>
      </c>
      <c r="C256" t="s">
        <v>2990</v>
      </c>
      <c r="D256">
        <v>3125226244</v>
      </c>
      <c r="E256" t="s">
        <v>2991</v>
      </c>
      <c r="F256">
        <v>15837</v>
      </c>
      <c r="G256">
        <v>302</v>
      </c>
      <c r="H256">
        <v>27820</v>
      </c>
      <c r="I256">
        <v>0</v>
      </c>
      <c r="J256">
        <v>0</v>
      </c>
    </row>
    <row r="257" spans="1:10" ht="15" customHeight="1" x14ac:dyDescent="0.25">
      <c r="A257">
        <v>20128598</v>
      </c>
      <c r="B257" t="s">
        <v>2992</v>
      </c>
      <c r="C257" t="s">
        <v>2993</v>
      </c>
      <c r="D257">
        <v>3115490068</v>
      </c>
      <c r="E257" t="s">
        <v>2994</v>
      </c>
      <c r="F257">
        <v>15516</v>
      </c>
      <c r="G257">
        <v>313</v>
      </c>
      <c r="H257">
        <v>33183794</v>
      </c>
      <c r="I257">
        <v>265471</v>
      </c>
      <c r="J257">
        <v>0</v>
      </c>
    </row>
    <row r="258" spans="1:10" ht="15" customHeight="1" x14ac:dyDescent="0.25">
      <c r="A258">
        <v>20351689</v>
      </c>
      <c r="B258" t="s">
        <v>2995</v>
      </c>
      <c r="C258" t="s">
        <v>2996</v>
      </c>
      <c r="D258">
        <v>3102458987</v>
      </c>
      <c r="E258" t="s">
        <v>2997</v>
      </c>
      <c r="F258">
        <v>25817</v>
      </c>
      <c r="G258">
        <v>302</v>
      </c>
      <c r="H258">
        <v>2155264</v>
      </c>
      <c r="I258">
        <v>0</v>
      </c>
      <c r="J258">
        <v>0</v>
      </c>
    </row>
    <row r="259" spans="1:10" ht="15" customHeight="1" x14ac:dyDescent="0.25">
      <c r="A259">
        <v>20362790</v>
      </c>
      <c r="B259" t="s">
        <v>2998</v>
      </c>
      <c r="C259" t="s">
        <v>2999</v>
      </c>
      <c r="D259">
        <v>3123963155</v>
      </c>
      <c r="E259" t="s">
        <v>3000</v>
      </c>
      <c r="F259">
        <v>25183</v>
      </c>
      <c r="G259">
        <v>305</v>
      </c>
      <c r="H259">
        <v>605000</v>
      </c>
      <c r="I259">
        <v>0</v>
      </c>
      <c r="J259">
        <v>80000</v>
      </c>
    </row>
    <row r="260" spans="1:10" ht="15" customHeight="1" x14ac:dyDescent="0.25">
      <c r="A260">
        <v>20363367</v>
      </c>
      <c r="B260" t="s">
        <v>3001</v>
      </c>
      <c r="C260" t="s">
        <v>3002</v>
      </c>
      <c r="D260">
        <v>3229096002</v>
      </c>
      <c r="E260" t="s">
        <v>3003</v>
      </c>
      <c r="F260">
        <v>25183</v>
      </c>
      <c r="G260">
        <v>302</v>
      </c>
      <c r="H260">
        <v>120000</v>
      </c>
      <c r="I260">
        <v>0</v>
      </c>
      <c r="J260">
        <v>0</v>
      </c>
    </row>
    <row r="261" spans="1:10" ht="15" customHeight="1" x14ac:dyDescent="0.25">
      <c r="A261">
        <v>20489286</v>
      </c>
      <c r="B261" t="s">
        <v>3004</v>
      </c>
      <c r="C261" t="s">
        <v>3005</v>
      </c>
      <c r="D261">
        <v>3112209675</v>
      </c>
      <c r="E261" t="s">
        <v>3006</v>
      </c>
      <c r="F261">
        <v>25183</v>
      </c>
      <c r="G261">
        <v>302</v>
      </c>
      <c r="H261">
        <v>75000</v>
      </c>
      <c r="I261">
        <v>0</v>
      </c>
      <c r="J261">
        <v>0</v>
      </c>
    </row>
    <row r="262" spans="1:10" ht="15" customHeight="1" x14ac:dyDescent="0.25">
      <c r="A262">
        <v>20492137</v>
      </c>
      <c r="B262" t="s">
        <v>3007</v>
      </c>
      <c r="C262" t="s">
        <v>3008</v>
      </c>
      <c r="D262">
        <v>3115052177</v>
      </c>
      <c r="E262" t="s">
        <v>3009</v>
      </c>
      <c r="F262">
        <v>25183</v>
      </c>
      <c r="G262">
        <v>302</v>
      </c>
      <c r="H262">
        <v>75000</v>
      </c>
      <c r="I262">
        <v>0</v>
      </c>
      <c r="J262">
        <v>0</v>
      </c>
    </row>
    <row r="263" spans="1:10" ht="15" customHeight="1" x14ac:dyDescent="0.25">
      <c r="A263">
        <v>20492261</v>
      </c>
      <c r="B263" t="s">
        <v>3010</v>
      </c>
      <c r="C263" t="s">
        <v>3011</v>
      </c>
      <c r="D263">
        <v>6013211982</v>
      </c>
      <c r="E263" t="s">
        <v>3012</v>
      </c>
      <c r="F263">
        <v>25183</v>
      </c>
      <c r="G263">
        <v>305</v>
      </c>
      <c r="H263">
        <v>45000</v>
      </c>
      <c r="I263">
        <v>0</v>
      </c>
      <c r="J263">
        <v>0</v>
      </c>
    </row>
    <row r="264" spans="1:10" ht="15" customHeight="1" x14ac:dyDescent="0.25">
      <c r="A264">
        <v>20493839</v>
      </c>
      <c r="B264" t="s">
        <v>3013</v>
      </c>
      <c r="C264" t="s">
        <v>3014</v>
      </c>
      <c r="D264">
        <v>3144348900</v>
      </c>
      <c r="E264" t="s">
        <v>3015</v>
      </c>
      <c r="F264">
        <v>25183</v>
      </c>
      <c r="G264">
        <v>302</v>
      </c>
      <c r="H264">
        <v>1080000</v>
      </c>
      <c r="I264">
        <v>0</v>
      </c>
      <c r="J264">
        <v>0</v>
      </c>
    </row>
    <row r="265" spans="1:10" ht="15" customHeight="1" x14ac:dyDescent="0.25">
      <c r="A265">
        <v>20795313</v>
      </c>
      <c r="B265" t="s">
        <v>3016</v>
      </c>
      <c r="C265" t="s">
        <v>3017</v>
      </c>
      <c r="D265">
        <v>3105628952</v>
      </c>
      <c r="E265" t="s">
        <v>3018</v>
      </c>
      <c r="F265">
        <v>25126</v>
      </c>
      <c r="G265">
        <v>302</v>
      </c>
      <c r="H265">
        <v>270000</v>
      </c>
      <c r="I265">
        <v>0</v>
      </c>
      <c r="J265">
        <v>0</v>
      </c>
    </row>
    <row r="266" spans="1:10" ht="15" customHeight="1" x14ac:dyDescent="0.25">
      <c r="A266">
        <v>20865740</v>
      </c>
      <c r="B266" t="s">
        <v>3019</v>
      </c>
      <c r="C266" t="s">
        <v>3020</v>
      </c>
      <c r="D266">
        <v>3194726588</v>
      </c>
      <c r="E266" t="s">
        <v>3021</v>
      </c>
      <c r="F266">
        <v>15001</v>
      </c>
      <c r="G266">
        <v>334</v>
      </c>
      <c r="H266">
        <v>53100</v>
      </c>
      <c r="I266">
        <v>0</v>
      </c>
      <c r="J266">
        <v>0</v>
      </c>
    </row>
    <row r="267" spans="1:10" ht="15" customHeight="1" x14ac:dyDescent="0.25">
      <c r="A267">
        <v>20865907</v>
      </c>
      <c r="B267" t="s">
        <v>3022</v>
      </c>
      <c r="C267" t="s">
        <v>3023</v>
      </c>
      <c r="D267">
        <v>3106293320</v>
      </c>
      <c r="E267" t="s">
        <v>3024</v>
      </c>
      <c r="F267">
        <v>25288</v>
      </c>
      <c r="G267">
        <v>302</v>
      </c>
      <c r="H267">
        <v>4500000</v>
      </c>
      <c r="I267">
        <v>0</v>
      </c>
      <c r="J267">
        <v>0</v>
      </c>
    </row>
    <row r="268" spans="1:10" ht="15" customHeight="1" x14ac:dyDescent="0.25">
      <c r="A268">
        <v>20905502</v>
      </c>
      <c r="B268" t="s">
        <v>3025</v>
      </c>
      <c r="C268" t="s">
        <v>3026</v>
      </c>
      <c r="D268">
        <v>3107681442</v>
      </c>
      <c r="E268" t="s">
        <v>3027</v>
      </c>
      <c r="F268">
        <v>11001</v>
      </c>
      <c r="G268">
        <v>207</v>
      </c>
      <c r="H268">
        <v>2576472</v>
      </c>
      <c r="I268">
        <v>0</v>
      </c>
      <c r="J268">
        <v>0</v>
      </c>
    </row>
    <row r="269" spans="1:10" ht="15" customHeight="1" x14ac:dyDescent="0.25">
      <c r="A269">
        <v>21070355</v>
      </c>
      <c r="B269" t="s">
        <v>3028</v>
      </c>
      <c r="C269" t="s">
        <v>3029</v>
      </c>
      <c r="D269">
        <v>3204877344</v>
      </c>
      <c r="E269" t="s">
        <v>3030</v>
      </c>
      <c r="F269">
        <v>15001</v>
      </c>
      <c r="G269">
        <v>313</v>
      </c>
      <c r="H269">
        <v>2320800</v>
      </c>
      <c r="I269">
        <v>0</v>
      </c>
      <c r="J269">
        <v>0</v>
      </c>
    </row>
    <row r="270" spans="1:10" ht="15" customHeight="1" x14ac:dyDescent="0.25">
      <c r="A270">
        <v>21158821</v>
      </c>
      <c r="B270" t="s">
        <v>3031</v>
      </c>
      <c r="C270" t="s">
        <v>3032</v>
      </c>
      <c r="D270">
        <v>3124065154</v>
      </c>
      <c r="E270" t="s">
        <v>3033</v>
      </c>
      <c r="F270">
        <v>25899</v>
      </c>
      <c r="G270">
        <v>305</v>
      </c>
      <c r="H270">
        <v>1700000</v>
      </c>
      <c r="I270">
        <v>0</v>
      </c>
      <c r="J270">
        <v>0</v>
      </c>
    </row>
    <row r="271" spans="1:10" ht="15" customHeight="1" x14ac:dyDescent="0.25">
      <c r="A271">
        <v>23263674</v>
      </c>
      <c r="B271" t="s">
        <v>3034</v>
      </c>
      <c r="C271" t="s">
        <v>3035</v>
      </c>
      <c r="D271">
        <v>3209845440</v>
      </c>
      <c r="E271" t="s">
        <v>3036</v>
      </c>
      <c r="F271">
        <v>15001</v>
      </c>
      <c r="G271">
        <v>312</v>
      </c>
      <c r="H271">
        <v>402537</v>
      </c>
      <c r="I271">
        <v>0</v>
      </c>
      <c r="J271">
        <v>0</v>
      </c>
    </row>
    <row r="272" spans="1:10" ht="15" customHeight="1" x14ac:dyDescent="0.25">
      <c r="A272">
        <v>23272618</v>
      </c>
      <c r="B272" t="s">
        <v>3037</v>
      </c>
      <c r="C272" t="s">
        <v>3038</v>
      </c>
      <c r="D272">
        <v>3203406327</v>
      </c>
      <c r="E272" t="s">
        <v>3039</v>
      </c>
      <c r="F272">
        <v>15001</v>
      </c>
      <c r="G272">
        <v>219</v>
      </c>
      <c r="H272">
        <v>1113488</v>
      </c>
      <c r="I272">
        <v>0</v>
      </c>
      <c r="J272">
        <v>0</v>
      </c>
    </row>
    <row r="273" spans="1:10" ht="15" customHeight="1" x14ac:dyDescent="0.25">
      <c r="A273">
        <v>23274439</v>
      </c>
      <c r="B273" t="s">
        <v>3040</v>
      </c>
      <c r="C273" t="s">
        <v>3041</v>
      </c>
      <c r="D273">
        <v>6083274439</v>
      </c>
      <c r="E273" t="s">
        <v>3042</v>
      </c>
      <c r="F273">
        <v>15001</v>
      </c>
      <c r="G273">
        <v>302</v>
      </c>
      <c r="H273">
        <v>253999</v>
      </c>
      <c r="I273">
        <v>0</v>
      </c>
      <c r="J273">
        <v>0</v>
      </c>
    </row>
    <row r="274" spans="1:10" ht="15" customHeight="1" x14ac:dyDescent="0.25">
      <c r="A274">
        <v>23376736</v>
      </c>
      <c r="B274" t="s">
        <v>3043</v>
      </c>
      <c r="C274" t="s">
        <v>3044</v>
      </c>
      <c r="D274">
        <v>3102345678</v>
      </c>
      <c r="E274" t="s">
        <v>3045</v>
      </c>
      <c r="F274">
        <v>15001</v>
      </c>
      <c r="G274">
        <v>302</v>
      </c>
      <c r="H274">
        <v>445000</v>
      </c>
      <c r="I274">
        <v>0</v>
      </c>
      <c r="J274">
        <v>0</v>
      </c>
    </row>
    <row r="275" spans="1:10" ht="15" customHeight="1" x14ac:dyDescent="0.25">
      <c r="A275">
        <v>23429966</v>
      </c>
      <c r="B275" t="s">
        <v>3046</v>
      </c>
      <c r="C275" t="s">
        <v>3047</v>
      </c>
      <c r="D275">
        <v>3114953384</v>
      </c>
      <c r="E275" t="s">
        <v>3048</v>
      </c>
      <c r="F275">
        <v>15646</v>
      </c>
      <c r="G275">
        <v>302</v>
      </c>
      <c r="H275">
        <v>12960</v>
      </c>
      <c r="I275">
        <v>0</v>
      </c>
      <c r="J275">
        <v>0</v>
      </c>
    </row>
    <row r="276" spans="1:10" ht="15" customHeight="1" x14ac:dyDescent="0.25">
      <c r="A276">
        <v>23490486</v>
      </c>
      <c r="B276" t="s">
        <v>3049</v>
      </c>
      <c r="C276" t="s">
        <v>3050</v>
      </c>
      <c r="D276">
        <v>3124568520</v>
      </c>
      <c r="E276" t="s">
        <v>3051</v>
      </c>
      <c r="F276">
        <v>15176</v>
      </c>
      <c r="G276">
        <v>313</v>
      </c>
      <c r="H276">
        <v>33320000</v>
      </c>
      <c r="I276">
        <v>0</v>
      </c>
      <c r="J276">
        <v>0</v>
      </c>
    </row>
    <row r="277" spans="1:10" ht="15" customHeight="1" x14ac:dyDescent="0.25">
      <c r="A277">
        <v>23500451</v>
      </c>
      <c r="B277" t="s">
        <v>3052</v>
      </c>
      <c r="C277" t="s">
        <v>3053</v>
      </c>
      <c r="D277">
        <v>3132823537</v>
      </c>
      <c r="E277" t="s">
        <v>3054</v>
      </c>
      <c r="F277">
        <v>25843</v>
      </c>
      <c r="G277">
        <v>219</v>
      </c>
      <c r="H277">
        <v>5042</v>
      </c>
      <c r="I277">
        <v>0</v>
      </c>
      <c r="J277">
        <v>0</v>
      </c>
    </row>
    <row r="278" spans="1:10" ht="15" customHeight="1" x14ac:dyDescent="0.25">
      <c r="A278">
        <v>23547766</v>
      </c>
      <c r="B278" t="s">
        <v>3055</v>
      </c>
      <c r="C278" t="s">
        <v>3056</v>
      </c>
      <c r="D278">
        <v>3115138999</v>
      </c>
      <c r="E278" t="s">
        <v>3057</v>
      </c>
      <c r="F278">
        <v>15238</v>
      </c>
      <c r="G278">
        <v>313</v>
      </c>
      <c r="H278">
        <v>39014400</v>
      </c>
      <c r="I278">
        <v>0</v>
      </c>
      <c r="J278">
        <v>0</v>
      </c>
    </row>
    <row r="279" spans="1:10" ht="15" customHeight="1" x14ac:dyDescent="0.25">
      <c r="A279">
        <v>23553751</v>
      </c>
      <c r="B279" t="s">
        <v>3058</v>
      </c>
      <c r="C279" t="s">
        <v>3059</v>
      </c>
      <c r="D279">
        <v>3002121274</v>
      </c>
      <c r="E279" t="s">
        <v>3060</v>
      </c>
      <c r="F279">
        <v>15238</v>
      </c>
      <c r="G279">
        <v>313</v>
      </c>
      <c r="H279">
        <v>55686400</v>
      </c>
      <c r="I279">
        <v>0</v>
      </c>
      <c r="J279">
        <v>0</v>
      </c>
    </row>
    <row r="280" spans="1:10" ht="15" customHeight="1" x14ac:dyDescent="0.25">
      <c r="A280">
        <v>23781685</v>
      </c>
      <c r="B280" t="s">
        <v>3061</v>
      </c>
      <c r="C280" t="s">
        <v>3062</v>
      </c>
      <c r="D280">
        <v>2222222222</v>
      </c>
      <c r="E280" t="s">
        <v>3063</v>
      </c>
      <c r="F280">
        <v>15001</v>
      </c>
      <c r="G280">
        <v>302</v>
      </c>
      <c r="H280">
        <v>36000</v>
      </c>
      <c r="I280">
        <v>0</v>
      </c>
      <c r="J280">
        <v>0</v>
      </c>
    </row>
    <row r="281" spans="1:10" ht="15" customHeight="1" x14ac:dyDescent="0.25">
      <c r="A281">
        <v>23782123</v>
      </c>
      <c r="B281" t="s">
        <v>3064</v>
      </c>
      <c r="C281" t="s">
        <v>3065</v>
      </c>
      <c r="D281">
        <v>3142905728</v>
      </c>
      <c r="E281" t="s">
        <v>3066</v>
      </c>
      <c r="F281">
        <v>15469</v>
      </c>
      <c r="G281">
        <v>302</v>
      </c>
      <c r="H281">
        <v>568000</v>
      </c>
      <c r="I281">
        <v>0</v>
      </c>
      <c r="J281">
        <v>0</v>
      </c>
    </row>
    <row r="282" spans="1:10" ht="15" customHeight="1" x14ac:dyDescent="0.25">
      <c r="A282">
        <v>23782317</v>
      </c>
      <c r="B282" t="s">
        <v>3067</v>
      </c>
      <c r="C282" t="s">
        <v>3068</v>
      </c>
      <c r="D282">
        <v>3209903163</v>
      </c>
      <c r="E282" t="s">
        <v>3069</v>
      </c>
      <c r="F282">
        <v>15407</v>
      </c>
      <c r="G282">
        <v>302</v>
      </c>
      <c r="H282">
        <v>60000</v>
      </c>
      <c r="I282">
        <v>0</v>
      </c>
      <c r="J282">
        <v>0</v>
      </c>
    </row>
    <row r="283" spans="1:10" ht="15" customHeight="1" x14ac:dyDescent="0.25">
      <c r="A283">
        <v>23782392</v>
      </c>
      <c r="B283" t="s">
        <v>3070</v>
      </c>
      <c r="C283" t="s">
        <v>3071</v>
      </c>
      <c r="D283">
        <v>3219255490</v>
      </c>
      <c r="E283" t="s">
        <v>3072</v>
      </c>
      <c r="F283">
        <v>15469</v>
      </c>
      <c r="G283">
        <v>302</v>
      </c>
      <c r="H283">
        <v>45000</v>
      </c>
      <c r="I283">
        <v>0</v>
      </c>
      <c r="J283">
        <v>0</v>
      </c>
    </row>
    <row r="284" spans="1:10" ht="15" customHeight="1" x14ac:dyDescent="0.25">
      <c r="A284">
        <v>23782409</v>
      </c>
      <c r="B284" t="s">
        <v>3073</v>
      </c>
      <c r="C284" t="s">
        <v>3074</v>
      </c>
      <c r="D284">
        <v>3103345569</v>
      </c>
      <c r="E284" t="s">
        <v>3075</v>
      </c>
      <c r="F284">
        <v>68077</v>
      </c>
      <c r="G284">
        <v>313</v>
      </c>
      <c r="H284">
        <v>53000000</v>
      </c>
      <c r="I284">
        <v>0</v>
      </c>
      <c r="J284">
        <v>0</v>
      </c>
    </row>
    <row r="285" spans="1:10" ht="15" customHeight="1" x14ac:dyDescent="0.25">
      <c r="A285">
        <v>23799185</v>
      </c>
      <c r="B285" t="s">
        <v>3076</v>
      </c>
      <c r="C285" t="s">
        <v>3077</v>
      </c>
      <c r="D285">
        <v>3165795150</v>
      </c>
      <c r="E285" t="s">
        <v>3078</v>
      </c>
      <c r="F285">
        <v>15176</v>
      </c>
      <c r="G285">
        <v>305</v>
      </c>
      <c r="H285">
        <v>2990000</v>
      </c>
      <c r="I285">
        <v>0</v>
      </c>
      <c r="J285">
        <v>0</v>
      </c>
    </row>
    <row r="286" spans="1:10" ht="15" customHeight="1" x14ac:dyDescent="0.25">
      <c r="A286">
        <v>23809017</v>
      </c>
      <c r="B286" t="s">
        <v>3079</v>
      </c>
      <c r="C286" t="s">
        <v>3080</v>
      </c>
      <c r="D286">
        <v>3118515262</v>
      </c>
      <c r="E286" t="s">
        <v>3081</v>
      </c>
      <c r="F286">
        <v>15469</v>
      </c>
      <c r="G286">
        <v>204</v>
      </c>
      <c r="H286">
        <v>5042</v>
      </c>
      <c r="I286">
        <v>0</v>
      </c>
      <c r="J286">
        <v>0</v>
      </c>
    </row>
    <row r="287" spans="1:10" ht="15" customHeight="1" x14ac:dyDescent="0.25">
      <c r="A287">
        <v>23927018</v>
      </c>
      <c r="B287" t="s">
        <v>3082</v>
      </c>
      <c r="C287" t="s">
        <v>3083</v>
      </c>
      <c r="D287">
        <v>3124504147</v>
      </c>
      <c r="E287" t="s">
        <v>3084</v>
      </c>
      <c r="F287">
        <v>15759</v>
      </c>
      <c r="G287">
        <v>302</v>
      </c>
      <c r="H287">
        <v>120000</v>
      </c>
      <c r="I287">
        <v>0</v>
      </c>
      <c r="J287">
        <v>0</v>
      </c>
    </row>
    <row r="288" spans="1:10" ht="15" customHeight="1" x14ac:dyDescent="0.25">
      <c r="A288">
        <v>23983515</v>
      </c>
      <c r="B288" t="s">
        <v>3085</v>
      </c>
      <c r="C288" t="s">
        <v>3086</v>
      </c>
      <c r="D288">
        <v>3114527216</v>
      </c>
      <c r="E288" t="s">
        <v>3087</v>
      </c>
      <c r="F288">
        <v>15001</v>
      </c>
      <c r="G288">
        <v>219</v>
      </c>
      <c r="H288">
        <v>420000</v>
      </c>
      <c r="I288">
        <v>0</v>
      </c>
      <c r="J288">
        <v>0</v>
      </c>
    </row>
    <row r="289" spans="1:10" ht="15" customHeight="1" x14ac:dyDescent="0.25">
      <c r="A289">
        <v>24022770</v>
      </c>
      <c r="B289" t="s">
        <v>3088</v>
      </c>
      <c r="C289" t="s">
        <v>3089</v>
      </c>
      <c r="D289">
        <v>3134568794</v>
      </c>
      <c r="E289" t="s">
        <v>3090</v>
      </c>
      <c r="F289">
        <v>15664</v>
      </c>
      <c r="G289">
        <v>302</v>
      </c>
      <c r="H289">
        <v>30000</v>
      </c>
      <c r="I289">
        <v>0</v>
      </c>
      <c r="J289">
        <v>0</v>
      </c>
    </row>
    <row r="290" spans="1:10" ht="15" customHeight="1" x14ac:dyDescent="0.25">
      <c r="A290">
        <v>24023125</v>
      </c>
      <c r="B290" t="s">
        <v>3091</v>
      </c>
      <c r="C290" t="s">
        <v>3092</v>
      </c>
      <c r="D290">
        <v>3125408552</v>
      </c>
      <c r="E290" t="s">
        <v>3093</v>
      </c>
      <c r="F290">
        <v>68077</v>
      </c>
      <c r="G290">
        <v>302</v>
      </c>
      <c r="H290">
        <v>140000</v>
      </c>
      <c r="I290">
        <v>0</v>
      </c>
      <c r="J290">
        <v>0</v>
      </c>
    </row>
    <row r="291" spans="1:10" ht="15" customHeight="1" x14ac:dyDescent="0.25">
      <c r="A291">
        <v>24133796</v>
      </c>
      <c r="B291" t="s">
        <v>3094</v>
      </c>
      <c r="C291" t="s">
        <v>3095</v>
      </c>
      <c r="D291">
        <v>3212321398</v>
      </c>
      <c r="E291" t="s">
        <v>3096</v>
      </c>
      <c r="F291">
        <v>15407</v>
      </c>
      <c r="G291">
        <v>313</v>
      </c>
      <c r="H291">
        <v>75934872</v>
      </c>
      <c r="I291">
        <v>0</v>
      </c>
      <c r="J291">
        <v>0</v>
      </c>
    </row>
    <row r="292" spans="1:10" ht="15" customHeight="1" x14ac:dyDescent="0.25">
      <c r="A292">
        <v>24179274</v>
      </c>
      <c r="B292" t="s">
        <v>3097</v>
      </c>
      <c r="C292" t="s">
        <v>3098</v>
      </c>
      <c r="D292">
        <v>3219963560</v>
      </c>
      <c r="E292" t="s">
        <v>3099</v>
      </c>
      <c r="F292">
        <v>25183</v>
      </c>
      <c r="G292">
        <v>302</v>
      </c>
      <c r="H292">
        <v>480000</v>
      </c>
      <c r="I292">
        <v>0</v>
      </c>
      <c r="J292">
        <v>0</v>
      </c>
    </row>
    <row r="293" spans="1:10" ht="15" customHeight="1" x14ac:dyDescent="0.25">
      <c r="A293">
        <v>24202200</v>
      </c>
      <c r="B293" t="s">
        <v>3100</v>
      </c>
      <c r="C293" t="s">
        <v>3101</v>
      </c>
      <c r="D293">
        <v>3115290533</v>
      </c>
      <c r="E293" t="s">
        <v>3102</v>
      </c>
      <c r="F293">
        <v>15837</v>
      </c>
      <c r="G293">
        <v>302</v>
      </c>
      <c r="H293">
        <v>30000</v>
      </c>
      <c r="I293">
        <v>0</v>
      </c>
      <c r="J293">
        <v>0</v>
      </c>
    </row>
    <row r="294" spans="1:10" ht="15" customHeight="1" x14ac:dyDescent="0.25">
      <c r="A294">
        <v>27979678</v>
      </c>
      <c r="B294" t="s">
        <v>3103</v>
      </c>
      <c r="C294" t="s">
        <v>3104</v>
      </c>
      <c r="D294">
        <v>3204458556</v>
      </c>
      <c r="E294" t="s">
        <v>3105</v>
      </c>
      <c r="F294">
        <v>68077</v>
      </c>
      <c r="G294">
        <v>313</v>
      </c>
      <c r="H294">
        <v>31812000</v>
      </c>
      <c r="I294">
        <v>0</v>
      </c>
      <c r="J294">
        <v>0</v>
      </c>
    </row>
    <row r="295" spans="1:10" ht="15" customHeight="1" x14ac:dyDescent="0.25">
      <c r="A295">
        <v>27981041</v>
      </c>
      <c r="B295" t="s">
        <v>3106</v>
      </c>
      <c r="C295" t="s">
        <v>3107</v>
      </c>
      <c r="D295">
        <v>3106805126</v>
      </c>
      <c r="E295" t="s">
        <v>3108</v>
      </c>
      <c r="F295">
        <v>76001</v>
      </c>
      <c r="G295">
        <v>219</v>
      </c>
      <c r="H295">
        <v>60900</v>
      </c>
      <c r="I295">
        <v>0</v>
      </c>
      <c r="J295">
        <v>0</v>
      </c>
    </row>
    <row r="296" spans="1:10" ht="15" customHeight="1" x14ac:dyDescent="0.25">
      <c r="A296">
        <v>27982543</v>
      </c>
      <c r="B296" t="s">
        <v>3109</v>
      </c>
      <c r="C296" t="s">
        <v>3110</v>
      </c>
      <c r="D296">
        <v>6087481956</v>
      </c>
      <c r="E296" t="s">
        <v>3111</v>
      </c>
      <c r="F296">
        <v>68077</v>
      </c>
      <c r="G296">
        <v>313</v>
      </c>
      <c r="H296">
        <v>42583400</v>
      </c>
      <c r="I296">
        <v>0</v>
      </c>
      <c r="J296">
        <v>0</v>
      </c>
    </row>
    <row r="297" spans="1:10" ht="15" customHeight="1" x14ac:dyDescent="0.25">
      <c r="A297">
        <v>28438898</v>
      </c>
      <c r="B297" t="s">
        <v>3112</v>
      </c>
      <c r="C297" t="s">
        <v>3113</v>
      </c>
      <c r="D297">
        <v>6017485617</v>
      </c>
      <c r="E297" t="s">
        <v>3114</v>
      </c>
      <c r="F297">
        <v>68077</v>
      </c>
      <c r="G297">
        <v>302</v>
      </c>
      <c r="H297">
        <v>1267401</v>
      </c>
      <c r="I297">
        <v>0</v>
      </c>
      <c r="J297">
        <v>30001</v>
      </c>
    </row>
    <row r="298" spans="1:10" ht="15" customHeight="1" x14ac:dyDescent="0.25">
      <c r="A298">
        <v>30203073</v>
      </c>
      <c r="B298" t="s">
        <v>3115</v>
      </c>
      <c r="C298" t="s">
        <v>3116</v>
      </c>
      <c r="D298">
        <v>3118587655</v>
      </c>
      <c r="E298" t="s">
        <v>3117</v>
      </c>
      <c r="F298">
        <v>15176</v>
      </c>
      <c r="G298">
        <v>302</v>
      </c>
      <c r="H298">
        <v>1609000</v>
      </c>
      <c r="I298">
        <v>0</v>
      </c>
      <c r="J298">
        <v>0</v>
      </c>
    </row>
    <row r="299" spans="1:10" ht="15" customHeight="1" x14ac:dyDescent="0.25">
      <c r="A299">
        <v>30203416</v>
      </c>
      <c r="B299" t="s">
        <v>3118</v>
      </c>
      <c r="C299" t="s">
        <v>3119</v>
      </c>
      <c r="D299">
        <v>3153636541</v>
      </c>
      <c r="E299" t="s">
        <v>2632</v>
      </c>
      <c r="F299">
        <v>68077</v>
      </c>
      <c r="G299">
        <v>302</v>
      </c>
      <c r="H299">
        <v>45000</v>
      </c>
      <c r="I299">
        <v>0</v>
      </c>
      <c r="J299">
        <v>0</v>
      </c>
    </row>
    <row r="300" spans="1:10" ht="15" customHeight="1" x14ac:dyDescent="0.25">
      <c r="A300">
        <v>30205193</v>
      </c>
      <c r="B300" t="s">
        <v>3120</v>
      </c>
      <c r="C300" t="s">
        <v>3121</v>
      </c>
      <c r="D300">
        <v>6087485881</v>
      </c>
      <c r="E300" t="s">
        <v>3122</v>
      </c>
      <c r="F300">
        <v>68077</v>
      </c>
      <c r="G300">
        <v>302</v>
      </c>
      <c r="H300">
        <v>1300000</v>
      </c>
      <c r="I300">
        <v>0</v>
      </c>
      <c r="J300">
        <v>0</v>
      </c>
    </row>
    <row r="301" spans="1:10" ht="15" customHeight="1" x14ac:dyDescent="0.25">
      <c r="A301">
        <v>30206512</v>
      </c>
      <c r="B301" t="s">
        <v>3123</v>
      </c>
      <c r="C301" t="s">
        <v>3124</v>
      </c>
      <c r="D301">
        <v>3183492975</v>
      </c>
      <c r="E301" t="s">
        <v>3125</v>
      </c>
      <c r="F301">
        <v>68572</v>
      </c>
      <c r="G301">
        <v>302</v>
      </c>
      <c r="H301">
        <v>14000</v>
      </c>
      <c r="I301">
        <v>0</v>
      </c>
      <c r="J301">
        <v>0</v>
      </c>
    </row>
    <row r="302" spans="1:10" ht="15" customHeight="1" x14ac:dyDescent="0.25">
      <c r="A302">
        <v>33366827</v>
      </c>
      <c r="B302" t="s">
        <v>3126</v>
      </c>
      <c r="C302" t="s">
        <v>3127</v>
      </c>
      <c r="D302">
        <v>3134326245</v>
      </c>
      <c r="E302" t="s">
        <v>3128</v>
      </c>
      <c r="F302">
        <v>15001</v>
      </c>
      <c r="G302">
        <v>211</v>
      </c>
      <c r="H302">
        <v>143613</v>
      </c>
      <c r="I302">
        <v>0</v>
      </c>
      <c r="J302">
        <v>0</v>
      </c>
    </row>
    <row r="303" spans="1:10" ht="15" customHeight="1" x14ac:dyDescent="0.25">
      <c r="A303">
        <v>33367371</v>
      </c>
      <c r="B303" t="s">
        <v>3129</v>
      </c>
      <c r="C303" t="s">
        <v>3130</v>
      </c>
      <c r="D303">
        <v>3132113954</v>
      </c>
      <c r="E303" t="s">
        <v>3131</v>
      </c>
      <c r="F303">
        <v>15001</v>
      </c>
      <c r="G303">
        <v>219</v>
      </c>
      <c r="H303">
        <v>120000</v>
      </c>
      <c r="I303">
        <v>0</v>
      </c>
      <c r="J303">
        <v>0</v>
      </c>
    </row>
    <row r="304" spans="1:10" ht="15" customHeight="1" x14ac:dyDescent="0.25">
      <c r="A304">
        <v>33378710</v>
      </c>
      <c r="B304" t="s">
        <v>3132</v>
      </c>
      <c r="C304" t="s">
        <v>3133</v>
      </c>
      <c r="D304">
        <v>3102730055</v>
      </c>
      <c r="E304" t="s">
        <v>3134</v>
      </c>
      <c r="F304">
        <v>15001</v>
      </c>
      <c r="G304">
        <v>302</v>
      </c>
      <c r="H304">
        <v>28000</v>
      </c>
      <c r="I304">
        <v>0</v>
      </c>
      <c r="J304">
        <v>0</v>
      </c>
    </row>
    <row r="305" spans="1:10" ht="15" customHeight="1" x14ac:dyDescent="0.25">
      <c r="A305">
        <v>33379463</v>
      </c>
      <c r="B305" t="s">
        <v>3135</v>
      </c>
      <c r="C305" t="s">
        <v>3136</v>
      </c>
      <c r="D305">
        <v>6087430712</v>
      </c>
      <c r="E305" t="s">
        <v>3137</v>
      </c>
      <c r="F305">
        <v>11001</v>
      </c>
      <c r="G305">
        <v>302</v>
      </c>
      <c r="H305">
        <v>156133</v>
      </c>
      <c r="I305">
        <v>0</v>
      </c>
      <c r="J305">
        <v>0</v>
      </c>
    </row>
    <row r="306" spans="1:10" ht="15" customHeight="1" x14ac:dyDescent="0.25">
      <c r="A306">
        <v>33448213</v>
      </c>
      <c r="B306" t="s">
        <v>3138</v>
      </c>
      <c r="C306" t="s">
        <v>3139</v>
      </c>
      <c r="D306">
        <v>3143431655</v>
      </c>
      <c r="E306" t="s">
        <v>3140</v>
      </c>
      <c r="F306">
        <v>15759</v>
      </c>
      <c r="G306">
        <v>313</v>
      </c>
      <c r="H306">
        <v>32810400</v>
      </c>
      <c r="I306">
        <v>0</v>
      </c>
      <c r="J306">
        <v>0</v>
      </c>
    </row>
    <row r="307" spans="1:10" ht="15" customHeight="1" x14ac:dyDescent="0.25">
      <c r="A307">
        <v>33702292</v>
      </c>
      <c r="B307" t="s">
        <v>3141</v>
      </c>
      <c r="C307" t="s">
        <v>3142</v>
      </c>
      <c r="D307">
        <v>3214821966</v>
      </c>
      <c r="E307" t="s">
        <v>3143</v>
      </c>
      <c r="F307">
        <v>15176</v>
      </c>
      <c r="G307">
        <v>302</v>
      </c>
      <c r="H307">
        <v>30000</v>
      </c>
      <c r="I307">
        <v>0</v>
      </c>
      <c r="J307">
        <v>0</v>
      </c>
    </row>
    <row r="308" spans="1:10" ht="15" customHeight="1" x14ac:dyDescent="0.25">
      <c r="A308">
        <v>33702586</v>
      </c>
      <c r="B308" t="s">
        <v>3144</v>
      </c>
      <c r="C308" t="s">
        <v>3145</v>
      </c>
      <c r="D308">
        <v>3151867204</v>
      </c>
      <c r="E308" t="s">
        <v>3146</v>
      </c>
      <c r="F308">
        <v>15176</v>
      </c>
      <c r="G308">
        <v>211</v>
      </c>
      <c r="H308">
        <v>20168</v>
      </c>
      <c r="I308">
        <v>0</v>
      </c>
      <c r="J308">
        <v>0</v>
      </c>
    </row>
    <row r="309" spans="1:10" ht="15" customHeight="1" x14ac:dyDescent="0.25">
      <c r="A309">
        <v>35405743</v>
      </c>
      <c r="B309" t="s">
        <v>3147</v>
      </c>
      <c r="C309" t="s">
        <v>3148</v>
      </c>
      <c r="D309">
        <v>3203467850</v>
      </c>
      <c r="E309" t="s">
        <v>3149</v>
      </c>
      <c r="F309">
        <v>25899</v>
      </c>
      <c r="G309">
        <v>313</v>
      </c>
      <c r="H309">
        <v>54888312</v>
      </c>
      <c r="I309">
        <v>0</v>
      </c>
      <c r="J309">
        <v>0</v>
      </c>
    </row>
    <row r="310" spans="1:10" ht="15" customHeight="1" x14ac:dyDescent="0.25">
      <c r="A310">
        <v>35450452</v>
      </c>
      <c r="B310" t="s">
        <v>3150</v>
      </c>
      <c r="C310" t="s">
        <v>3151</v>
      </c>
      <c r="D310">
        <v>3158909888</v>
      </c>
      <c r="E310" t="s">
        <v>3152</v>
      </c>
      <c r="F310">
        <v>25183</v>
      </c>
      <c r="G310">
        <v>301</v>
      </c>
      <c r="H310">
        <v>350000</v>
      </c>
      <c r="I310">
        <v>0</v>
      </c>
      <c r="J310">
        <v>0</v>
      </c>
    </row>
    <row r="311" spans="1:10" ht="15" customHeight="1" x14ac:dyDescent="0.25">
      <c r="A311">
        <v>36160109</v>
      </c>
      <c r="B311" t="s">
        <v>3153</v>
      </c>
      <c r="C311" t="s">
        <v>3154</v>
      </c>
      <c r="D311">
        <v>3204270481</v>
      </c>
      <c r="E311" t="s">
        <v>3155</v>
      </c>
      <c r="F311">
        <v>15001</v>
      </c>
      <c r="G311">
        <v>313</v>
      </c>
      <c r="H311">
        <v>4200000</v>
      </c>
      <c r="I311">
        <v>0</v>
      </c>
      <c r="J311">
        <v>0</v>
      </c>
    </row>
    <row r="312" spans="1:10" ht="15" customHeight="1" x14ac:dyDescent="0.25">
      <c r="A312">
        <v>36170640</v>
      </c>
      <c r="B312" t="s">
        <v>3156</v>
      </c>
      <c r="C312" t="s">
        <v>3157</v>
      </c>
      <c r="D312">
        <v>3116687759</v>
      </c>
      <c r="E312" t="s">
        <v>3158</v>
      </c>
      <c r="F312">
        <v>11001</v>
      </c>
      <c r="G312">
        <v>209</v>
      </c>
      <c r="H312">
        <v>25210</v>
      </c>
      <c r="I312">
        <v>0</v>
      </c>
      <c r="J312">
        <v>0</v>
      </c>
    </row>
    <row r="313" spans="1:10" ht="15" customHeight="1" x14ac:dyDescent="0.25">
      <c r="A313">
        <v>39751491</v>
      </c>
      <c r="B313" t="s">
        <v>3159</v>
      </c>
      <c r="C313" t="s">
        <v>3160</v>
      </c>
      <c r="D313">
        <v>6082861270</v>
      </c>
      <c r="E313" t="s">
        <v>3161</v>
      </c>
      <c r="F313">
        <v>11001</v>
      </c>
      <c r="G313">
        <v>219</v>
      </c>
      <c r="H313">
        <v>20598000</v>
      </c>
      <c r="I313">
        <v>0</v>
      </c>
      <c r="J313">
        <v>0</v>
      </c>
    </row>
    <row r="314" spans="1:10" ht="15" customHeight="1" x14ac:dyDescent="0.25">
      <c r="A314">
        <v>39758056</v>
      </c>
      <c r="B314" t="s">
        <v>3162</v>
      </c>
      <c r="C314" t="s">
        <v>3163</v>
      </c>
      <c r="D314">
        <v>3203231138</v>
      </c>
      <c r="E314" t="s">
        <v>3164</v>
      </c>
      <c r="F314">
        <v>15001</v>
      </c>
      <c r="G314">
        <v>302</v>
      </c>
      <c r="H314">
        <v>110000</v>
      </c>
      <c r="I314">
        <v>0</v>
      </c>
      <c r="J314">
        <v>0</v>
      </c>
    </row>
    <row r="315" spans="1:10" ht="15" customHeight="1" x14ac:dyDescent="0.25">
      <c r="A315">
        <v>39900758</v>
      </c>
      <c r="B315" t="s">
        <v>3165</v>
      </c>
      <c r="C315" t="s">
        <v>3166</v>
      </c>
      <c r="D315">
        <v>3202626443</v>
      </c>
      <c r="E315" t="s">
        <v>3167</v>
      </c>
      <c r="F315">
        <v>11001</v>
      </c>
      <c r="G315">
        <v>302</v>
      </c>
      <c r="H315">
        <v>165000</v>
      </c>
      <c r="I315">
        <v>0</v>
      </c>
      <c r="J315">
        <v>0</v>
      </c>
    </row>
    <row r="316" spans="1:10" ht="15" customHeight="1" x14ac:dyDescent="0.25">
      <c r="A316">
        <v>40008201</v>
      </c>
      <c r="B316" t="s">
        <v>3168</v>
      </c>
      <c r="C316" t="s">
        <v>3169</v>
      </c>
      <c r="D316">
        <v>3125210766</v>
      </c>
      <c r="E316" t="s">
        <v>3170</v>
      </c>
      <c r="F316">
        <v>15001</v>
      </c>
      <c r="G316">
        <v>219</v>
      </c>
      <c r="H316">
        <v>127894</v>
      </c>
      <c r="I316">
        <v>0</v>
      </c>
      <c r="J316">
        <v>0</v>
      </c>
    </row>
    <row r="317" spans="1:10" ht="15" customHeight="1" x14ac:dyDescent="0.25">
      <c r="A317">
        <v>40008665</v>
      </c>
      <c r="B317" t="s">
        <v>3171</v>
      </c>
      <c r="C317" t="s">
        <v>3172</v>
      </c>
      <c r="D317">
        <v>3204895537</v>
      </c>
      <c r="E317" t="s">
        <v>3173</v>
      </c>
      <c r="F317">
        <v>15001</v>
      </c>
      <c r="G317">
        <v>313</v>
      </c>
      <c r="H317">
        <v>166892941</v>
      </c>
      <c r="I317">
        <v>0</v>
      </c>
      <c r="J317">
        <v>0</v>
      </c>
    </row>
    <row r="318" spans="1:10" ht="15" customHeight="1" x14ac:dyDescent="0.25">
      <c r="A318">
        <v>40011370</v>
      </c>
      <c r="B318" t="s">
        <v>3174</v>
      </c>
      <c r="C318" t="s">
        <v>3175</v>
      </c>
      <c r="D318">
        <v>3202321134</v>
      </c>
      <c r="E318" t="s">
        <v>3176</v>
      </c>
      <c r="F318">
        <v>15001</v>
      </c>
      <c r="G318">
        <v>313</v>
      </c>
      <c r="H318">
        <v>51949111</v>
      </c>
      <c r="I318">
        <v>0</v>
      </c>
      <c r="J318">
        <v>0</v>
      </c>
    </row>
    <row r="319" spans="1:10" ht="15" customHeight="1" x14ac:dyDescent="0.25">
      <c r="A319">
        <v>40012460</v>
      </c>
      <c r="B319" t="s">
        <v>3177</v>
      </c>
      <c r="C319" t="s">
        <v>3178</v>
      </c>
      <c r="D319">
        <v>3115714747</v>
      </c>
      <c r="E319" t="s">
        <v>3179</v>
      </c>
      <c r="F319">
        <v>15238</v>
      </c>
      <c r="G319">
        <v>219</v>
      </c>
      <c r="H319">
        <v>1201566</v>
      </c>
      <c r="I319">
        <v>0</v>
      </c>
      <c r="J319">
        <v>0</v>
      </c>
    </row>
    <row r="320" spans="1:10" ht="15" customHeight="1" x14ac:dyDescent="0.25">
      <c r="A320">
        <v>40015029</v>
      </c>
      <c r="B320" t="s">
        <v>3180</v>
      </c>
      <c r="C320" t="s">
        <v>3181</v>
      </c>
      <c r="D320">
        <v>3153606387</v>
      </c>
      <c r="E320" t="s">
        <v>3182</v>
      </c>
      <c r="F320">
        <v>11001</v>
      </c>
      <c r="G320">
        <v>313</v>
      </c>
      <c r="H320">
        <v>22500000</v>
      </c>
      <c r="I320">
        <v>0</v>
      </c>
      <c r="J320">
        <v>0</v>
      </c>
    </row>
    <row r="321" spans="1:10" ht="15" customHeight="1" x14ac:dyDescent="0.25">
      <c r="A321">
        <v>40017931</v>
      </c>
      <c r="B321" t="s">
        <v>3183</v>
      </c>
      <c r="C321" t="s">
        <v>3184</v>
      </c>
      <c r="D321">
        <v>3153336022</v>
      </c>
      <c r="E321" t="s">
        <v>3185</v>
      </c>
      <c r="F321">
        <v>11001</v>
      </c>
      <c r="G321">
        <v>212</v>
      </c>
      <c r="H321">
        <v>20000</v>
      </c>
      <c r="I321">
        <v>0</v>
      </c>
      <c r="J321">
        <v>0</v>
      </c>
    </row>
    <row r="322" spans="1:10" ht="15" customHeight="1" x14ac:dyDescent="0.25">
      <c r="A322">
        <v>40018302</v>
      </c>
      <c r="B322" t="s">
        <v>3186</v>
      </c>
      <c r="C322" t="s">
        <v>3187</v>
      </c>
      <c r="D322">
        <v>3104822607</v>
      </c>
      <c r="E322" t="s">
        <v>3188</v>
      </c>
      <c r="F322">
        <v>15001</v>
      </c>
      <c r="G322">
        <v>219</v>
      </c>
      <c r="H322">
        <v>412752</v>
      </c>
      <c r="I322">
        <v>0</v>
      </c>
      <c r="J322">
        <v>0</v>
      </c>
    </row>
    <row r="323" spans="1:10" ht="15" customHeight="1" x14ac:dyDescent="0.25">
      <c r="A323">
        <v>40022846</v>
      </c>
      <c r="B323" t="s">
        <v>3189</v>
      </c>
      <c r="C323" t="s">
        <v>3190</v>
      </c>
      <c r="D323">
        <v>3214274196</v>
      </c>
      <c r="E323" t="s">
        <v>3191</v>
      </c>
      <c r="F323">
        <v>15001</v>
      </c>
      <c r="G323">
        <v>313</v>
      </c>
      <c r="H323">
        <v>4720000</v>
      </c>
      <c r="I323">
        <v>0</v>
      </c>
      <c r="J323">
        <v>0</v>
      </c>
    </row>
    <row r="324" spans="1:10" ht="15" customHeight="1" x14ac:dyDescent="0.25">
      <c r="A324">
        <v>40023705</v>
      </c>
      <c r="B324" t="s">
        <v>3192</v>
      </c>
      <c r="C324" t="s">
        <v>3193</v>
      </c>
      <c r="D324">
        <v>3143231874</v>
      </c>
      <c r="E324" t="s">
        <v>3194</v>
      </c>
      <c r="F324">
        <v>15001</v>
      </c>
      <c r="G324">
        <v>313</v>
      </c>
      <c r="H324">
        <v>5820000</v>
      </c>
      <c r="I324">
        <v>0</v>
      </c>
      <c r="J324">
        <v>0</v>
      </c>
    </row>
    <row r="325" spans="1:10" ht="15" customHeight="1" x14ac:dyDescent="0.25">
      <c r="A325">
        <v>40024805</v>
      </c>
      <c r="B325" t="s">
        <v>3195</v>
      </c>
      <c r="C325" t="s">
        <v>3196</v>
      </c>
      <c r="D325">
        <v>6087433379</v>
      </c>
      <c r="E325" t="s">
        <v>3197</v>
      </c>
      <c r="F325">
        <v>15001</v>
      </c>
      <c r="G325">
        <v>219</v>
      </c>
      <c r="H325">
        <v>2931897</v>
      </c>
      <c r="I325">
        <v>0</v>
      </c>
      <c r="J325">
        <v>0</v>
      </c>
    </row>
    <row r="326" spans="1:10" ht="15" customHeight="1" x14ac:dyDescent="0.25">
      <c r="A326">
        <v>40027220</v>
      </c>
      <c r="B326" t="s">
        <v>3198</v>
      </c>
      <c r="C326" t="s">
        <v>3199</v>
      </c>
      <c r="D326">
        <v>3202172005</v>
      </c>
      <c r="E326" t="s">
        <v>3200</v>
      </c>
      <c r="F326">
        <v>15204</v>
      </c>
      <c r="G326">
        <v>219</v>
      </c>
      <c r="H326">
        <v>500000</v>
      </c>
      <c r="I326">
        <v>0</v>
      </c>
      <c r="J326">
        <v>0</v>
      </c>
    </row>
    <row r="327" spans="1:10" ht="15" customHeight="1" x14ac:dyDescent="0.25">
      <c r="A327">
        <v>40028219</v>
      </c>
      <c r="B327" t="s">
        <v>3201</v>
      </c>
      <c r="C327" t="s">
        <v>3202</v>
      </c>
      <c r="D327">
        <v>3105793659</v>
      </c>
      <c r="E327" t="s">
        <v>3203</v>
      </c>
      <c r="F327">
        <v>15001</v>
      </c>
      <c r="G327">
        <v>302</v>
      </c>
      <c r="H327">
        <v>98800</v>
      </c>
      <c r="I327">
        <v>0</v>
      </c>
      <c r="J327">
        <v>0</v>
      </c>
    </row>
    <row r="328" spans="1:10" ht="15" customHeight="1" x14ac:dyDescent="0.25">
      <c r="A328">
        <v>40029019</v>
      </c>
      <c r="B328" t="s">
        <v>3204</v>
      </c>
      <c r="C328" t="s">
        <v>3205</v>
      </c>
      <c r="D328">
        <v>3115516014</v>
      </c>
      <c r="E328" t="s">
        <v>3206</v>
      </c>
      <c r="F328">
        <v>15001</v>
      </c>
      <c r="G328">
        <v>219</v>
      </c>
      <c r="H328">
        <v>585000</v>
      </c>
      <c r="I328">
        <v>0</v>
      </c>
      <c r="J328">
        <v>0</v>
      </c>
    </row>
    <row r="329" spans="1:10" ht="15" customHeight="1" x14ac:dyDescent="0.25">
      <c r="A329">
        <v>40029867</v>
      </c>
      <c r="B329" t="s">
        <v>3207</v>
      </c>
      <c r="C329" t="s">
        <v>3208</v>
      </c>
      <c r="D329">
        <v>3133505641</v>
      </c>
      <c r="E329" t="s">
        <v>3209</v>
      </c>
      <c r="F329">
        <v>15001</v>
      </c>
      <c r="G329">
        <v>219</v>
      </c>
      <c r="H329">
        <v>75630</v>
      </c>
      <c r="I329">
        <v>0</v>
      </c>
      <c r="J329">
        <v>0</v>
      </c>
    </row>
    <row r="330" spans="1:10" ht="15" customHeight="1" x14ac:dyDescent="0.25">
      <c r="A330">
        <v>40031087</v>
      </c>
      <c r="B330" t="s">
        <v>3210</v>
      </c>
      <c r="C330" t="s">
        <v>3211</v>
      </c>
      <c r="D330">
        <v>3115311560</v>
      </c>
      <c r="E330" t="s">
        <v>3212</v>
      </c>
      <c r="F330">
        <v>15001</v>
      </c>
      <c r="G330">
        <v>203</v>
      </c>
      <c r="H330">
        <v>224762</v>
      </c>
      <c r="I330">
        <v>0</v>
      </c>
      <c r="J330">
        <v>0</v>
      </c>
    </row>
    <row r="331" spans="1:10" ht="15" customHeight="1" x14ac:dyDescent="0.25">
      <c r="A331">
        <v>40033864</v>
      </c>
      <c r="B331" t="s">
        <v>3213</v>
      </c>
      <c r="C331" t="s">
        <v>3214</v>
      </c>
      <c r="D331">
        <v>3103587739</v>
      </c>
      <c r="E331" t="s">
        <v>3215</v>
      </c>
      <c r="F331">
        <v>11001</v>
      </c>
      <c r="G331">
        <v>219</v>
      </c>
      <c r="H331">
        <v>1201570</v>
      </c>
      <c r="I331">
        <v>0</v>
      </c>
      <c r="J331">
        <v>0</v>
      </c>
    </row>
    <row r="332" spans="1:10" ht="15" customHeight="1" x14ac:dyDescent="0.25">
      <c r="A332">
        <v>40034308</v>
      </c>
      <c r="B332" t="s">
        <v>3216</v>
      </c>
      <c r="C332" t="s">
        <v>3217</v>
      </c>
      <c r="D332">
        <v>3138253136</v>
      </c>
      <c r="E332" t="s">
        <v>3218</v>
      </c>
      <c r="F332">
        <v>15001</v>
      </c>
      <c r="G332">
        <v>204</v>
      </c>
      <c r="H332">
        <v>960000</v>
      </c>
      <c r="I332">
        <v>0</v>
      </c>
      <c r="J332">
        <v>0</v>
      </c>
    </row>
    <row r="333" spans="1:10" ht="15" customHeight="1" x14ac:dyDescent="0.25">
      <c r="A333">
        <v>40038016</v>
      </c>
      <c r="B333" t="s">
        <v>3219</v>
      </c>
      <c r="C333" t="s">
        <v>3220</v>
      </c>
      <c r="D333">
        <v>3108025849</v>
      </c>
      <c r="E333" t="s">
        <v>3221</v>
      </c>
      <c r="F333">
        <v>15001</v>
      </c>
      <c r="G333">
        <v>302</v>
      </c>
      <c r="H333">
        <v>190199</v>
      </c>
      <c r="I333">
        <v>0</v>
      </c>
      <c r="J333">
        <v>0</v>
      </c>
    </row>
    <row r="334" spans="1:10" ht="15" customHeight="1" x14ac:dyDescent="0.25">
      <c r="A334">
        <v>40039473</v>
      </c>
      <c r="B334" t="s">
        <v>3222</v>
      </c>
      <c r="C334" t="s">
        <v>3223</v>
      </c>
      <c r="D334">
        <v>6087455250</v>
      </c>
      <c r="E334" t="s">
        <v>3224</v>
      </c>
      <c r="F334">
        <v>15001</v>
      </c>
      <c r="G334">
        <v>219</v>
      </c>
      <c r="H334">
        <v>1628601</v>
      </c>
      <c r="I334">
        <v>0</v>
      </c>
      <c r="J334">
        <v>0</v>
      </c>
    </row>
    <row r="335" spans="1:10" ht="15" customHeight="1" x14ac:dyDescent="0.25">
      <c r="A335">
        <v>40041652</v>
      </c>
      <c r="B335" t="s">
        <v>3225</v>
      </c>
      <c r="C335" t="s">
        <v>3226</v>
      </c>
      <c r="D335">
        <v>3132742520</v>
      </c>
      <c r="E335" t="s">
        <v>2806</v>
      </c>
      <c r="F335">
        <v>15001</v>
      </c>
      <c r="G335">
        <v>334</v>
      </c>
      <c r="H335">
        <v>12100</v>
      </c>
      <c r="I335">
        <v>0</v>
      </c>
      <c r="J335">
        <v>0</v>
      </c>
    </row>
    <row r="336" spans="1:10" ht="15" customHeight="1" x14ac:dyDescent="0.25">
      <c r="A336">
        <v>40041700</v>
      </c>
      <c r="B336" t="s">
        <v>3227</v>
      </c>
      <c r="C336" t="s">
        <v>3228</v>
      </c>
      <c r="D336">
        <v>3104901384</v>
      </c>
      <c r="E336" t="s">
        <v>3229</v>
      </c>
      <c r="F336">
        <v>15001</v>
      </c>
      <c r="G336">
        <v>219</v>
      </c>
      <c r="H336">
        <v>1201566</v>
      </c>
      <c r="I336">
        <v>0</v>
      </c>
      <c r="J336">
        <v>0</v>
      </c>
    </row>
    <row r="337" spans="1:10" ht="15" customHeight="1" x14ac:dyDescent="0.25">
      <c r="A337">
        <v>40042712</v>
      </c>
      <c r="B337" t="s">
        <v>3230</v>
      </c>
      <c r="C337">
        <v>0</v>
      </c>
      <c r="D337">
        <v>6017320436</v>
      </c>
      <c r="E337" t="s">
        <v>3231</v>
      </c>
      <c r="F337">
        <v>15407</v>
      </c>
      <c r="G337">
        <v>302</v>
      </c>
      <c r="H337">
        <v>322861</v>
      </c>
      <c r="I337">
        <v>0</v>
      </c>
      <c r="J337">
        <v>0</v>
      </c>
    </row>
    <row r="338" spans="1:10" ht="15" customHeight="1" x14ac:dyDescent="0.25">
      <c r="A338">
        <v>40047010</v>
      </c>
      <c r="B338" t="s">
        <v>3232</v>
      </c>
      <c r="C338" t="s">
        <v>3233</v>
      </c>
      <c r="D338">
        <v>1027518790</v>
      </c>
      <c r="E338" t="s">
        <v>3234</v>
      </c>
      <c r="F338">
        <v>11001</v>
      </c>
      <c r="G338">
        <v>219</v>
      </c>
      <c r="H338">
        <v>1432773</v>
      </c>
      <c r="I338">
        <v>0</v>
      </c>
      <c r="J338">
        <v>0</v>
      </c>
    </row>
    <row r="339" spans="1:10" ht="15" customHeight="1" x14ac:dyDescent="0.25">
      <c r="A339">
        <v>40048005</v>
      </c>
      <c r="B339" t="s">
        <v>3235</v>
      </c>
      <c r="C339" t="s">
        <v>3236</v>
      </c>
      <c r="D339">
        <v>3025306047</v>
      </c>
      <c r="E339" t="s">
        <v>3237</v>
      </c>
      <c r="F339">
        <v>15001</v>
      </c>
      <c r="G339">
        <v>302</v>
      </c>
      <c r="H339">
        <v>660000</v>
      </c>
      <c r="I339">
        <v>0</v>
      </c>
      <c r="J339">
        <v>0</v>
      </c>
    </row>
    <row r="340" spans="1:10" ht="15" customHeight="1" x14ac:dyDescent="0.25">
      <c r="A340">
        <v>41549672</v>
      </c>
      <c r="B340" t="s">
        <v>3238</v>
      </c>
      <c r="C340" t="s">
        <v>3239</v>
      </c>
      <c r="D340">
        <v>3118534627</v>
      </c>
      <c r="E340" t="s">
        <v>3240</v>
      </c>
      <c r="F340">
        <v>15176</v>
      </c>
      <c r="G340">
        <v>305</v>
      </c>
      <c r="H340">
        <v>490000</v>
      </c>
      <c r="I340">
        <v>0</v>
      </c>
      <c r="J340">
        <v>0</v>
      </c>
    </row>
    <row r="341" spans="1:10" ht="15" customHeight="1" x14ac:dyDescent="0.25">
      <c r="A341">
        <v>41671288</v>
      </c>
      <c r="B341" t="s">
        <v>3241</v>
      </c>
      <c r="C341" t="s">
        <v>3242</v>
      </c>
      <c r="D341">
        <v>3012941073</v>
      </c>
      <c r="E341" t="s">
        <v>3243</v>
      </c>
      <c r="F341">
        <v>15759</v>
      </c>
      <c r="G341">
        <v>313</v>
      </c>
      <c r="H341">
        <v>50310000</v>
      </c>
      <c r="I341">
        <v>0</v>
      </c>
      <c r="J341">
        <v>0</v>
      </c>
    </row>
    <row r="342" spans="1:10" ht="15" customHeight="1" x14ac:dyDescent="0.25">
      <c r="A342">
        <v>43092320</v>
      </c>
      <c r="B342" t="s">
        <v>3244</v>
      </c>
      <c r="C342" t="s">
        <v>3245</v>
      </c>
      <c r="D342">
        <v>6084341379</v>
      </c>
      <c r="E342" t="s">
        <v>3246</v>
      </c>
      <c r="F342">
        <v>5425</v>
      </c>
      <c r="G342">
        <v>305</v>
      </c>
      <c r="H342">
        <v>100841</v>
      </c>
      <c r="I342">
        <v>0</v>
      </c>
      <c r="J342">
        <v>0</v>
      </c>
    </row>
    <row r="343" spans="1:10" ht="15" customHeight="1" x14ac:dyDescent="0.25">
      <c r="A343">
        <v>43451908</v>
      </c>
      <c r="B343" t="s">
        <v>3247</v>
      </c>
      <c r="C343" t="s">
        <v>3248</v>
      </c>
      <c r="D343">
        <v>3167434505</v>
      </c>
      <c r="E343" t="s">
        <v>3249</v>
      </c>
      <c r="F343">
        <v>15759</v>
      </c>
      <c r="G343">
        <v>305</v>
      </c>
      <c r="H343">
        <v>491595</v>
      </c>
      <c r="I343">
        <v>0</v>
      </c>
      <c r="J343">
        <v>0</v>
      </c>
    </row>
    <row r="344" spans="1:10" ht="15" customHeight="1" x14ac:dyDescent="0.25">
      <c r="A344">
        <v>46352974</v>
      </c>
      <c r="B344" t="s">
        <v>3250</v>
      </c>
      <c r="C344" t="s">
        <v>3251</v>
      </c>
      <c r="D344">
        <v>3132095447</v>
      </c>
      <c r="E344" t="s">
        <v>3252</v>
      </c>
      <c r="F344">
        <v>15759</v>
      </c>
      <c r="G344">
        <v>219</v>
      </c>
      <c r="H344">
        <v>85000</v>
      </c>
      <c r="I344">
        <v>0</v>
      </c>
      <c r="J344">
        <v>0</v>
      </c>
    </row>
    <row r="345" spans="1:10" ht="15" customHeight="1" x14ac:dyDescent="0.25">
      <c r="A345">
        <v>46364662</v>
      </c>
      <c r="B345" t="s">
        <v>3253</v>
      </c>
      <c r="C345" t="s">
        <v>3254</v>
      </c>
      <c r="D345">
        <v>3114539366</v>
      </c>
      <c r="E345" t="s">
        <v>3255</v>
      </c>
      <c r="F345">
        <v>15759</v>
      </c>
      <c r="G345">
        <v>211</v>
      </c>
      <c r="H345">
        <v>154370</v>
      </c>
      <c r="I345">
        <v>0</v>
      </c>
      <c r="J345">
        <v>0</v>
      </c>
    </row>
    <row r="346" spans="1:10" ht="15" customHeight="1" x14ac:dyDescent="0.25">
      <c r="A346">
        <v>46379537</v>
      </c>
      <c r="B346" t="s">
        <v>3256</v>
      </c>
      <c r="C346" t="s">
        <v>3257</v>
      </c>
      <c r="D346">
        <v>3203808152</v>
      </c>
      <c r="E346" t="s">
        <v>3258</v>
      </c>
      <c r="F346">
        <v>15759</v>
      </c>
      <c r="G346">
        <v>302</v>
      </c>
      <c r="H346">
        <v>37500</v>
      </c>
      <c r="I346">
        <v>0</v>
      </c>
      <c r="J346">
        <v>0</v>
      </c>
    </row>
    <row r="347" spans="1:10" ht="15" customHeight="1" x14ac:dyDescent="0.25">
      <c r="A347">
        <v>46384860</v>
      </c>
      <c r="B347" t="s">
        <v>3259</v>
      </c>
      <c r="C347" t="s">
        <v>3260</v>
      </c>
      <c r="D347">
        <v>3133219409</v>
      </c>
      <c r="E347" t="s">
        <v>3261</v>
      </c>
      <c r="F347">
        <v>15759</v>
      </c>
      <c r="G347">
        <v>302</v>
      </c>
      <c r="H347">
        <v>30000</v>
      </c>
      <c r="I347">
        <v>0</v>
      </c>
      <c r="J347">
        <v>0</v>
      </c>
    </row>
    <row r="348" spans="1:10" ht="15" customHeight="1" x14ac:dyDescent="0.25">
      <c r="A348">
        <v>46386400</v>
      </c>
      <c r="B348" t="s">
        <v>3262</v>
      </c>
      <c r="C348" t="s">
        <v>3263</v>
      </c>
      <c r="D348">
        <v>3144060223</v>
      </c>
      <c r="E348" t="s">
        <v>3264</v>
      </c>
      <c r="F348">
        <v>15001</v>
      </c>
      <c r="G348">
        <v>219</v>
      </c>
      <c r="H348">
        <v>100000</v>
      </c>
      <c r="I348">
        <v>0</v>
      </c>
      <c r="J348">
        <v>0</v>
      </c>
    </row>
    <row r="349" spans="1:10" ht="15" customHeight="1" x14ac:dyDescent="0.25">
      <c r="A349">
        <v>46452296</v>
      </c>
      <c r="B349" t="s">
        <v>3265</v>
      </c>
      <c r="C349" t="s">
        <v>3266</v>
      </c>
      <c r="D349">
        <v>3143012754</v>
      </c>
      <c r="E349" t="s">
        <v>3267</v>
      </c>
      <c r="F349">
        <v>15001</v>
      </c>
      <c r="G349">
        <v>302</v>
      </c>
      <c r="H349">
        <v>6190100</v>
      </c>
      <c r="I349">
        <v>0</v>
      </c>
      <c r="J349">
        <v>0</v>
      </c>
    </row>
    <row r="350" spans="1:10" ht="15" customHeight="1" x14ac:dyDescent="0.25">
      <c r="A350">
        <v>46452853</v>
      </c>
      <c r="B350" t="s">
        <v>3268</v>
      </c>
      <c r="C350" t="s">
        <v>3269</v>
      </c>
      <c r="D350">
        <v>6014276263</v>
      </c>
      <c r="E350" t="s">
        <v>3270</v>
      </c>
      <c r="F350">
        <v>15001</v>
      </c>
      <c r="G350">
        <v>219</v>
      </c>
      <c r="H350">
        <v>112608</v>
      </c>
      <c r="I350">
        <v>0</v>
      </c>
      <c r="J350">
        <v>0</v>
      </c>
    </row>
    <row r="351" spans="1:10" ht="15" customHeight="1" x14ac:dyDescent="0.25">
      <c r="A351">
        <v>46660936</v>
      </c>
      <c r="B351" t="s">
        <v>3271</v>
      </c>
      <c r="C351" t="s">
        <v>3272</v>
      </c>
      <c r="D351">
        <v>3204638214</v>
      </c>
      <c r="E351" t="s">
        <v>3273</v>
      </c>
      <c r="F351">
        <v>15238</v>
      </c>
      <c r="G351">
        <v>313</v>
      </c>
      <c r="H351">
        <v>43225800</v>
      </c>
      <c r="I351">
        <v>0</v>
      </c>
      <c r="J351">
        <v>0</v>
      </c>
    </row>
    <row r="352" spans="1:10" ht="15" customHeight="1" x14ac:dyDescent="0.25">
      <c r="A352">
        <v>46661242</v>
      </c>
      <c r="B352" t="s">
        <v>3274</v>
      </c>
      <c r="C352" t="s">
        <v>3275</v>
      </c>
      <c r="D352">
        <v>3142945580</v>
      </c>
      <c r="E352" t="s">
        <v>3276</v>
      </c>
      <c r="F352">
        <v>15238</v>
      </c>
      <c r="G352">
        <v>219</v>
      </c>
      <c r="H352">
        <v>500000</v>
      </c>
      <c r="I352">
        <v>0</v>
      </c>
      <c r="J352">
        <v>0</v>
      </c>
    </row>
    <row r="353" spans="1:10" ht="15" customHeight="1" x14ac:dyDescent="0.25">
      <c r="A353">
        <v>46662245</v>
      </c>
      <c r="B353" t="s">
        <v>3277</v>
      </c>
      <c r="C353" t="s">
        <v>3278</v>
      </c>
      <c r="D353">
        <v>3143227248</v>
      </c>
      <c r="E353" t="s">
        <v>3279</v>
      </c>
      <c r="F353">
        <v>15001</v>
      </c>
      <c r="G353">
        <v>211</v>
      </c>
      <c r="H353">
        <v>3561175</v>
      </c>
      <c r="I353">
        <v>0</v>
      </c>
      <c r="J353">
        <v>0</v>
      </c>
    </row>
    <row r="354" spans="1:10" ht="15" customHeight="1" x14ac:dyDescent="0.25">
      <c r="A354">
        <v>46664760</v>
      </c>
      <c r="B354" t="s">
        <v>3280</v>
      </c>
      <c r="C354" t="s">
        <v>3281</v>
      </c>
      <c r="D354">
        <v>6087432325</v>
      </c>
      <c r="E354" t="s">
        <v>3282</v>
      </c>
      <c r="F354">
        <v>15001</v>
      </c>
      <c r="G354">
        <v>302</v>
      </c>
      <c r="H354">
        <v>81800</v>
      </c>
      <c r="I354">
        <v>0</v>
      </c>
      <c r="J354">
        <v>0</v>
      </c>
    </row>
    <row r="355" spans="1:10" ht="15" customHeight="1" x14ac:dyDescent="0.25">
      <c r="A355">
        <v>46666910</v>
      </c>
      <c r="B355" t="s">
        <v>3283</v>
      </c>
      <c r="C355" t="s">
        <v>3284</v>
      </c>
      <c r="D355">
        <v>3108175966</v>
      </c>
      <c r="E355" t="s">
        <v>3285</v>
      </c>
      <c r="F355">
        <v>68077</v>
      </c>
      <c r="G355">
        <v>313</v>
      </c>
      <c r="H355">
        <v>7200000</v>
      </c>
      <c r="I355">
        <v>0</v>
      </c>
      <c r="J355">
        <v>0</v>
      </c>
    </row>
    <row r="356" spans="1:10" ht="15" customHeight="1" x14ac:dyDescent="0.25">
      <c r="A356">
        <v>46671420</v>
      </c>
      <c r="B356" t="s">
        <v>3286</v>
      </c>
      <c r="C356" t="s">
        <v>3287</v>
      </c>
      <c r="D356">
        <v>3187835960</v>
      </c>
      <c r="E356" t="s">
        <v>3288</v>
      </c>
      <c r="F356">
        <v>15238</v>
      </c>
      <c r="G356">
        <v>207</v>
      </c>
      <c r="H356">
        <v>10084</v>
      </c>
      <c r="I356">
        <v>0</v>
      </c>
      <c r="J356">
        <v>0</v>
      </c>
    </row>
    <row r="357" spans="1:10" ht="15" customHeight="1" x14ac:dyDescent="0.25">
      <c r="A357">
        <v>46671613</v>
      </c>
      <c r="B357" t="s">
        <v>3289</v>
      </c>
      <c r="C357" t="s">
        <v>3290</v>
      </c>
      <c r="D357">
        <v>3115359966</v>
      </c>
      <c r="E357" t="s">
        <v>3291</v>
      </c>
      <c r="F357">
        <v>15238</v>
      </c>
      <c r="G357">
        <v>211</v>
      </c>
      <c r="H357">
        <v>36092</v>
      </c>
      <c r="I357">
        <v>0</v>
      </c>
      <c r="J357">
        <v>0</v>
      </c>
    </row>
    <row r="358" spans="1:10" ht="15" customHeight="1" x14ac:dyDescent="0.25">
      <c r="A358">
        <v>46671721</v>
      </c>
      <c r="B358" t="s">
        <v>3292</v>
      </c>
      <c r="C358" t="s">
        <v>3293</v>
      </c>
      <c r="D358">
        <v>3107679801</v>
      </c>
      <c r="E358" t="s">
        <v>3294</v>
      </c>
      <c r="F358">
        <v>15238</v>
      </c>
      <c r="G358">
        <v>302</v>
      </c>
      <c r="H358">
        <v>2683502.6800000002</v>
      </c>
      <c r="I358">
        <v>0</v>
      </c>
      <c r="J358">
        <v>0</v>
      </c>
    </row>
    <row r="359" spans="1:10" ht="15" customHeight="1" x14ac:dyDescent="0.25">
      <c r="A359">
        <v>46676367</v>
      </c>
      <c r="B359" t="s">
        <v>3295</v>
      </c>
      <c r="C359" t="s">
        <v>3296</v>
      </c>
      <c r="D359">
        <v>3104863454</v>
      </c>
      <c r="E359" t="s">
        <v>3297</v>
      </c>
      <c r="F359">
        <v>15176</v>
      </c>
      <c r="G359">
        <v>305</v>
      </c>
      <c r="H359">
        <v>160000</v>
      </c>
      <c r="I359">
        <v>0</v>
      </c>
      <c r="J359">
        <v>0</v>
      </c>
    </row>
    <row r="360" spans="1:10" ht="15" customHeight="1" x14ac:dyDescent="0.25">
      <c r="A360">
        <v>46677709</v>
      </c>
      <c r="B360" t="s">
        <v>3298</v>
      </c>
      <c r="C360" t="s">
        <v>3299</v>
      </c>
      <c r="D360">
        <v>3219230104</v>
      </c>
      <c r="E360" t="s">
        <v>3300</v>
      </c>
      <c r="F360">
        <v>15176</v>
      </c>
      <c r="G360">
        <v>302</v>
      </c>
      <c r="H360">
        <v>465000</v>
      </c>
      <c r="I360">
        <v>0</v>
      </c>
      <c r="J360">
        <v>0</v>
      </c>
    </row>
    <row r="361" spans="1:10" ht="15" customHeight="1" x14ac:dyDescent="0.25">
      <c r="A361">
        <v>46678177</v>
      </c>
      <c r="B361" t="s">
        <v>3301</v>
      </c>
      <c r="C361" t="s">
        <v>3302</v>
      </c>
      <c r="D361">
        <v>3202053039</v>
      </c>
      <c r="E361" t="s">
        <v>3303</v>
      </c>
      <c r="F361">
        <v>15176</v>
      </c>
      <c r="G361">
        <v>302</v>
      </c>
      <c r="H361">
        <v>645000</v>
      </c>
      <c r="I361">
        <v>0</v>
      </c>
      <c r="J361">
        <v>0</v>
      </c>
    </row>
    <row r="362" spans="1:10" ht="15" customHeight="1" x14ac:dyDescent="0.25">
      <c r="A362">
        <v>46680612</v>
      </c>
      <c r="B362" t="s">
        <v>3304</v>
      </c>
      <c r="C362" t="s">
        <v>3305</v>
      </c>
      <c r="D362">
        <v>3143239509</v>
      </c>
      <c r="E362" t="s">
        <v>3306</v>
      </c>
      <c r="F362">
        <v>15516</v>
      </c>
      <c r="G362">
        <v>211</v>
      </c>
      <c r="H362">
        <v>73950</v>
      </c>
      <c r="I362">
        <v>0</v>
      </c>
      <c r="J362">
        <v>0</v>
      </c>
    </row>
    <row r="363" spans="1:10" ht="15" customHeight="1" x14ac:dyDescent="0.25">
      <c r="A363">
        <v>46680653</v>
      </c>
      <c r="B363" t="s">
        <v>3307</v>
      </c>
      <c r="C363" t="s">
        <v>3308</v>
      </c>
      <c r="D363">
        <v>3212931417</v>
      </c>
      <c r="E363" t="s">
        <v>3309</v>
      </c>
      <c r="F363">
        <v>15516</v>
      </c>
      <c r="G363">
        <v>302</v>
      </c>
      <c r="H363">
        <v>30000</v>
      </c>
      <c r="I363">
        <v>210</v>
      </c>
      <c r="J363">
        <v>0</v>
      </c>
    </row>
    <row r="364" spans="1:10" ht="15" customHeight="1" x14ac:dyDescent="0.25">
      <c r="A364">
        <v>49699546</v>
      </c>
      <c r="B364" t="s">
        <v>3310</v>
      </c>
      <c r="C364" t="s">
        <v>3311</v>
      </c>
      <c r="D364">
        <v>3143401371</v>
      </c>
      <c r="E364" t="s">
        <v>2821</v>
      </c>
      <c r="F364">
        <v>15776</v>
      </c>
      <c r="G364">
        <v>302</v>
      </c>
      <c r="H364">
        <v>16500</v>
      </c>
      <c r="I364">
        <v>0</v>
      </c>
      <c r="J364">
        <v>0</v>
      </c>
    </row>
    <row r="365" spans="1:10" ht="15" customHeight="1" x14ac:dyDescent="0.25">
      <c r="A365">
        <v>51763354</v>
      </c>
      <c r="B365" t="s">
        <v>3312</v>
      </c>
      <c r="C365" t="s">
        <v>3313</v>
      </c>
      <c r="D365">
        <v>6017436718</v>
      </c>
      <c r="E365" t="s">
        <v>3314</v>
      </c>
      <c r="F365">
        <v>11001</v>
      </c>
      <c r="G365">
        <v>219</v>
      </c>
      <c r="H365">
        <v>26350</v>
      </c>
      <c r="I365">
        <v>0</v>
      </c>
      <c r="J365">
        <v>0</v>
      </c>
    </row>
    <row r="366" spans="1:10" ht="15" customHeight="1" x14ac:dyDescent="0.25">
      <c r="A366">
        <v>51958964</v>
      </c>
      <c r="B366" t="s">
        <v>3315</v>
      </c>
      <c r="C366" t="s">
        <v>3316</v>
      </c>
      <c r="D366">
        <v>3103459622</v>
      </c>
      <c r="E366" t="s">
        <v>3317</v>
      </c>
      <c r="F366">
        <v>15001</v>
      </c>
      <c r="G366">
        <v>219</v>
      </c>
      <c r="H366">
        <v>84034</v>
      </c>
      <c r="I366">
        <v>0</v>
      </c>
      <c r="J366">
        <v>0</v>
      </c>
    </row>
    <row r="367" spans="1:10" ht="15" customHeight="1" x14ac:dyDescent="0.25">
      <c r="A367">
        <v>52030372</v>
      </c>
      <c r="B367" t="s">
        <v>3318</v>
      </c>
      <c r="C367" t="s">
        <v>3319</v>
      </c>
      <c r="D367">
        <v>3174052996</v>
      </c>
      <c r="E367" t="s">
        <v>3320</v>
      </c>
      <c r="F367">
        <v>25126</v>
      </c>
      <c r="G367">
        <v>313</v>
      </c>
      <c r="H367">
        <v>99967728</v>
      </c>
      <c r="I367">
        <v>0</v>
      </c>
      <c r="J367">
        <v>0</v>
      </c>
    </row>
    <row r="368" spans="1:10" ht="15" customHeight="1" x14ac:dyDescent="0.25">
      <c r="A368">
        <v>52060459</v>
      </c>
      <c r="B368" t="s">
        <v>3321</v>
      </c>
      <c r="C368" t="s">
        <v>3322</v>
      </c>
      <c r="D368">
        <v>6083624094</v>
      </c>
      <c r="E368" t="s">
        <v>3323</v>
      </c>
      <c r="F368">
        <v>11001</v>
      </c>
      <c r="G368">
        <v>302</v>
      </c>
      <c r="H368">
        <v>30000</v>
      </c>
      <c r="I368">
        <v>0</v>
      </c>
      <c r="J368">
        <v>0</v>
      </c>
    </row>
    <row r="369" spans="1:10" ht="15" customHeight="1" x14ac:dyDescent="0.25">
      <c r="A369">
        <v>52122241</v>
      </c>
      <c r="B369" t="s">
        <v>3324</v>
      </c>
      <c r="C369" t="s">
        <v>3325</v>
      </c>
      <c r="D369">
        <v>3138012770</v>
      </c>
      <c r="E369" t="s">
        <v>3326</v>
      </c>
      <c r="F369">
        <v>11001</v>
      </c>
      <c r="G369">
        <v>402</v>
      </c>
      <c r="H369">
        <v>3600000</v>
      </c>
      <c r="I369">
        <v>0</v>
      </c>
      <c r="J369">
        <v>0</v>
      </c>
    </row>
    <row r="370" spans="1:10" ht="15" customHeight="1" x14ac:dyDescent="0.25">
      <c r="A370">
        <v>52312065</v>
      </c>
      <c r="B370" t="s">
        <v>3327</v>
      </c>
      <c r="C370" t="s">
        <v>3328</v>
      </c>
      <c r="D370">
        <v>3194063827</v>
      </c>
      <c r="E370" t="s">
        <v>3329</v>
      </c>
      <c r="F370">
        <v>15001</v>
      </c>
      <c r="G370">
        <v>326</v>
      </c>
      <c r="H370">
        <v>1076734</v>
      </c>
      <c r="I370">
        <v>0</v>
      </c>
      <c r="J370">
        <v>0</v>
      </c>
    </row>
    <row r="371" spans="1:10" ht="15" customHeight="1" x14ac:dyDescent="0.25">
      <c r="A371">
        <v>52388348</v>
      </c>
      <c r="B371" t="s">
        <v>3330</v>
      </c>
      <c r="C371" t="s">
        <v>3331</v>
      </c>
      <c r="D371">
        <v>3103295872</v>
      </c>
      <c r="E371" t="s">
        <v>3332</v>
      </c>
      <c r="F371">
        <v>15176</v>
      </c>
      <c r="G371">
        <v>302</v>
      </c>
      <c r="H371">
        <v>689000</v>
      </c>
      <c r="I371">
        <v>0</v>
      </c>
      <c r="J371">
        <v>0</v>
      </c>
    </row>
    <row r="372" spans="1:10" ht="15" customHeight="1" x14ac:dyDescent="0.25">
      <c r="A372">
        <v>52479978</v>
      </c>
      <c r="B372" t="s">
        <v>3333</v>
      </c>
      <c r="C372" t="s">
        <v>3334</v>
      </c>
      <c r="D372">
        <v>3004949253</v>
      </c>
      <c r="E372" t="s">
        <v>3335</v>
      </c>
      <c r="F372">
        <v>15001</v>
      </c>
      <c r="G372">
        <v>334</v>
      </c>
      <c r="H372">
        <v>14000</v>
      </c>
      <c r="I372">
        <v>0</v>
      </c>
      <c r="J372">
        <v>0</v>
      </c>
    </row>
    <row r="373" spans="1:10" ht="15" customHeight="1" x14ac:dyDescent="0.25">
      <c r="A373">
        <v>52500602</v>
      </c>
      <c r="B373" t="s">
        <v>3336</v>
      </c>
      <c r="C373" t="s">
        <v>3337</v>
      </c>
      <c r="D373">
        <v>3115156163</v>
      </c>
      <c r="E373" t="s">
        <v>3338</v>
      </c>
      <c r="F373">
        <v>15407</v>
      </c>
      <c r="G373">
        <v>302</v>
      </c>
      <c r="H373">
        <v>308657</v>
      </c>
      <c r="I373">
        <v>0</v>
      </c>
      <c r="J373">
        <v>0</v>
      </c>
    </row>
    <row r="374" spans="1:10" ht="15" customHeight="1" x14ac:dyDescent="0.25">
      <c r="A374">
        <v>52514578</v>
      </c>
      <c r="B374" t="s">
        <v>3339</v>
      </c>
      <c r="C374" t="s">
        <v>3340</v>
      </c>
      <c r="D374">
        <v>3112380157</v>
      </c>
      <c r="E374" t="s">
        <v>3341</v>
      </c>
      <c r="F374">
        <v>11001</v>
      </c>
      <c r="G374">
        <v>326</v>
      </c>
      <c r="H374">
        <v>2300000</v>
      </c>
      <c r="I374">
        <v>0</v>
      </c>
      <c r="J374">
        <v>0</v>
      </c>
    </row>
    <row r="375" spans="1:10" ht="15" customHeight="1" x14ac:dyDescent="0.25">
      <c r="A375">
        <v>52773362</v>
      </c>
      <c r="B375" t="s">
        <v>3342</v>
      </c>
      <c r="C375" t="s">
        <v>3343</v>
      </c>
      <c r="D375">
        <v>3152167473</v>
      </c>
      <c r="E375" t="s">
        <v>3344</v>
      </c>
      <c r="F375">
        <v>15516</v>
      </c>
      <c r="G375">
        <v>208</v>
      </c>
      <c r="H375">
        <v>7408340.6999999993</v>
      </c>
      <c r="I375">
        <v>74084</v>
      </c>
      <c r="J375">
        <v>0</v>
      </c>
    </row>
    <row r="376" spans="1:10" ht="15" customHeight="1" x14ac:dyDescent="0.25">
      <c r="A376">
        <v>53063523</v>
      </c>
      <c r="B376" t="s">
        <v>3345</v>
      </c>
      <c r="C376" t="s">
        <v>3346</v>
      </c>
      <c r="D376">
        <v>3155751349</v>
      </c>
      <c r="E376" t="s">
        <v>3347</v>
      </c>
      <c r="F376">
        <v>25843</v>
      </c>
      <c r="G376">
        <v>302</v>
      </c>
      <c r="H376">
        <v>105000</v>
      </c>
      <c r="I376">
        <v>0</v>
      </c>
      <c r="J376">
        <v>0</v>
      </c>
    </row>
    <row r="377" spans="1:10" ht="15" customHeight="1" x14ac:dyDescent="0.25">
      <c r="A377">
        <v>53066868</v>
      </c>
      <c r="B377" t="s">
        <v>3348</v>
      </c>
      <c r="C377" t="s">
        <v>3349</v>
      </c>
      <c r="D377">
        <v>3187921268</v>
      </c>
      <c r="E377" t="s">
        <v>3350</v>
      </c>
      <c r="F377">
        <v>68077</v>
      </c>
      <c r="G377">
        <v>325</v>
      </c>
      <c r="H377">
        <v>720000</v>
      </c>
      <c r="I377">
        <v>0</v>
      </c>
      <c r="J377">
        <v>0</v>
      </c>
    </row>
    <row r="378" spans="1:10" ht="15" customHeight="1" x14ac:dyDescent="0.25">
      <c r="A378">
        <v>60301461</v>
      </c>
      <c r="B378" t="s">
        <v>3351</v>
      </c>
      <c r="C378" t="s">
        <v>3352</v>
      </c>
      <c r="D378">
        <v>3112196818</v>
      </c>
      <c r="E378" t="s">
        <v>3353</v>
      </c>
      <c r="F378">
        <v>15001</v>
      </c>
      <c r="G378">
        <v>302</v>
      </c>
      <c r="H378">
        <v>2263700</v>
      </c>
      <c r="I378">
        <v>0</v>
      </c>
      <c r="J378">
        <v>0</v>
      </c>
    </row>
    <row r="379" spans="1:10" ht="15" customHeight="1" x14ac:dyDescent="0.25">
      <c r="A379">
        <v>60304711</v>
      </c>
      <c r="B379" t="s">
        <v>3354</v>
      </c>
      <c r="C379" t="s">
        <v>3355</v>
      </c>
      <c r="D379">
        <v>3143201251</v>
      </c>
      <c r="E379" t="s">
        <v>3356</v>
      </c>
      <c r="F379">
        <v>11001</v>
      </c>
      <c r="G379">
        <v>209</v>
      </c>
      <c r="H379">
        <v>15000</v>
      </c>
      <c r="I379">
        <v>0</v>
      </c>
      <c r="J379">
        <v>0</v>
      </c>
    </row>
    <row r="380" spans="1:10" ht="15" customHeight="1" x14ac:dyDescent="0.25">
      <c r="A380">
        <v>60364360</v>
      </c>
      <c r="B380" t="s">
        <v>3357</v>
      </c>
      <c r="C380" t="s">
        <v>3358</v>
      </c>
      <c r="D380">
        <v>3144450023</v>
      </c>
      <c r="E380" t="s">
        <v>3359</v>
      </c>
      <c r="F380">
        <v>15001</v>
      </c>
      <c r="G380">
        <v>211</v>
      </c>
      <c r="H380">
        <v>178150</v>
      </c>
      <c r="I380">
        <v>0</v>
      </c>
      <c r="J380">
        <v>0</v>
      </c>
    </row>
    <row r="381" spans="1:10" ht="15" customHeight="1" x14ac:dyDescent="0.25">
      <c r="A381">
        <v>74081024</v>
      </c>
      <c r="B381" t="s">
        <v>3360</v>
      </c>
      <c r="C381" t="s">
        <v>3361</v>
      </c>
      <c r="D381">
        <v>3118891322</v>
      </c>
      <c r="E381" t="s">
        <v>3362</v>
      </c>
      <c r="F381">
        <v>15759</v>
      </c>
      <c r="G381">
        <v>304</v>
      </c>
      <c r="H381">
        <v>400000</v>
      </c>
      <c r="I381">
        <v>0</v>
      </c>
      <c r="J381">
        <v>0</v>
      </c>
    </row>
    <row r="382" spans="1:10" ht="15" customHeight="1" x14ac:dyDescent="0.25">
      <c r="A382">
        <v>74181545</v>
      </c>
      <c r="B382" t="s">
        <v>3363</v>
      </c>
      <c r="C382" t="s">
        <v>3364</v>
      </c>
      <c r="D382">
        <v>3112593050</v>
      </c>
      <c r="E382" t="s">
        <v>3365</v>
      </c>
      <c r="F382">
        <v>15759</v>
      </c>
      <c r="G382">
        <v>301</v>
      </c>
      <c r="H382">
        <v>230000</v>
      </c>
      <c r="I382">
        <v>0</v>
      </c>
      <c r="J382">
        <v>0</v>
      </c>
    </row>
    <row r="383" spans="1:10" ht="15" customHeight="1" x14ac:dyDescent="0.25">
      <c r="A383">
        <v>74182591</v>
      </c>
      <c r="B383" t="s">
        <v>3366</v>
      </c>
      <c r="C383" t="s">
        <v>3367</v>
      </c>
      <c r="D383">
        <v>3105845906</v>
      </c>
      <c r="E383" t="s">
        <v>3368</v>
      </c>
      <c r="F383">
        <v>15759</v>
      </c>
      <c r="G383">
        <v>211</v>
      </c>
      <c r="H383">
        <v>7563</v>
      </c>
      <c r="I383">
        <v>0</v>
      </c>
      <c r="J383">
        <v>0</v>
      </c>
    </row>
    <row r="384" spans="1:10" ht="15" customHeight="1" x14ac:dyDescent="0.25">
      <c r="A384">
        <v>74184434</v>
      </c>
      <c r="B384" t="s">
        <v>3369</v>
      </c>
      <c r="C384" t="s">
        <v>3370</v>
      </c>
      <c r="D384">
        <v>3142542087</v>
      </c>
      <c r="E384" t="s">
        <v>3371</v>
      </c>
      <c r="F384">
        <v>15759</v>
      </c>
      <c r="G384">
        <v>313</v>
      </c>
      <c r="H384">
        <v>20348400</v>
      </c>
      <c r="I384">
        <v>0</v>
      </c>
      <c r="J384">
        <v>0</v>
      </c>
    </row>
    <row r="385" spans="1:10" ht="15" customHeight="1" x14ac:dyDescent="0.25">
      <c r="A385">
        <v>74186271</v>
      </c>
      <c r="B385" t="s">
        <v>3372</v>
      </c>
      <c r="C385" t="s">
        <v>3373</v>
      </c>
      <c r="D385">
        <v>3054770477</v>
      </c>
      <c r="E385" t="s">
        <v>3374</v>
      </c>
      <c r="F385">
        <v>15759</v>
      </c>
      <c r="G385">
        <v>313</v>
      </c>
      <c r="H385">
        <v>58101440</v>
      </c>
      <c r="I385">
        <v>0</v>
      </c>
      <c r="J385">
        <v>0</v>
      </c>
    </row>
    <row r="386" spans="1:10" ht="15" customHeight="1" x14ac:dyDescent="0.25">
      <c r="A386">
        <v>74245250</v>
      </c>
      <c r="B386" t="s">
        <v>3375</v>
      </c>
      <c r="C386" t="s">
        <v>3376</v>
      </c>
      <c r="D386">
        <v>3112760322</v>
      </c>
      <c r="E386" t="s">
        <v>3377</v>
      </c>
      <c r="F386">
        <v>15469</v>
      </c>
      <c r="G386">
        <v>302</v>
      </c>
      <c r="H386">
        <v>30000</v>
      </c>
      <c r="I386">
        <v>0</v>
      </c>
      <c r="J386">
        <v>0</v>
      </c>
    </row>
    <row r="387" spans="1:10" ht="15" customHeight="1" x14ac:dyDescent="0.25">
      <c r="A387">
        <v>74360260</v>
      </c>
      <c r="B387" t="s">
        <v>3378</v>
      </c>
      <c r="C387" t="s">
        <v>3379</v>
      </c>
      <c r="D387">
        <v>3202305708</v>
      </c>
      <c r="E387" t="s">
        <v>3380</v>
      </c>
      <c r="F387">
        <v>91405</v>
      </c>
      <c r="G387">
        <v>302</v>
      </c>
      <c r="H387">
        <v>163000</v>
      </c>
      <c r="I387">
        <v>0</v>
      </c>
      <c r="J387">
        <v>0</v>
      </c>
    </row>
    <row r="388" spans="1:10" ht="15" customHeight="1" x14ac:dyDescent="0.25">
      <c r="A388">
        <v>74363240</v>
      </c>
      <c r="B388" t="s">
        <v>3381</v>
      </c>
      <c r="C388" t="s">
        <v>3382</v>
      </c>
      <c r="D388">
        <v>3133976787</v>
      </c>
      <c r="E388" t="s">
        <v>3383</v>
      </c>
      <c r="F388">
        <v>15001</v>
      </c>
      <c r="G388">
        <v>301</v>
      </c>
      <c r="H388">
        <v>5000</v>
      </c>
      <c r="I388">
        <v>0</v>
      </c>
      <c r="J388">
        <v>0</v>
      </c>
    </row>
    <row r="389" spans="1:10" ht="15" customHeight="1" x14ac:dyDescent="0.25">
      <c r="A389">
        <v>74373964</v>
      </c>
      <c r="B389" t="s">
        <v>3384</v>
      </c>
      <c r="C389" t="s">
        <v>3385</v>
      </c>
      <c r="D389">
        <v>3123075955</v>
      </c>
      <c r="E389" t="s">
        <v>3386</v>
      </c>
      <c r="F389">
        <v>15001</v>
      </c>
      <c r="G389">
        <v>209</v>
      </c>
      <c r="H389">
        <v>134000</v>
      </c>
      <c r="I389">
        <v>0</v>
      </c>
      <c r="J389">
        <v>0</v>
      </c>
    </row>
    <row r="390" spans="1:10" ht="15" customHeight="1" x14ac:dyDescent="0.25">
      <c r="A390">
        <v>74374334</v>
      </c>
      <c r="B390" t="s">
        <v>3387</v>
      </c>
      <c r="C390" t="s">
        <v>3388</v>
      </c>
      <c r="D390">
        <v>6087434826</v>
      </c>
      <c r="E390" t="s">
        <v>3389</v>
      </c>
      <c r="F390">
        <v>15001</v>
      </c>
      <c r="G390">
        <v>208</v>
      </c>
      <c r="H390">
        <v>46243891.030000001</v>
      </c>
      <c r="I390">
        <v>0</v>
      </c>
      <c r="J390">
        <v>0</v>
      </c>
    </row>
    <row r="391" spans="1:10" ht="15" customHeight="1" x14ac:dyDescent="0.25">
      <c r="A391">
        <v>74392294</v>
      </c>
      <c r="B391" t="s">
        <v>3390</v>
      </c>
      <c r="C391" t="s">
        <v>3391</v>
      </c>
      <c r="D391">
        <v>3208319338</v>
      </c>
      <c r="E391" t="s">
        <v>3392</v>
      </c>
      <c r="F391">
        <v>25295</v>
      </c>
      <c r="G391">
        <v>302</v>
      </c>
      <c r="H391">
        <v>77000</v>
      </c>
      <c r="I391">
        <v>0</v>
      </c>
      <c r="J391">
        <v>0</v>
      </c>
    </row>
    <row r="392" spans="1:10" ht="15" customHeight="1" x14ac:dyDescent="0.25">
      <c r="A392">
        <v>74392637</v>
      </c>
      <c r="B392" t="s">
        <v>3393</v>
      </c>
      <c r="C392" t="s">
        <v>3394</v>
      </c>
      <c r="D392">
        <v>6018574709</v>
      </c>
      <c r="E392" t="s">
        <v>3395</v>
      </c>
      <c r="F392">
        <v>25817</v>
      </c>
      <c r="G392">
        <v>302</v>
      </c>
      <c r="H392">
        <v>60000</v>
      </c>
      <c r="I392">
        <v>0</v>
      </c>
      <c r="J392">
        <v>0</v>
      </c>
    </row>
    <row r="393" spans="1:10" ht="15" customHeight="1" x14ac:dyDescent="0.25">
      <c r="A393">
        <v>79050524</v>
      </c>
      <c r="B393" t="s">
        <v>3396</v>
      </c>
      <c r="C393" t="s">
        <v>3397</v>
      </c>
      <c r="D393">
        <v>3118698240</v>
      </c>
      <c r="E393" t="s">
        <v>3398</v>
      </c>
      <c r="F393">
        <v>11001</v>
      </c>
      <c r="G393">
        <v>326</v>
      </c>
      <c r="H393">
        <v>13400000</v>
      </c>
      <c r="I393">
        <v>0</v>
      </c>
      <c r="J393">
        <v>0</v>
      </c>
    </row>
    <row r="394" spans="1:10" ht="15" customHeight="1" x14ac:dyDescent="0.25">
      <c r="A394">
        <v>79163261</v>
      </c>
      <c r="B394" t="s">
        <v>3399</v>
      </c>
      <c r="C394" t="s">
        <v>3400</v>
      </c>
      <c r="D394">
        <v>3132856437</v>
      </c>
      <c r="E394" t="s">
        <v>3401</v>
      </c>
      <c r="F394">
        <v>25843</v>
      </c>
      <c r="G394">
        <v>219</v>
      </c>
      <c r="H394">
        <v>788000</v>
      </c>
      <c r="I394">
        <v>0</v>
      </c>
      <c r="J394">
        <v>0</v>
      </c>
    </row>
    <row r="395" spans="1:10" ht="15" customHeight="1" x14ac:dyDescent="0.25">
      <c r="A395">
        <v>79164624</v>
      </c>
      <c r="B395" t="s">
        <v>3402</v>
      </c>
      <c r="C395" t="s">
        <v>3403</v>
      </c>
      <c r="D395">
        <v>3108173386</v>
      </c>
      <c r="E395" t="s">
        <v>3404</v>
      </c>
      <c r="F395">
        <v>25843</v>
      </c>
      <c r="G395">
        <v>313</v>
      </c>
      <c r="H395">
        <v>45169600</v>
      </c>
      <c r="I395">
        <v>0</v>
      </c>
      <c r="J395">
        <v>0</v>
      </c>
    </row>
    <row r="396" spans="1:10" ht="15" customHeight="1" x14ac:dyDescent="0.25">
      <c r="A396">
        <v>79166687</v>
      </c>
      <c r="B396" t="s">
        <v>3405</v>
      </c>
      <c r="C396" t="s">
        <v>3406</v>
      </c>
      <c r="D396">
        <v>3134417798</v>
      </c>
      <c r="E396" t="s">
        <v>3407</v>
      </c>
      <c r="F396">
        <v>25843</v>
      </c>
      <c r="G396">
        <v>211</v>
      </c>
      <c r="H396">
        <v>34790</v>
      </c>
      <c r="I396">
        <v>0</v>
      </c>
      <c r="J396">
        <v>0</v>
      </c>
    </row>
    <row r="397" spans="1:10" ht="15" customHeight="1" x14ac:dyDescent="0.25">
      <c r="A397">
        <v>79171394</v>
      </c>
      <c r="B397" t="s">
        <v>3408</v>
      </c>
      <c r="C397" t="s">
        <v>3409</v>
      </c>
      <c r="D397">
        <v>3125033811</v>
      </c>
      <c r="E397" t="s">
        <v>3410</v>
      </c>
      <c r="F397">
        <v>25843</v>
      </c>
      <c r="G397">
        <v>334</v>
      </c>
      <c r="H397">
        <v>16000</v>
      </c>
      <c r="I397">
        <v>0</v>
      </c>
      <c r="J397">
        <v>0</v>
      </c>
    </row>
    <row r="398" spans="1:10" ht="15" customHeight="1" x14ac:dyDescent="0.25">
      <c r="A398">
        <v>79218767</v>
      </c>
      <c r="B398" t="s">
        <v>3411</v>
      </c>
      <c r="C398" t="s">
        <v>3412</v>
      </c>
      <c r="D398">
        <v>3102345678</v>
      </c>
      <c r="E398" t="s">
        <v>3413</v>
      </c>
      <c r="F398">
        <v>15759</v>
      </c>
      <c r="G398">
        <v>302</v>
      </c>
      <c r="H398">
        <v>87000</v>
      </c>
      <c r="I398">
        <v>0</v>
      </c>
      <c r="J398">
        <v>0</v>
      </c>
    </row>
    <row r="399" spans="1:10" ht="15" customHeight="1" x14ac:dyDescent="0.25">
      <c r="A399">
        <v>79357986</v>
      </c>
      <c r="B399" t="s">
        <v>3414</v>
      </c>
      <c r="C399" t="s">
        <v>3415</v>
      </c>
      <c r="D399">
        <v>3123872870</v>
      </c>
      <c r="E399" t="s">
        <v>3416</v>
      </c>
      <c r="F399">
        <v>15001</v>
      </c>
      <c r="G399">
        <v>219</v>
      </c>
      <c r="H399">
        <v>247501</v>
      </c>
      <c r="I399">
        <v>0</v>
      </c>
      <c r="J399">
        <v>0</v>
      </c>
    </row>
    <row r="400" spans="1:10" ht="15" customHeight="1" x14ac:dyDescent="0.25">
      <c r="A400">
        <v>79430290</v>
      </c>
      <c r="B400" t="s">
        <v>3417</v>
      </c>
      <c r="C400" t="s">
        <v>3418</v>
      </c>
      <c r="D400">
        <v>6012772937</v>
      </c>
      <c r="E400" t="s">
        <v>3419</v>
      </c>
      <c r="F400">
        <v>11001</v>
      </c>
      <c r="G400">
        <v>334</v>
      </c>
      <c r="H400">
        <v>1500000</v>
      </c>
      <c r="I400">
        <v>0</v>
      </c>
      <c r="J400">
        <v>0</v>
      </c>
    </row>
    <row r="401" spans="1:10" ht="15" customHeight="1" x14ac:dyDescent="0.25">
      <c r="A401">
        <v>79434624</v>
      </c>
      <c r="B401" t="s">
        <v>3420</v>
      </c>
      <c r="C401" t="s">
        <v>3421</v>
      </c>
      <c r="D401">
        <v>3158691181</v>
      </c>
      <c r="E401" t="s">
        <v>3422</v>
      </c>
      <c r="F401">
        <v>15001</v>
      </c>
      <c r="G401">
        <v>106</v>
      </c>
      <c r="H401">
        <v>200000</v>
      </c>
      <c r="I401">
        <v>0</v>
      </c>
      <c r="J401">
        <v>0</v>
      </c>
    </row>
    <row r="402" spans="1:10" ht="15" customHeight="1" x14ac:dyDescent="0.25">
      <c r="A402">
        <v>79448291</v>
      </c>
      <c r="B402" t="s">
        <v>3423</v>
      </c>
      <c r="C402" t="s">
        <v>3424</v>
      </c>
      <c r="D402">
        <v>3214513680</v>
      </c>
      <c r="E402" t="s">
        <v>3425</v>
      </c>
      <c r="F402">
        <v>15407</v>
      </c>
      <c r="G402">
        <v>302</v>
      </c>
      <c r="H402">
        <v>149379</v>
      </c>
      <c r="I402">
        <v>0</v>
      </c>
      <c r="J402">
        <v>0</v>
      </c>
    </row>
    <row r="403" spans="1:10" ht="15" customHeight="1" x14ac:dyDescent="0.25">
      <c r="A403">
        <v>79465436</v>
      </c>
      <c r="B403" t="s">
        <v>3426</v>
      </c>
      <c r="C403" t="s">
        <v>3427</v>
      </c>
      <c r="D403">
        <v>3176677406</v>
      </c>
      <c r="E403" t="s">
        <v>3428</v>
      </c>
      <c r="F403">
        <v>15001</v>
      </c>
      <c r="G403">
        <v>301</v>
      </c>
      <c r="H403">
        <v>14000</v>
      </c>
      <c r="I403">
        <v>0</v>
      </c>
      <c r="J403">
        <v>0</v>
      </c>
    </row>
    <row r="404" spans="1:10" ht="15" customHeight="1" x14ac:dyDescent="0.25">
      <c r="A404">
        <v>79511908</v>
      </c>
      <c r="B404" t="s">
        <v>3429</v>
      </c>
      <c r="C404" t="s">
        <v>3430</v>
      </c>
      <c r="D404">
        <v>3025143473</v>
      </c>
      <c r="E404" t="s">
        <v>3431</v>
      </c>
      <c r="F404">
        <v>15001</v>
      </c>
      <c r="G404">
        <v>311</v>
      </c>
      <c r="H404">
        <v>67700</v>
      </c>
      <c r="I404">
        <v>0</v>
      </c>
      <c r="J404">
        <v>0</v>
      </c>
    </row>
    <row r="405" spans="1:10" ht="15" customHeight="1" x14ac:dyDescent="0.25">
      <c r="A405">
        <v>79514029</v>
      </c>
      <c r="B405" t="s">
        <v>3432</v>
      </c>
      <c r="C405" t="s">
        <v>3433</v>
      </c>
      <c r="D405">
        <v>3115017923</v>
      </c>
      <c r="E405" t="s">
        <v>3434</v>
      </c>
      <c r="F405">
        <v>11001</v>
      </c>
      <c r="G405">
        <v>313</v>
      </c>
      <c r="H405">
        <v>160000</v>
      </c>
      <c r="I405">
        <v>0</v>
      </c>
      <c r="J405">
        <v>0</v>
      </c>
    </row>
    <row r="406" spans="1:10" ht="15" customHeight="1" x14ac:dyDescent="0.25">
      <c r="A406">
        <v>79539118</v>
      </c>
      <c r="B406" t="s">
        <v>3435</v>
      </c>
      <c r="C406" t="s">
        <v>3436</v>
      </c>
      <c r="D406">
        <v>6087428511</v>
      </c>
      <c r="E406" t="s">
        <v>3437</v>
      </c>
      <c r="F406">
        <v>15001</v>
      </c>
      <c r="G406">
        <v>334</v>
      </c>
      <c r="H406">
        <v>616867000</v>
      </c>
      <c r="I406">
        <v>0</v>
      </c>
      <c r="J406">
        <v>0</v>
      </c>
    </row>
    <row r="407" spans="1:10" ht="15" customHeight="1" x14ac:dyDescent="0.25">
      <c r="A407">
        <v>79982654</v>
      </c>
      <c r="B407" t="s">
        <v>3438</v>
      </c>
      <c r="C407" t="s">
        <v>3439</v>
      </c>
      <c r="D407">
        <v>6016105560</v>
      </c>
      <c r="E407" t="s">
        <v>3440</v>
      </c>
      <c r="F407">
        <v>11001</v>
      </c>
      <c r="G407">
        <v>302</v>
      </c>
      <c r="H407">
        <v>870920</v>
      </c>
      <c r="I407">
        <v>0</v>
      </c>
      <c r="J407">
        <v>0</v>
      </c>
    </row>
    <row r="408" spans="1:10" ht="15" customHeight="1" x14ac:dyDescent="0.25">
      <c r="A408">
        <v>80050064</v>
      </c>
      <c r="B408" t="s">
        <v>3441</v>
      </c>
      <c r="C408" t="s">
        <v>3442</v>
      </c>
      <c r="D408">
        <v>3156017259</v>
      </c>
      <c r="E408" t="s">
        <v>3443</v>
      </c>
      <c r="F408">
        <v>11001</v>
      </c>
      <c r="G408">
        <v>207</v>
      </c>
      <c r="H408">
        <v>9110000</v>
      </c>
      <c r="I408">
        <v>0</v>
      </c>
      <c r="J408">
        <v>1800000</v>
      </c>
    </row>
    <row r="409" spans="1:10" ht="15" customHeight="1" x14ac:dyDescent="0.25">
      <c r="A409">
        <v>80051651</v>
      </c>
      <c r="B409" t="s">
        <v>3444</v>
      </c>
      <c r="C409" t="s">
        <v>3445</v>
      </c>
      <c r="D409">
        <v>6087435877</v>
      </c>
      <c r="E409" t="s">
        <v>3446</v>
      </c>
      <c r="F409">
        <v>15001</v>
      </c>
      <c r="G409">
        <v>304</v>
      </c>
      <c r="H409">
        <v>1900000</v>
      </c>
      <c r="I409">
        <v>0</v>
      </c>
      <c r="J409">
        <v>0</v>
      </c>
    </row>
    <row r="410" spans="1:10" ht="15" customHeight="1" x14ac:dyDescent="0.25">
      <c r="A410">
        <v>80058268</v>
      </c>
      <c r="B410" t="s">
        <v>3447</v>
      </c>
      <c r="C410" t="s">
        <v>3448</v>
      </c>
      <c r="D410">
        <v>3102809243</v>
      </c>
      <c r="E410" t="s">
        <v>3449</v>
      </c>
      <c r="F410">
        <v>11001</v>
      </c>
      <c r="G410">
        <v>219</v>
      </c>
      <c r="H410">
        <v>120000</v>
      </c>
      <c r="I410">
        <v>0</v>
      </c>
      <c r="J410">
        <v>0</v>
      </c>
    </row>
    <row r="411" spans="1:10" ht="15" customHeight="1" x14ac:dyDescent="0.25">
      <c r="A411">
        <v>80130765</v>
      </c>
      <c r="B411" t="s">
        <v>3450</v>
      </c>
      <c r="C411" t="s">
        <v>3451</v>
      </c>
      <c r="D411">
        <v>3174557027</v>
      </c>
      <c r="E411" t="s">
        <v>3452</v>
      </c>
      <c r="F411">
        <v>11001</v>
      </c>
      <c r="G411">
        <v>211</v>
      </c>
      <c r="H411">
        <v>100843</v>
      </c>
      <c r="I411">
        <v>0</v>
      </c>
      <c r="J411">
        <v>0</v>
      </c>
    </row>
    <row r="412" spans="1:10" ht="15" customHeight="1" x14ac:dyDescent="0.25">
      <c r="A412">
        <v>80159992</v>
      </c>
      <c r="B412" t="s">
        <v>3453</v>
      </c>
      <c r="C412" t="s">
        <v>3454</v>
      </c>
      <c r="D412">
        <v>3102393286</v>
      </c>
      <c r="E412" t="s">
        <v>2899</v>
      </c>
      <c r="F412">
        <v>15001</v>
      </c>
      <c r="G412">
        <v>209</v>
      </c>
      <c r="H412">
        <v>2933613</v>
      </c>
      <c r="I412">
        <v>0</v>
      </c>
      <c r="J412">
        <v>0</v>
      </c>
    </row>
    <row r="413" spans="1:10" ht="15" customHeight="1" x14ac:dyDescent="0.25">
      <c r="A413">
        <v>80215414</v>
      </c>
      <c r="B413" t="s">
        <v>3455</v>
      </c>
      <c r="C413" t="s">
        <v>3456</v>
      </c>
      <c r="D413">
        <v>3167249899</v>
      </c>
      <c r="E413" t="s">
        <v>3457</v>
      </c>
      <c r="F413">
        <v>11001</v>
      </c>
      <c r="G413">
        <v>219</v>
      </c>
      <c r="H413">
        <v>3900000</v>
      </c>
      <c r="I413">
        <v>0</v>
      </c>
      <c r="J413">
        <v>0</v>
      </c>
    </row>
    <row r="414" spans="1:10" ht="15" customHeight="1" x14ac:dyDescent="0.25">
      <c r="A414">
        <v>80248838</v>
      </c>
      <c r="B414" t="s">
        <v>3458</v>
      </c>
      <c r="C414" t="s">
        <v>3459</v>
      </c>
      <c r="D414">
        <v>3112819766</v>
      </c>
      <c r="E414" t="s">
        <v>3460</v>
      </c>
      <c r="F414">
        <v>25899</v>
      </c>
      <c r="G414">
        <v>302</v>
      </c>
      <c r="H414">
        <v>90000</v>
      </c>
      <c r="I414">
        <v>0</v>
      </c>
      <c r="J414">
        <v>0</v>
      </c>
    </row>
    <row r="415" spans="1:10" ht="15" customHeight="1" x14ac:dyDescent="0.25">
      <c r="A415">
        <v>80362981</v>
      </c>
      <c r="B415" t="s">
        <v>3461</v>
      </c>
      <c r="C415" t="s">
        <v>3462</v>
      </c>
      <c r="D415">
        <v>3133396335</v>
      </c>
      <c r="E415" t="s">
        <v>3463</v>
      </c>
      <c r="F415">
        <v>15759</v>
      </c>
      <c r="G415">
        <v>326</v>
      </c>
      <c r="H415">
        <v>4780000</v>
      </c>
      <c r="I415">
        <v>0</v>
      </c>
      <c r="J415">
        <v>0</v>
      </c>
    </row>
    <row r="416" spans="1:10" ht="15" customHeight="1" x14ac:dyDescent="0.25">
      <c r="A416">
        <v>80390916</v>
      </c>
      <c r="B416" t="s">
        <v>3464</v>
      </c>
      <c r="C416" t="s">
        <v>3465</v>
      </c>
      <c r="D416">
        <v>3232433512</v>
      </c>
      <c r="E416" t="s">
        <v>3466</v>
      </c>
      <c r="F416">
        <v>15776</v>
      </c>
      <c r="G416">
        <v>302</v>
      </c>
      <c r="H416">
        <v>228995</v>
      </c>
      <c r="I416">
        <v>0</v>
      </c>
      <c r="J416">
        <v>0</v>
      </c>
    </row>
    <row r="417" spans="1:10" ht="15" customHeight="1" x14ac:dyDescent="0.25">
      <c r="A417">
        <v>80395403</v>
      </c>
      <c r="B417" t="s">
        <v>3467</v>
      </c>
      <c r="C417" t="s">
        <v>3468</v>
      </c>
      <c r="D417">
        <v>3112512024</v>
      </c>
      <c r="E417" t="s">
        <v>3469</v>
      </c>
      <c r="F417">
        <v>25183</v>
      </c>
      <c r="G417">
        <v>305</v>
      </c>
      <c r="H417">
        <v>135000</v>
      </c>
      <c r="I417">
        <v>0</v>
      </c>
      <c r="J417">
        <v>0</v>
      </c>
    </row>
    <row r="418" spans="1:10" ht="15" customHeight="1" x14ac:dyDescent="0.25">
      <c r="A418">
        <v>80396575</v>
      </c>
      <c r="B418" t="s">
        <v>3470</v>
      </c>
      <c r="C418" t="s">
        <v>3471</v>
      </c>
      <c r="D418">
        <v>3205716775</v>
      </c>
      <c r="E418" t="s">
        <v>3472</v>
      </c>
      <c r="F418">
        <v>25183</v>
      </c>
      <c r="G418">
        <v>302</v>
      </c>
      <c r="H418">
        <v>120800</v>
      </c>
      <c r="I418">
        <v>0</v>
      </c>
      <c r="J418">
        <v>0</v>
      </c>
    </row>
    <row r="419" spans="1:10" ht="15" customHeight="1" x14ac:dyDescent="0.25">
      <c r="A419">
        <v>80492981</v>
      </c>
      <c r="B419" t="s">
        <v>3473</v>
      </c>
      <c r="C419">
        <v>0</v>
      </c>
      <c r="D419">
        <v>3132867110</v>
      </c>
      <c r="E419" t="s">
        <v>3474</v>
      </c>
      <c r="F419">
        <v>11001</v>
      </c>
      <c r="G419">
        <v>302</v>
      </c>
      <c r="H419">
        <v>37000</v>
      </c>
      <c r="I419">
        <v>0</v>
      </c>
      <c r="J419">
        <v>0</v>
      </c>
    </row>
    <row r="420" spans="1:10" ht="15" customHeight="1" x14ac:dyDescent="0.25">
      <c r="A420">
        <v>80500587</v>
      </c>
      <c r="B420" t="s">
        <v>3475</v>
      </c>
      <c r="C420" t="s">
        <v>3476</v>
      </c>
      <c r="D420">
        <v>3102339843</v>
      </c>
      <c r="E420" t="s">
        <v>3477</v>
      </c>
      <c r="F420">
        <v>25126</v>
      </c>
      <c r="G420">
        <v>302</v>
      </c>
      <c r="H420">
        <v>15000</v>
      </c>
      <c r="I420">
        <v>0</v>
      </c>
      <c r="J420">
        <v>0</v>
      </c>
    </row>
    <row r="421" spans="1:10" ht="15" customHeight="1" x14ac:dyDescent="0.25">
      <c r="A421">
        <v>80542657</v>
      </c>
      <c r="B421" t="s">
        <v>3478</v>
      </c>
      <c r="C421" t="s">
        <v>3479</v>
      </c>
      <c r="D421">
        <v>3102186746</v>
      </c>
      <c r="E421" t="s">
        <v>3480</v>
      </c>
      <c r="F421">
        <v>11001</v>
      </c>
      <c r="G421">
        <v>302</v>
      </c>
      <c r="H421">
        <v>426000</v>
      </c>
      <c r="I421">
        <v>0</v>
      </c>
      <c r="J421">
        <v>0</v>
      </c>
    </row>
    <row r="422" spans="1:10" ht="15" customHeight="1" x14ac:dyDescent="0.25">
      <c r="A422">
        <v>80544713</v>
      </c>
      <c r="B422" t="s">
        <v>3481</v>
      </c>
      <c r="C422" t="s">
        <v>3482</v>
      </c>
      <c r="D422">
        <v>3118100642</v>
      </c>
      <c r="E422" t="s">
        <v>3483</v>
      </c>
      <c r="F422">
        <v>25899</v>
      </c>
      <c r="G422">
        <v>301</v>
      </c>
      <c r="H422">
        <v>50000</v>
      </c>
      <c r="I422">
        <v>0</v>
      </c>
      <c r="J422">
        <v>0</v>
      </c>
    </row>
    <row r="423" spans="1:10" ht="15" customHeight="1" x14ac:dyDescent="0.25">
      <c r="A423">
        <v>80548665</v>
      </c>
      <c r="B423" t="s">
        <v>3484</v>
      </c>
      <c r="C423" t="s">
        <v>3485</v>
      </c>
      <c r="D423">
        <v>3115351139</v>
      </c>
      <c r="E423" t="s">
        <v>3486</v>
      </c>
      <c r="F423">
        <v>25843</v>
      </c>
      <c r="G423">
        <v>302</v>
      </c>
      <c r="H423">
        <v>3098000</v>
      </c>
      <c r="I423">
        <v>0</v>
      </c>
      <c r="J423">
        <v>0</v>
      </c>
    </row>
    <row r="424" spans="1:10" ht="15" customHeight="1" x14ac:dyDescent="0.25">
      <c r="A424">
        <v>80549464</v>
      </c>
      <c r="B424" t="s">
        <v>3487</v>
      </c>
      <c r="C424" t="s">
        <v>3488</v>
      </c>
      <c r="D424">
        <v>3112387454</v>
      </c>
      <c r="E424" t="s">
        <v>3489</v>
      </c>
      <c r="F424">
        <v>25817</v>
      </c>
      <c r="G424">
        <v>302</v>
      </c>
      <c r="H424">
        <v>60000</v>
      </c>
      <c r="I424">
        <v>0</v>
      </c>
      <c r="J424">
        <v>0</v>
      </c>
    </row>
    <row r="425" spans="1:10" ht="15" customHeight="1" x14ac:dyDescent="0.25">
      <c r="A425">
        <v>88281367</v>
      </c>
      <c r="B425" t="s">
        <v>3490</v>
      </c>
      <c r="C425" t="s">
        <v>3491</v>
      </c>
      <c r="D425">
        <v>3108038504</v>
      </c>
      <c r="E425" t="s">
        <v>3492</v>
      </c>
      <c r="F425">
        <v>76001</v>
      </c>
      <c r="G425">
        <v>302</v>
      </c>
      <c r="H425">
        <v>30000</v>
      </c>
      <c r="I425">
        <v>0</v>
      </c>
      <c r="J425">
        <v>0</v>
      </c>
    </row>
    <row r="426" spans="1:10" ht="15" customHeight="1" x14ac:dyDescent="0.25">
      <c r="A426">
        <v>91011020</v>
      </c>
      <c r="B426" t="s">
        <v>3493</v>
      </c>
      <c r="C426" t="s">
        <v>3494</v>
      </c>
      <c r="D426">
        <v>3107553038</v>
      </c>
      <c r="E426" t="s">
        <v>3495</v>
      </c>
      <c r="F426">
        <v>68077</v>
      </c>
      <c r="G426">
        <v>313</v>
      </c>
      <c r="H426">
        <v>2000000</v>
      </c>
      <c r="I426">
        <v>0</v>
      </c>
      <c r="J426">
        <v>0</v>
      </c>
    </row>
    <row r="427" spans="1:10" ht="15" customHeight="1" x14ac:dyDescent="0.25">
      <c r="A427">
        <v>91013010</v>
      </c>
      <c r="B427" t="s">
        <v>3496</v>
      </c>
      <c r="C427" t="s">
        <v>3497</v>
      </c>
      <c r="D427">
        <v>3102345678</v>
      </c>
      <c r="E427" t="s">
        <v>3498</v>
      </c>
      <c r="F427">
        <v>15176</v>
      </c>
      <c r="G427">
        <v>302</v>
      </c>
      <c r="H427">
        <v>30000</v>
      </c>
      <c r="I427">
        <v>0</v>
      </c>
      <c r="J427">
        <v>0</v>
      </c>
    </row>
    <row r="428" spans="1:10" ht="15" customHeight="1" x14ac:dyDescent="0.25">
      <c r="A428">
        <v>91014339</v>
      </c>
      <c r="B428" t="s">
        <v>3499</v>
      </c>
      <c r="C428" t="s">
        <v>3500</v>
      </c>
      <c r="D428">
        <v>3138667395</v>
      </c>
      <c r="E428" t="s">
        <v>3501</v>
      </c>
      <c r="F428">
        <v>25817</v>
      </c>
      <c r="G428">
        <v>305</v>
      </c>
      <c r="H428">
        <v>2352952</v>
      </c>
      <c r="I428">
        <v>0</v>
      </c>
      <c r="J428">
        <v>0</v>
      </c>
    </row>
    <row r="429" spans="1:10" ht="15" customHeight="1" x14ac:dyDescent="0.25">
      <c r="A429">
        <v>91017533</v>
      </c>
      <c r="B429" t="s">
        <v>3502</v>
      </c>
      <c r="C429" t="s">
        <v>3503</v>
      </c>
      <c r="D429">
        <v>3124018164</v>
      </c>
      <c r="E429" t="s">
        <v>3504</v>
      </c>
      <c r="F429">
        <v>68077</v>
      </c>
      <c r="G429">
        <v>219</v>
      </c>
      <c r="H429">
        <v>96000</v>
      </c>
      <c r="I429">
        <v>0</v>
      </c>
      <c r="J429">
        <v>0</v>
      </c>
    </row>
    <row r="430" spans="1:10" ht="15" customHeight="1" x14ac:dyDescent="0.25">
      <c r="A430">
        <v>91068775</v>
      </c>
      <c r="B430" t="s">
        <v>3505</v>
      </c>
      <c r="C430">
        <v>0</v>
      </c>
      <c r="D430">
        <v>3122252181</v>
      </c>
      <c r="E430" t="s">
        <v>3506</v>
      </c>
      <c r="F430">
        <v>68679</v>
      </c>
      <c r="G430">
        <v>302</v>
      </c>
      <c r="H430">
        <v>328000</v>
      </c>
      <c r="I430">
        <v>0</v>
      </c>
      <c r="J430">
        <v>0</v>
      </c>
    </row>
    <row r="431" spans="1:10" ht="15" customHeight="1" x14ac:dyDescent="0.25">
      <c r="A431">
        <v>91362018</v>
      </c>
      <c r="B431" t="s">
        <v>3507</v>
      </c>
      <c r="C431" t="s">
        <v>3508</v>
      </c>
      <c r="D431">
        <v>3162806006</v>
      </c>
      <c r="E431" t="s">
        <v>3509</v>
      </c>
      <c r="F431">
        <v>68385</v>
      </c>
      <c r="G431">
        <v>212</v>
      </c>
      <c r="H431">
        <v>325000</v>
      </c>
      <c r="I431">
        <v>0</v>
      </c>
      <c r="J431">
        <v>0</v>
      </c>
    </row>
    <row r="432" spans="1:10" ht="15" customHeight="1" x14ac:dyDescent="0.25">
      <c r="A432">
        <v>222222222</v>
      </c>
      <c r="B432" t="s">
        <v>3510</v>
      </c>
      <c r="C432" t="s">
        <v>2712</v>
      </c>
      <c r="D432">
        <v>6087428511</v>
      </c>
      <c r="E432" t="s">
        <v>2743</v>
      </c>
      <c r="F432">
        <v>15001</v>
      </c>
      <c r="G432">
        <v>301</v>
      </c>
      <c r="H432">
        <v>195974.46000000002</v>
      </c>
      <c r="I432">
        <v>0</v>
      </c>
      <c r="J432">
        <v>47500</v>
      </c>
    </row>
    <row r="433" spans="1:10" ht="15" customHeight="1" x14ac:dyDescent="0.25">
      <c r="A433">
        <v>444444003</v>
      </c>
      <c r="B433" t="s">
        <v>3511</v>
      </c>
      <c r="C433" t="s">
        <v>3512</v>
      </c>
      <c r="D433">
        <v>1800518920</v>
      </c>
      <c r="E433" t="s">
        <v>3513</v>
      </c>
      <c r="F433" t="s">
        <v>418</v>
      </c>
      <c r="G433">
        <v>219</v>
      </c>
      <c r="H433">
        <v>2017103</v>
      </c>
      <c r="I433">
        <v>0</v>
      </c>
      <c r="J433">
        <v>0</v>
      </c>
    </row>
    <row r="434" spans="1:10" ht="15" customHeight="1" x14ac:dyDescent="0.25">
      <c r="A434">
        <v>444444010</v>
      </c>
      <c r="B434" t="s">
        <v>3514</v>
      </c>
      <c r="C434" t="s">
        <v>3515</v>
      </c>
      <c r="D434">
        <v>3687428511</v>
      </c>
      <c r="E434" t="s">
        <v>3516</v>
      </c>
      <c r="F434" t="s">
        <v>418</v>
      </c>
      <c r="G434">
        <v>219</v>
      </c>
      <c r="H434">
        <v>2206612</v>
      </c>
      <c r="I434">
        <v>0</v>
      </c>
      <c r="J434">
        <v>0</v>
      </c>
    </row>
    <row r="435" spans="1:10" ht="15" customHeight="1" x14ac:dyDescent="0.25">
      <c r="A435">
        <v>444444050</v>
      </c>
      <c r="B435" t="s">
        <v>3517</v>
      </c>
      <c r="C435" t="s">
        <v>3518</v>
      </c>
      <c r="D435">
        <v>3059149826</v>
      </c>
      <c r="E435" t="s">
        <v>3519</v>
      </c>
      <c r="F435" t="s">
        <v>418</v>
      </c>
      <c r="G435">
        <v>207</v>
      </c>
      <c r="H435">
        <v>5438107</v>
      </c>
      <c r="I435">
        <v>0</v>
      </c>
      <c r="J435">
        <v>0</v>
      </c>
    </row>
    <row r="436" spans="1:10" ht="15" customHeight="1" x14ac:dyDescent="0.25">
      <c r="A436">
        <v>444444402</v>
      </c>
      <c r="B436" t="s">
        <v>3520</v>
      </c>
      <c r="C436" t="s">
        <v>3521</v>
      </c>
      <c r="D436">
        <v>3102345678</v>
      </c>
      <c r="E436" t="s">
        <v>3522</v>
      </c>
      <c r="F436" t="s">
        <v>418</v>
      </c>
      <c r="G436">
        <v>219</v>
      </c>
      <c r="H436">
        <v>5719500</v>
      </c>
      <c r="I436">
        <v>0</v>
      </c>
      <c r="J436">
        <v>0</v>
      </c>
    </row>
    <row r="437" spans="1:10" ht="15" customHeight="1" x14ac:dyDescent="0.25">
      <c r="A437">
        <v>700019324</v>
      </c>
      <c r="B437" t="s">
        <v>3523</v>
      </c>
      <c r="C437" t="s">
        <v>3524</v>
      </c>
      <c r="D437">
        <v>3212020200</v>
      </c>
      <c r="E437" t="s">
        <v>3525</v>
      </c>
      <c r="F437">
        <v>15001</v>
      </c>
      <c r="G437">
        <v>304</v>
      </c>
      <c r="H437">
        <v>16000</v>
      </c>
      <c r="I437">
        <v>0</v>
      </c>
      <c r="J437">
        <v>0</v>
      </c>
    </row>
    <row r="438" spans="1:10" ht="15" customHeight="1" x14ac:dyDescent="0.25">
      <c r="A438">
        <v>700175231</v>
      </c>
      <c r="B438" t="s">
        <v>3526</v>
      </c>
      <c r="C438" t="s">
        <v>3527</v>
      </c>
      <c r="D438">
        <v>3118134467</v>
      </c>
      <c r="E438" t="s">
        <v>3528</v>
      </c>
      <c r="F438" t="s">
        <v>534</v>
      </c>
      <c r="G438">
        <v>302</v>
      </c>
      <c r="H438">
        <v>2527700</v>
      </c>
      <c r="I438">
        <v>0</v>
      </c>
      <c r="J438">
        <v>0</v>
      </c>
    </row>
    <row r="439" spans="1:10" ht="15" customHeight="1" x14ac:dyDescent="0.25">
      <c r="A439">
        <v>700232730</v>
      </c>
      <c r="B439" t="s">
        <v>3529</v>
      </c>
      <c r="C439" t="s">
        <v>3530</v>
      </c>
      <c r="D439">
        <v>3212124892</v>
      </c>
      <c r="E439" t="s">
        <v>3531</v>
      </c>
      <c r="F439">
        <v>15176</v>
      </c>
      <c r="G439">
        <v>302</v>
      </c>
      <c r="H439">
        <v>195000</v>
      </c>
      <c r="I439">
        <v>0</v>
      </c>
      <c r="J439">
        <v>0</v>
      </c>
    </row>
    <row r="440" spans="1:10" ht="15" customHeight="1" x14ac:dyDescent="0.25">
      <c r="A440">
        <v>800005900</v>
      </c>
      <c r="B440" t="s">
        <v>3532</v>
      </c>
      <c r="C440" t="s">
        <v>3533</v>
      </c>
      <c r="D440">
        <v>6085953883</v>
      </c>
      <c r="E440" t="s">
        <v>3534</v>
      </c>
      <c r="F440">
        <v>25899</v>
      </c>
      <c r="G440">
        <v>328</v>
      </c>
      <c r="H440">
        <v>762437</v>
      </c>
      <c r="I440">
        <v>0</v>
      </c>
      <c r="J440">
        <v>0</v>
      </c>
    </row>
    <row r="441" spans="1:10" ht="15" customHeight="1" x14ac:dyDescent="0.25">
      <c r="A441">
        <v>800015963</v>
      </c>
      <c r="B441" t="s">
        <v>3535</v>
      </c>
      <c r="C441" t="s">
        <v>3536</v>
      </c>
      <c r="D441">
        <v>6082619445</v>
      </c>
      <c r="E441" t="s">
        <v>3537</v>
      </c>
      <c r="F441">
        <v>11001</v>
      </c>
      <c r="G441">
        <v>211</v>
      </c>
      <c r="H441">
        <v>12495406</v>
      </c>
      <c r="I441">
        <v>0</v>
      </c>
      <c r="J441">
        <v>1706100</v>
      </c>
    </row>
    <row r="442" spans="1:10" ht="15" customHeight="1" x14ac:dyDescent="0.25">
      <c r="A442">
        <v>800021811</v>
      </c>
      <c r="B442" t="s">
        <v>3538</v>
      </c>
      <c r="C442" t="s">
        <v>3539</v>
      </c>
      <c r="D442">
        <v>6083230899</v>
      </c>
      <c r="E442" t="s">
        <v>3540</v>
      </c>
      <c r="F442">
        <v>11001</v>
      </c>
      <c r="G442">
        <v>219</v>
      </c>
      <c r="H442">
        <v>1428100</v>
      </c>
      <c r="I442">
        <v>0</v>
      </c>
      <c r="J442">
        <v>0</v>
      </c>
    </row>
    <row r="443" spans="1:10" ht="15" customHeight="1" x14ac:dyDescent="0.25">
      <c r="A443">
        <v>800029003</v>
      </c>
      <c r="B443" t="s">
        <v>3541</v>
      </c>
      <c r="C443" t="s">
        <v>3542</v>
      </c>
      <c r="D443">
        <v>6087401906</v>
      </c>
      <c r="E443" t="s">
        <v>3543</v>
      </c>
      <c r="F443">
        <v>15001</v>
      </c>
      <c r="G443">
        <v>302</v>
      </c>
      <c r="H443">
        <v>2668740</v>
      </c>
      <c r="I443">
        <v>0</v>
      </c>
      <c r="J443">
        <v>25520</v>
      </c>
    </row>
    <row r="444" spans="1:10" ht="15" customHeight="1" x14ac:dyDescent="0.25">
      <c r="A444">
        <v>800048961</v>
      </c>
      <c r="B444" t="s">
        <v>3544</v>
      </c>
      <c r="C444" t="s">
        <v>3545</v>
      </c>
      <c r="D444">
        <v>6087434944</v>
      </c>
      <c r="E444" t="s">
        <v>3546</v>
      </c>
      <c r="F444">
        <v>15001</v>
      </c>
      <c r="G444">
        <v>310</v>
      </c>
      <c r="H444">
        <v>3797835</v>
      </c>
      <c r="I444">
        <v>0</v>
      </c>
      <c r="J444">
        <v>0</v>
      </c>
    </row>
    <row r="445" spans="1:10" ht="15" customHeight="1" x14ac:dyDescent="0.25">
      <c r="A445">
        <v>800065855</v>
      </c>
      <c r="B445" t="s">
        <v>3547</v>
      </c>
      <c r="C445" t="s">
        <v>3548</v>
      </c>
      <c r="D445">
        <v>6015938740</v>
      </c>
      <c r="E445" t="s">
        <v>3549</v>
      </c>
      <c r="F445">
        <v>11001</v>
      </c>
      <c r="G445">
        <v>305</v>
      </c>
      <c r="H445">
        <v>950000</v>
      </c>
      <c r="I445">
        <v>0</v>
      </c>
      <c r="J445">
        <v>0</v>
      </c>
    </row>
    <row r="446" spans="1:10" ht="15" customHeight="1" x14ac:dyDescent="0.25">
      <c r="A446">
        <v>800067555</v>
      </c>
      <c r="B446" t="s">
        <v>3550</v>
      </c>
      <c r="C446" t="s">
        <v>3551</v>
      </c>
      <c r="D446">
        <v>6087320621</v>
      </c>
      <c r="E446" t="s">
        <v>3552</v>
      </c>
      <c r="F446">
        <v>15407</v>
      </c>
      <c r="G446">
        <v>328</v>
      </c>
      <c r="H446">
        <v>646199</v>
      </c>
      <c r="I446">
        <v>0</v>
      </c>
      <c r="J446">
        <v>0</v>
      </c>
    </row>
    <row r="447" spans="1:10" ht="15" customHeight="1" x14ac:dyDescent="0.25">
      <c r="A447">
        <v>800082204</v>
      </c>
      <c r="B447" t="s">
        <v>3553</v>
      </c>
      <c r="C447" t="s">
        <v>3554</v>
      </c>
      <c r="D447">
        <v>6087262601</v>
      </c>
      <c r="E447" t="s">
        <v>3555</v>
      </c>
      <c r="F447">
        <v>15176</v>
      </c>
      <c r="G447">
        <v>328</v>
      </c>
      <c r="H447">
        <v>2357592</v>
      </c>
      <c r="I447">
        <v>0</v>
      </c>
      <c r="J447">
        <v>0</v>
      </c>
    </row>
    <row r="448" spans="1:10" ht="15" customHeight="1" x14ac:dyDescent="0.25">
      <c r="A448">
        <v>800082665</v>
      </c>
      <c r="B448" t="s">
        <v>3556</v>
      </c>
      <c r="C448" t="s">
        <v>3557</v>
      </c>
      <c r="D448">
        <v>6012916999</v>
      </c>
      <c r="E448" t="s">
        <v>3558</v>
      </c>
      <c r="F448">
        <v>11001</v>
      </c>
      <c r="G448">
        <v>219</v>
      </c>
      <c r="H448">
        <v>816287</v>
      </c>
      <c r="I448">
        <v>0</v>
      </c>
      <c r="J448">
        <v>0</v>
      </c>
    </row>
    <row r="449" spans="1:10" ht="15" customHeight="1" x14ac:dyDescent="0.25">
      <c r="A449">
        <v>800132211</v>
      </c>
      <c r="B449" t="s">
        <v>3559</v>
      </c>
      <c r="C449" t="s">
        <v>3560</v>
      </c>
      <c r="D449">
        <v>3004445500</v>
      </c>
      <c r="E449" t="s">
        <v>3561</v>
      </c>
      <c r="F449">
        <v>25754</v>
      </c>
      <c r="G449">
        <v>325</v>
      </c>
      <c r="H449">
        <v>15490000</v>
      </c>
      <c r="I449">
        <v>0</v>
      </c>
      <c r="J449">
        <v>0</v>
      </c>
    </row>
    <row r="450" spans="1:10" ht="15" customHeight="1" x14ac:dyDescent="0.25">
      <c r="A450">
        <v>800149384</v>
      </c>
      <c r="B450" t="s">
        <v>3562</v>
      </c>
      <c r="C450" t="s">
        <v>3563</v>
      </c>
      <c r="D450">
        <v>6085895460</v>
      </c>
      <c r="E450" t="s">
        <v>3564</v>
      </c>
      <c r="F450">
        <v>91460</v>
      </c>
      <c r="G450">
        <v>312</v>
      </c>
      <c r="H450">
        <v>7876000</v>
      </c>
      <c r="I450">
        <v>0</v>
      </c>
      <c r="J450">
        <v>0</v>
      </c>
    </row>
    <row r="451" spans="1:10" ht="15" customHeight="1" x14ac:dyDescent="0.25">
      <c r="A451">
        <v>800153993</v>
      </c>
      <c r="B451" t="s">
        <v>3565</v>
      </c>
      <c r="C451" t="s">
        <v>3566</v>
      </c>
      <c r="D451">
        <v>1800018045</v>
      </c>
      <c r="E451" t="s">
        <v>3567</v>
      </c>
      <c r="F451">
        <v>11001</v>
      </c>
      <c r="G451">
        <v>325</v>
      </c>
      <c r="H451">
        <v>4217790</v>
      </c>
      <c r="I451">
        <v>0</v>
      </c>
      <c r="J451">
        <v>0</v>
      </c>
    </row>
    <row r="452" spans="1:10" ht="15" customHeight="1" x14ac:dyDescent="0.25">
      <c r="A452">
        <v>800158523</v>
      </c>
      <c r="B452" t="s">
        <v>3568</v>
      </c>
      <c r="C452" t="s">
        <v>3569</v>
      </c>
      <c r="D452">
        <v>6087320622</v>
      </c>
      <c r="E452" t="s">
        <v>3570</v>
      </c>
      <c r="F452">
        <v>15407</v>
      </c>
      <c r="G452">
        <v>301</v>
      </c>
      <c r="H452">
        <v>26000</v>
      </c>
      <c r="I452">
        <v>0</v>
      </c>
      <c r="J452">
        <v>0</v>
      </c>
    </row>
    <row r="453" spans="1:10" ht="15" customHeight="1" x14ac:dyDescent="0.25">
      <c r="A453">
        <v>800171127</v>
      </c>
      <c r="B453" t="s">
        <v>3571</v>
      </c>
      <c r="C453" t="s">
        <v>3572</v>
      </c>
      <c r="D453">
        <v>6087403451</v>
      </c>
      <c r="E453" t="s">
        <v>3573</v>
      </c>
      <c r="F453">
        <v>15001</v>
      </c>
      <c r="G453">
        <v>219</v>
      </c>
      <c r="H453">
        <v>66386</v>
      </c>
      <c r="I453">
        <v>0</v>
      </c>
      <c r="J453">
        <v>0</v>
      </c>
    </row>
    <row r="454" spans="1:10" ht="15" customHeight="1" x14ac:dyDescent="0.25">
      <c r="A454">
        <v>800172508</v>
      </c>
      <c r="B454" t="s">
        <v>3574</v>
      </c>
      <c r="C454" t="s">
        <v>3575</v>
      </c>
      <c r="D454">
        <v>6084424989</v>
      </c>
      <c r="E454" t="s">
        <v>3576</v>
      </c>
      <c r="F454">
        <v>11001</v>
      </c>
      <c r="G454">
        <v>313</v>
      </c>
      <c r="H454">
        <v>9680000</v>
      </c>
      <c r="I454">
        <v>0</v>
      </c>
      <c r="J454">
        <v>0</v>
      </c>
    </row>
    <row r="455" spans="1:10" ht="15" customHeight="1" x14ac:dyDescent="0.25">
      <c r="A455">
        <v>800174156</v>
      </c>
      <c r="B455" t="s">
        <v>3577</v>
      </c>
      <c r="C455" t="s">
        <v>3578</v>
      </c>
      <c r="D455">
        <v>3103219980</v>
      </c>
      <c r="E455" t="s">
        <v>3579</v>
      </c>
      <c r="F455">
        <v>15238</v>
      </c>
      <c r="G455">
        <v>301</v>
      </c>
      <c r="H455">
        <v>57000</v>
      </c>
      <c r="I455">
        <v>0</v>
      </c>
      <c r="J455">
        <v>0</v>
      </c>
    </row>
    <row r="456" spans="1:10" ht="15" customHeight="1" x14ac:dyDescent="0.25">
      <c r="A456">
        <v>800185306</v>
      </c>
      <c r="B456" t="s">
        <v>3580</v>
      </c>
      <c r="C456" t="s">
        <v>3581</v>
      </c>
      <c r="D456">
        <v>6087943670</v>
      </c>
      <c r="E456" t="s">
        <v>3582</v>
      </c>
      <c r="F456">
        <v>11001</v>
      </c>
      <c r="G456">
        <v>301</v>
      </c>
      <c r="H456">
        <v>11000</v>
      </c>
      <c r="I456">
        <v>0</v>
      </c>
      <c r="J456">
        <v>0</v>
      </c>
    </row>
    <row r="457" spans="1:10" ht="15" customHeight="1" x14ac:dyDescent="0.25">
      <c r="A457">
        <v>800190463</v>
      </c>
      <c r="B457" t="s">
        <v>3583</v>
      </c>
      <c r="C457" t="s">
        <v>3569</v>
      </c>
      <c r="D457">
        <v>3102345678</v>
      </c>
      <c r="E457" t="s">
        <v>3584</v>
      </c>
      <c r="F457">
        <v>15204</v>
      </c>
      <c r="G457">
        <v>301</v>
      </c>
      <c r="H457">
        <v>100000</v>
      </c>
      <c r="I457">
        <v>0</v>
      </c>
      <c r="J457">
        <v>0</v>
      </c>
    </row>
    <row r="458" spans="1:10" ht="15" customHeight="1" x14ac:dyDescent="0.25">
      <c r="A458">
        <v>800199501</v>
      </c>
      <c r="B458" t="s">
        <v>3585</v>
      </c>
      <c r="C458" t="s">
        <v>3586</v>
      </c>
      <c r="D458">
        <v>6086213111</v>
      </c>
      <c r="E458" t="s">
        <v>3587</v>
      </c>
      <c r="F458">
        <v>11001</v>
      </c>
      <c r="G458">
        <v>302</v>
      </c>
      <c r="H458">
        <v>42437</v>
      </c>
      <c r="I458">
        <v>0</v>
      </c>
      <c r="J458">
        <v>0</v>
      </c>
    </row>
    <row r="459" spans="1:10" ht="15" customHeight="1" x14ac:dyDescent="0.25">
      <c r="A459">
        <v>800214065</v>
      </c>
      <c r="B459" t="s">
        <v>3588</v>
      </c>
      <c r="C459" t="s">
        <v>3589</v>
      </c>
      <c r="D459">
        <v>6084360109</v>
      </c>
      <c r="E459" t="s">
        <v>3590</v>
      </c>
      <c r="F459">
        <v>91460</v>
      </c>
      <c r="G459">
        <v>219</v>
      </c>
      <c r="H459">
        <v>1290000</v>
      </c>
      <c r="I459">
        <v>0</v>
      </c>
      <c r="J459">
        <v>0</v>
      </c>
    </row>
    <row r="460" spans="1:10" ht="15" customHeight="1" x14ac:dyDescent="0.25">
      <c r="A460">
        <v>800214444</v>
      </c>
      <c r="B460" t="s">
        <v>3591</v>
      </c>
      <c r="C460" t="s">
        <v>3592</v>
      </c>
      <c r="D460">
        <v>3176612767</v>
      </c>
      <c r="E460" t="s">
        <v>3593</v>
      </c>
      <c r="F460">
        <v>11001</v>
      </c>
      <c r="G460">
        <v>301</v>
      </c>
      <c r="H460">
        <v>189000</v>
      </c>
      <c r="I460">
        <v>0</v>
      </c>
      <c r="J460">
        <v>0</v>
      </c>
    </row>
    <row r="461" spans="1:10" ht="15" customHeight="1" x14ac:dyDescent="0.25">
      <c r="A461">
        <v>800215807</v>
      </c>
      <c r="B461" t="s">
        <v>3594</v>
      </c>
      <c r="C461" t="s">
        <v>3595</v>
      </c>
      <c r="D461">
        <v>6083770600</v>
      </c>
      <c r="E461" t="s">
        <v>3596</v>
      </c>
      <c r="F461">
        <v>11001</v>
      </c>
      <c r="G461">
        <v>334</v>
      </c>
      <c r="H461">
        <v>308000</v>
      </c>
      <c r="I461">
        <v>0</v>
      </c>
      <c r="J461">
        <v>0</v>
      </c>
    </row>
    <row r="462" spans="1:10" ht="15" customHeight="1" x14ac:dyDescent="0.25">
      <c r="A462">
        <v>800232073</v>
      </c>
      <c r="B462" t="s">
        <v>3597</v>
      </c>
      <c r="C462" t="s">
        <v>3598</v>
      </c>
      <c r="D462">
        <v>3153600243</v>
      </c>
      <c r="E462" t="s">
        <v>3599</v>
      </c>
      <c r="F462">
        <v>15001</v>
      </c>
      <c r="G462">
        <v>302</v>
      </c>
      <c r="H462">
        <v>177650</v>
      </c>
      <c r="I462">
        <v>0</v>
      </c>
      <c r="J462">
        <v>0</v>
      </c>
    </row>
    <row r="463" spans="1:10" ht="15" customHeight="1" x14ac:dyDescent="0.25">
      <c r="A463">
        <v>800232795</v>
      </c>
      <c r="B463" t="s">
        <v>3600</v>
      </c>
      <c r="C463" t="s">
        <v>3592</v>
      </c>
      <c r="D463">
        <v>1817262595</v>
      </c>
      <c r="E463" t="s">
        <v>3601</v>
      </c>
      <c r="F463">
        <v>15176</v>
      </c>
      <c r="G463">
        <v>301</v>
      </c>
      <c r="H463">
        <v>132000</v>
      </c>
      <c r="I463">
        <v>0</v>
      </c>
      <c r="J463">
        <v>0</v>
      </c>
    </row>
    <row r="464" spans="1:10" ht="15" customHeight="1" x14ac:dyDescent="0.25">
      <c r="A464">
        <v>800234734</v>
      </c>
      <c r="B464" t="s">
        <v>3602</v>
      </c>
      <c r="C464" t="s">
        <v>3603</v>
      </c>
      <c r="D464">
        <v>6087423575</v>
      </c>
      <c r="E464" t="s">
        <v>3604</v>
      </c>
      <c r="F464">
        <v>11001</v>
      </c>
      <c r="G464">
        <v>207</v>
      </c>
      <c r="H464">
        <v>2465024</v>
      </c>
      <c r="I464">
        <v>0</v>
      </c>
      <c r="J464">
        <v>0</v>
      </c>
    </row>
    <row r="465" spans="1:10" ht="15" customHeight="1" x14ac:dyDescent="0.25">
      <c r="A465">
        <v>800242106</v>
      </c>
      <c r="B465" t="s">
        <v>3605</v>
      </c>
      <c r="C465" t="s">
        <v>3606</v>
      </c>
      <c r="D465">
        <v>6013904100</v>
      </c>
      <c r="E465" t="s">
        <v>3607</v>
      </c>
      <c r="F465">
        <v>11001</v>
      </c>
      <c r="G465">
        <v>219</v>
      </c>
      <c r="H465">
        <v>27278568</v>
      </c>
      <c r="I465">
        <v>0</v>
      </c>
      <c r="J465">
        <v>195748</v>
      </c>
    </row>
    <row r="466" spans="1:10" ht="15" customHeight="1" x14ac:dyDescent="0.25">
      <c r="A466">
        <v>800242722</v>
      </c>
      <c r="B466" t="s">
        <v>3608</v>
      </c>
      <c r="C466" t="s">
        <v>3609</v>
      </c>
      <c r="D466">
        <v>6083451819</v>
      </c>
      <c r="E466" t="s">
        <v>3610</v>
      </c>
      <c r="F466">
        <v>15001</v>
      </c>
      <c r="G466">
        <v>302</v>
      </c>
      <c r="H466">
        <v>25700</v>
      </c>
      <c r="I466">
        <v>0</v>
      </c>
      <c r="J466">
        <v>0</v>
      </c>
    </row>
    <row r="467" spans="1:10" ht="15" customHeight="1" x14ac:dyDescent="0.25">
      <c r="A467">
        <v>800244387</v>
      </c>
      <c r="B467" t="s">
        <v>3611</v>
      </c>
      <c r="C467" t="s">
        <v>3612</v>
      </c>
      <c r="D467">
        <v>6016538000</v>
      </c>
      <c r="E467" t="s">
        <v>3613</v>
      </c>
      <c r="F467">
        <v>11001</v>
      </c>
      <c r="G467">
        <v>302</v>
      </c>
      <c r="H467">
        <v>146471</v>
      </c>
      <c r="I467">
        <v>0</v>
      </c>
      <c r="J467">
        <v>0</v>
      </c>
    </row>
    <row r="468" spans="1:10" ht="15" customHeight="1" x14ac:dyDescent="0.25">
      <c r="A468">
        <v>800246985</v>
      </c>
      <c r="B468" t="s">
        <v>3614</v>
      </c>
      <c r="C468" t="s">
        <v>3615</v>
      </c>
      <c r="D468">
        <v>5716338777</v>
      </c>
      <c r="E468" t="s">
        <v>3616</v>
      </c>
      <c r="F468">
        <v>11001</v>
      </c>
      <c r="G468">
        <v>305</v>
      </c>
      <c r="H468">
        <v>440000</v>
      </c>
      <c r="I468">
        <v>0</v>
      </c>
      <c r="J468">
        <v>0</v>
      </c>
    </row>
    <row r="469" spans="1:10" ht="15" customHeight="1" x14ac:dyDescent="0.25">
      <c r="A469">
        <v>800251569</v>
      </c>
      <c r="B469" t="s">
        <v>3617</v>
      </c>
      <c r="C469" t="s">
        <v>3618</v>
      </c>
      <c r="D469">
        <v>3232554455</v>
      </c>
      <c r="E469" t="s">
        <v>3619</v>
      </c>
      <c r="F469">
        <v>11001</v>
      </c>
      <c r="G469">
        <v>310</v>
      </c>
      <c r="H469">
        <v>108500</v>
      </c>
      <c r="I469">
        <v>0</v>
      </c>
      <c r="J469">
        <v>0</v>
      </c>
    </row>
    <row r="470" spans="1:10" ht="15" customHeight="1" x14ac:dyDescent="0.25">
      <c r="A470">
        <v>800256769</v>
      </c>
      <c r="B470" t="s">
        <v>3620</v>
      </c>
      <c r="C470" t="s">
        <v>3621</v>
      </c>
      <c r="D470">
        <v>5713538795</v>
      </c>
      <c r="E470" t="s">
        <v>3622</v>
      </c>
      <c r="F470">
        <v>11001</v>
      </c>
      <c r="G470">
        <v>334</v>
      </c>
      <c r="H470">
        <v>495600</v>
      </c>
      <c r="I470">
        <v>0</v>
      </c>
      <c r="J470">
        <v>0</v>
      </c>
    </row>
    <row r="471" spans="1:10" ht="15" customHeight="1" x14ac:dyDescent="0.25">
      <c r="A471">
        <v>804003025</v>
      </c>
      <c r="B471" t="s">
        <v>3623</v>
      </c>
      <c r="C471" t="s">
        <v>3624</v>
      </c>
      <c r="D471">
        <v>6087484627</v>
      </c>
      <c r="E471" t="s">
        <v>3625</v>
      </c>
      <c r="F471">
        <v>68077</v>
      </c>
      <c r="G471">
        <v>328</v>
      </c>
      <c r="H471">
        <v>962300</v>
      </c>
      <c r="I471">
        <v>0</v>
      </c>
      <c r="J471">
        <v>7800</v>
      </c>
    </row>
    <row r="472" spans="1:10" ht="15" customHeight="1" x14ac:dyDescent="0.25">
      <c r="A472">
        <v>805006014</v>
      </c>
      <c r="B472" t="s">
        <v>3626</v>
      </c>
      <c r="C472" t="s">
        <v>3627</v>
      </c>
      <c r="D472">
        <v>6015088326</v>
      </c>
      <c r="E472" t="s">
        <v>3628</v>
      </c>
      <c r="F472">
        <v>11001</v>
      </c>
      <c r="G472">
        <v>325</v>
      </c>
      <c r="H472">
        <v>1636629</v>
      </c>
      <c r="I472">
        <v>0</v>
      </c>
      <c r="J472">
        <v>0</v>
      </c>
    </row>
    <row r="473" spans="1:10" ht="15" customHeight="1" x14ac:dyDescent="0.25">
      <c r="A473">
        <v>811004741</v>
      </c>
      <c r="B473" t="s">
        <v>3629</v>
      </c>
      <c r="C473" t="s">
        <v>3630</v>
      </c>
      <c r="D473">
        <v>3002522326</v>
      </c>
      <c r="E473" t="s">
        <v>3631</v>
      </c>
      <c r="F473">
        <v>5001</v>
      </c>
      <c r="G473">
        <v>305</v>
      </c>
      <c r="H473">
        <v>1010000</v>
      </c>
      <c r="I473">
        <v>0</v>
      </c>
      <c r="J473">
        <v>0</v>
      </c>
    </row>
    <row r="474" spans="1:10" ht="15" customHeight="1" x14ac:dyDescent="0.25">
      <c r="A474">
        <v>811009788</v>
      </c>
      <c r="B474" t="s">
        <v>3632</v>
      </c>
      <c r="C474" t="s">
        <v>3633</v>
      </c>
      <c r="D474">
        <v>6082601669</v>
      </c>
      <c r="E474" t="s">
        <v>3634</v>
      </c>
      <c r="F474">
        <v>5001</v>
      </c>
      <c r="G474">
        <v>212</v>
      </c>
      <c r="H474">
        <v>800000</v>
      </c>
      <c r="I474">
        <v>0</v>
      </c>
      <c r="J474">
        <v>0</v>
      </c>
    </row>
    <row r="475" spans="1:10" ht="15" customHeight="1" x14ac:dyDescent="0.25">
      <c r="A475">
        <v>811009988</v>
      </c>
      <c r="B475" t="s">
        <v>3635</v>
      </c>
      <c r="C475" t="s">
        <v>3636</v>
      </c>
      <c r="D475">
        <v>6084482166</v>
      </c>
      <c r="E475" t="s">
        <v>3637</v>
      </c>
      <c r="F475">
        <v>5360</v>
      </c>
      <c r="G475">
        <v>219</v>
      </c>
      <c r="H475">
        <v>598250</v>
      </c>
      <c r="I475">
        <v>0</v>
      </c>
      <c r="J475">
        <v>0</v>
      </c>
    </row>
    <row r="476" spans="1:10" ht="15" customHeight="1" x14ac:dyDescent="0.25">
      <c r="A476">
        <v>811012172</v>
      </c>
      <c r="B476" t="s">
        <v>3638</v>
      </c>
      <c r="C476" t="s">
        <v>3639</v>
      </c>
      <c r="D476">
        <v>3175107888</v>
      </c>
      <c r="E476" t="s">
        <v>3640</v>
      </c>
      <c r="F476">
        <v>5001</v>
      </c>
      <c r="G476">
        <v>334</v>
      </c>
      <c r="H476">
        <v>25000</v>
      </c>
      <c r="I476">
        <v>0</v>
      </c>
      <c r="J476">
        <v>0</v>
      </c>
    </row>
    <row r="477" spans="1:10" ht="15" customHeight="1" x14ac:dyDescent="0.25">
      <c r="A477">
        <v>811014733</v>
      </c>
      <c r="B477" t="s">
        <v>3641</v>
      </c>
      <c r="C477" t="s">
        <v>3642</v>
      </c>
      <c r="D477">
        <v>6044480313</v>
      </c>
      <c r="E477" t="s">
        <v>3643</v>
      </c>
      <c r="F477">
        <v>5266</v>
      </c>
      <c r="G477">
        <v>212</v>
      </c>
      <c r="H477">
        <v>370012</v>
      </c>
      <c r="I477">
        <v>0</v>
      </c>
      <c r="J477">
        <v>0</v>
      </c>
    </row>
    <row r="478" spans="1:10" ht="15" customHeight="1" x14ac:dyDescent="0.25">
      <c r="A478">
        <v>811026190</v>
      </c>
      <c r="B478" t="s">
        <v>3644</v>
      </c>
      <c r="C478" t="s">
        <v>3645</v>
      </c>
      <c r="D478">
        <v>5717562029</v>
      </c>
      <c r="E478" t="s">
        <v>3646</v>
      </c>
      <c r="F478">
        <v>11001</v>
      </c>
      <c r="G478">
        <v>207</v>
      </c>
      <c r="H478">
        <v>2360000</v>
      </c>
      <c r="I478">
        <v>0</v>
      </c>
      <c r="J478">
        <v>0</v>
      </c>
    </row>
    <row r="479" spans="1:10" ht="15" customHeight="1" x14ac:dyDescent="0.25">
      <c r="A479">
        <v>811029132</v>
      </c>
      <c r="B479" t="s">
        <v>3647</v>
      </c>
      <c r="C479" t="s">
        <v>3648</v>
      </c>
      <c r="D479">
        <v>3146820387</v>
      </c>
      <c r="E479" t="s">
        <v>3649</v>
      </c>
      <c r="F479">
        <v>15001</v>
      </c>
      <c r="G479">
        <v>219</v>
      </c>
      <c r="H479">
        <v>209787</v>
      </c>
      <c r="I479">
        <v>0</v>
      </c>
      <c r="J479">
        <v>0</v>
      </c>
    </row>
    <row r="480" spans="1:10" ht="15" customHeight="1" x14ac:dyDescent="0.25">
      <c r="A480">
        <v>811034562</v>
      </c>
      <c r="B480" t="s">
        <v>3650</v>
      </c>
      <c r="C480" t="s">
        <v>3651</v>
      </c>
      <c r="D480">
        <v>6044484876</v>
      </c>
      <c r="E480" t="s">
        <v>3652</v>
      </c>
      <c r="F480">
        <v>5001</v>
      </c>
      <c r="G480">
        <v>302</v>
      </c>
      <c r="H480">
        <v>147500</v>
      </c>
      <c r="I480">
        <v>0</v>
      </c>
      <c r="J480">
        <v>0</v>
      </c>
    </row>
    <row r="481" spans="1:10" ht="15" customHeight="1" x14ac:dyDescent="0.25">
      <c r="A481">
        <v>819006966</v>
      </c>
      <c r="B481" t="s">
        <v>3653</v>
      </c>
      <c r="C481" t="s">
        <v>3654</v>
      </c>
      <c r="D481">
        <v>6087470999</v>
      </c>
      <c r="E481" t="s">
        <v>3655</v>
      </c>
      <c r="F481">
        <v>11001</v>
      </c>
      <c r="G481">
        <v>325</v>
      </c>
      <c r="H481">
        <v>90834248.200000003</v>
      </c>
      <c r="I481">
        <v>0</v>
      </c>
      <c r="J481">
        <v>0</v>
      </c>
    </row>
    <row r="482" spans="1:10" ht="15" customHeight="1" x14ac:dyDescent="0.25">
      <c r="A482">
        <v>820000671</v>
      </c>
      <c r="B482" t="s">
        <v>3656</v>
      </c>
      <c r="C482" t="s">
        <v>3657</v>
      </c>
      <c r="D482">
        <v>3153667105</v>
      </c>
      <c r="E482" t="s">
        <v>3658</v>
      </c>
      <c r="F482">
        <v>15001</v>
      </c>
      <c r="G482">
        <v>328</v>
      </c>
      <c r="H482">
        <v>23065003</v>
      </c>
      <c r="I482">
        <v>0</v>
      </c>
      <c r="J482">
        <v>0</v>
      </c>
    </row>
    <row r="483" spans="1:10" ht="15" customHeight="1" x14ac:dyDescent="0.25">
      <c r="A483">
        <v>820001772</v>
      </c>
      <c r="B483" t="s">
        <v>3659</v>
      </c>
      <c r="C483" t="s">
        <v>3660</v>
      </c>
      <c r="D483">
        <v>6087405060</v>
      </c>
      <c r="E483" t="s">
        <v>3661</v>
      </c>
      <c r="F483">
        <v>15001</v>
      </c>
      <c r="G483">
        <v>304</v>
      </c>
      <c r="H483">
        <v>51171474</v>
      </c>
      <c r="I483">
        <v>0</v>
      </c>
      <c r="J483">
        <v>0</v>
      </c>
    </row>
    <row r="484" spans="1:10" ht="15" customHeight="1" x14ac:dyDescent="0.25">
      <c r="A484">
        <v>820003162</v>
      </c>
      <c r="B484" t="s">
        <v>3662</v>
      </c>
      <c r="C484" t="s">
        <v>3663</v>
      </c>
      <c r="D484">
        <v>6087438956</v>
      </c>
      <c r="E484" t="s">
        <v>3664</v>
      </c>
      <c r="F484">
        <v>15001</v>
      </c>
      <c r="G484">
        <v>211</v>
      </c>
      <c r="H484">
        <v>192857</v>
      </c>
      <c r="I484">
        <v>0</v>
      </c>
      <c r="J484">
        <v>0</v>
      </c>
    </row>
    <row r="485" spans="1:10" ht="15" customHeight="1" x14ac:dyDescent="0.25">
      <c r="A485">
        <v>820005040</v>
      </c>
      <c r="B485" t="s">
        <v>3665</v>
      </c>
      <c r="C485" t="s">
        <v>3666</v>
      </c>
      <c r="D485">
        <v>3103344215</v>
      </c>
      <c r="E485" t="s">
        <v>3667</v>
      </c>
      <c r="F485">
        <v>15001</v>
      </c>
      <c r="G485">
        <v>209</v>
      </c>
      <c r="H485">
        <v>30252</v>
      </c>
      <c r="I485">
        <v>0</v>
      </c>
      <c r="J485">
        <v>0</v>
      </c>
    </row>
    <row r="486" spans="1:10" ht="15" customHeight="1" x14ac:dyDescent="0.25">
      <c r="A486">
        <v>820005045</v>
      </c>
      <c r="B486" t="s">
        <v>3668</v>
      </c>
      <c r="C486" t="s">
        <v>3669</v>
      </c>
      <c r="D486">
        <v>6087404000</v>
      </c>
      <c r="E486" t="s">
        <v>3670</v>
      </c>
      <c r="F486">
        <v>11001</v>
      </c>
      <c r="G486">
        <v>203</v>
      </c>
      <c r="H486">
        <v>211762</v>
      </c>
      <c r="I486">
        <v>0</v>
      </c>
      <c r="J486">
        <v>0</v>
      </c>
    </row>
    <row r="487" spans="1:10" ht="15" customHeight="1" x14ac:dyDescent="0.25">
      <c r="A487">
        <v>826000226</v>
      </c>
      <c r="B487" t="s">
        <v>3671</v>
      </c>
      <c r="C487" t="s">
        <v>3672</v>
      </c>
      <c r="D487">
        <v>7725725000</v>
      </c>
      <c r="E487" t="s">
        <v>3673</v>
      </c>
      <c r="F487">
        <v>15759</v>
      </c>
      <c r="G487">
        <v>219</v>
      </c>
      <c r="H487">
        <v>142350</v>
      </c>
      <c r="I487">
        <v>0</v>
      </c>
      <c r="J487">
        <v>0</v>
      </c>
    </row>
    <row r="488" spans="1:10" ht="15" customHeight="1" x14ac:dyDescent="0.25">
      <c r="A488">
        <v>826003740</v>
      </c>
      <c r="B488" t="s">
        <v>3674</v>
      </c>
      <c r="C488" t="s">
        <v>3675</v>
      </c>
      <c r="D488">
        <v>3204928288</v>
      </c>
      <c r="E488" t="s">
        <v>3676</v>
      </c>
      <c r="F488">
        <v>15238</v>
      </c>
      <c r="G488">
        <v>305</v>
      </c>
      <c r="H488">
        <v>715209</v>
      </c>
      <c r="I488">
        <v>0</v>
      </c>
      <c r="J488">
        <v>0</v>
      </c>
    </row>
    <row r="489" spans="1:10" ht="15" customHeight="1" x14ac:dyDescent="0.25">
      <c r="A489">
        <v>830005452</v>
      </c>
      <c r="B489" t="s">
        <v>3677</v>
      </c>
      <c r="C489" t="s">
        <v>3678</v>
      </c>
      <c r="D489">
        <v>6083367455</v>
      </c>
      <c r="E489" t="s">
        <v>3679</v>
      </c>
      <c r="F489">
        <v>11001</v>
      </c>
      <c r="G489">
        <v>302</v>
      </c>
      <c r="H489">
        <v>494250</v>
      </c>
      <c r="I489">
        <v>0</v>
      </c>
      <c r="J489">
        <v>0</v>
      </c>
    </row>
    <row r="490" spans="1:10" ht="15" customHeight="1" x14ac:dyDescent="0.25">
      <c r="A490">
        <v>830022095</v>
      </c>
      <c r="B490" t="s">
        <v>3680</v>
      </c>
      <c r="C490" t="s">
        <v>3681</v>
      </c>
      <c r="D490">
        <v>3005575300</v>
      </c>
      <c r="E490" t="s">
        <v>3682</v>
      </c>
      <c r="F490">
        <v>11001</v>
      </c>
      <c r="G490">
        <v>204</v>
      </c>
      <c r="H490">
        <v>280000</v>
      </c>
      <c r="I490">
        <v>0</v>
      </c>
      <c r="J490">
        <v>0</v>
      </c>
    </row>
    <row r="491" spans="1:10" ht="15" customHeight="1" x14ac:dyDescent="0.25">
      <c r="A491">
        <v>830025916</v>
      </c>
      <c r="B491" t="s">
        <v>3683</v>
      </c>
      <c r="C491" t="s">
        <v>3684</v>
      </c>
      <c r="D491">
        <v>6082372420</v>
      </c>
      <c r="E491" t="s">
        <v>3685</v>
      </c>
      <c r="F491">
        <v>11001</v>
      </c>
      <c r="G491">
        <v>114</v>
      </c>
      <c r="H491">
        <v>840336</v>
      </c>
      <c r="I491">
        <v>0</v>
      </c>
      <c r="J491">
        <v>0</v>
      </c>
    </row>
    <row r="492" spans="1:10" ht="15" customHeight="1" x14ac:dyDescent="0.25">
      <c r="A492">
        <v>830028103</v>
      </c>
      <c r="B492" t="s">
        <v>3686</v>
      </c>
      <c r="C492" t="s">
        <v>3687</v>
      </c>
      <c r="D492">
        <v>3124908450</v>
      </c>
      <c r="E492" t="s">
        <v>3688</v>
      </c>
      <c r="F492">
        <v>11001</v>
      </c>
      <c r="G492">
        <v>209</v>
      </c>
      <c r="H492">
        <v>1420000</v>
      </c>
      <c r="I492">
        <v>0</v>
      </c>
      <c r="J492">
        <v>0</v>
      </c>
    </row>
    <row r="493" spans="1:10" ht="15" customHeight="1" x14ac:dyDescent="0.25">
      <c r="A493">
        <v>830028473</v>
      </c>
      <c r="B493" t="s">
        <v>3689</v>
      </c>
      <c r="C493" t="s">
        <v>3690</v>
      </c>
      <c r="D493">
        <v>6013482999</v>
      </c>
      <c r="E493" t="s">
        <v>3691</v>
      </c>
      <c r="F493">
        <v>11001</v>
      </c>
      <c r="G493">
        <v>302</v>
      </c>
      <c r="H493">
        <v>400200</v>
      </c>
      <c r="I493">
        <v>0</v>
      </c>
      <c r="J493">
        <v>0</v>
      </c>
    </row>
    <row r="494" spans="1:10" ht="15" customHeight="1" x14ac:dyDescent="0.25">
      <c r="A494">
        <v>830032687</v>
      </c>
      <c r="B494" t="s">
        <v>3692</v>
      </c>
      <c r="C494" t="s">
        <v>3693</v>
      </c>
      <c r="D494">
        <v>6016246984</v>
      </c>
      <c r="E494" t="s">
        <v>3694</v>
      </c>
      <c r="F494">
        <v>11001</v>
      </c>
      <c r="G494">
        <v>304</v>
      </c>
      <c r="H494">
        <v>24748</v>
      </c>
      <c r="I494">
        <v>0</v>
      </c>
      <c r="J494">
        <v>0</v>
      </c>
    </row>
    <row r="495" spans="1:10" ht="15" customHeight="1" x14ac:dyDescent="0.25">
      <c r="A495">
        <v>830034195</v>
      </c>
      <c r="B495" t="s">
        <v>3695</v>
      </c>
      <c r="C495" t="s">
        <v>3696</v>
      </c>
      <c r="D495">
        <v>6017561186</v>
      </c>
      <c r="E495" t="s">
        <v>3697</v>
      </c>
      <c r="F495">
        <v>25214</v>
      </c>
      <c r="G495">
        <v>219</v>
      </c>
      <c r="H495">
        <v>5257143</v>
      </c>
      <c r="I495">
        <v>0</v>
      </c>
      <c r="J495">
        <v>0</v>
      </c>
    </row>
    <row r="496" spans="1:10" ht="15" customHeight="1" x14ac:dyDescent="0.25">
      <c r="A496">
        <v>830034411</v>
      </c>
      <c r="B496" t="s">
        <v>3698</v>
      </c>
      <c r="C496" t="s">
        <v>3699</v>
      </c>
      <c r="D496">
        <v>6013112218</v>
      </c>
      <c r="E496" t="s">
        <v>3700</v>
      </c>
      <c r="F496">
        <v>11001</v>
      </c>
      <c r="G496">
        <v>209</v>
      </c>
      <c r="H496">
        <v>42017</v>
      </c>
      <c r="I496">
        <v>0</v>
      </c>
      <c r="J496">
        <v>0</v>
      </c>
    </row>
    <row r="497" spans="1:10" ht="15" customHeight="1" x14ac:dyDescent="0.25">
      <c r="A497">
        <v>830037946</v>
      </c>
      <c r="B497" t="s">
        <v>3701</v>
      </c>
      <c r="C497" t="s">
        <v>3702</v>
      </c>
      <c r="D497">
        <v>3102345678</v>
      </c>
      <c r="E497" t="s">
        <v>3703</v>
      </c>
      <c r="F497">
        <v>11001</v>
      </c>
      <c r="G497">
        <v>207</v>
      </c>
      <c r="H497">
        <v>540222</v>
      </c>
      <c r="I497">
        <v>0</v>
      </c>
      <c r="J497">
        <v>0</v>
      </c>
    </row>
    <row r="498" spans="1:10" ht="15" customHeight="1" x14ac:dyDescent="0.25">
      <c r="A498">
        <v>830044266</v>
      </c>
      <c r="B498" t="s">
        <v>3704</v>
      </c>
      <c r="C498" t="s">
        <v>3705</v>
      </c>
      <c r="D498">
        <v>6015187474</v>
      </c>
      <c r="E498" t="s">
        <v>3706</v>
      </c>
      <c r="F498">
        <v>11001</v>
      </c>
      <c r="G498">
        <v>210</v>
      </c>
      <c r="H498">
        <v>389474682</v>
      </c>
      <c r="I498">
        <v>0</v>
      </c>
      <c r="J498">
        <v>0</v>
      </c>
    </row>
    <row r="499" spans="1:10" ht="15" customHeight="1" x14ac:dyDescent="0.25">
      <c r="A499">
        <v>830045472</v>
      </c>
      <c r="B499" t="s">
        <v>3707</v>
      </c>
      <c r="C499" t="s">
        <v>3708</v>
      </c>
      <c r="D499">
        <v>1800094279</v>
      </c>
      <c r="E499" t="s">
        <v>3709</v>
      </c>
      <c r="F499">
        <v>15001</v>
      </c>
      <c r="G499">
        <v>219</v>
      </c>
      <c r="H499">
        <v>2096695.96</v>
      </c>
      <c r="I499">
        <v>0</v>
      </c>
      <c r="J499">
        <v>281607.48</v>
      </c>
    </row>
    <row r="500" spans="1:10" ht="15" customHeight="1" x14ac:dyDescent="0.25">
      <c r="A500">
        <v>830048328</v>
      </c>
      <c r="B500" t="s">
        <v>3710</v>
      </c>
      <c r="C500" t="s">
        <v>3711</v>
      </c>
      <c r="D500">
        <v>3100000000</v>
      </c>
      <c r="E500" t="s">
        <v>3712</v>
      </c>
      <c r="F500">
        <v>11001</v>
      </c>
      <c r="G500">
        <v>219</v>
      </c>
      <c r="H500">
        <v>914286</v>
      </c>
      <c r="I500">
        <v>0</v>
      </c>
      <c r="J500">
        <v>0</v>
      </c>
    </row>
    <row r="501" spans="1:10" ht="15" customHeight="1" x14ac:dyDescent="0.25">
      <c r="A501">
        <v>830050619</v>
      </c>
      <c r="B501" t="s">
        <v>3713</v>
      </c>
      <c r="C501" t="s">
        <v>3714</v>
      </c>
      <c r="D501">
        <v>6087469369</v>
      </c>
      <c r="E501" t="s">
        <v>3715</v>
      </c>
      <c r="F501">
        <v>11001</v>
      </c>
      <c r="G501">
        <v>304</v>
      </c>
      <c r="H501">
        <v>12647</v>
      </c>
      <c r="I501">
        <v>0</v>
      </c>
      <c r="J501">
        <v>0</v>
      </c>
    </row>
    <row r="502" spans="1:10" ht="15" customHeight="1" x14ac:dyDescent="0.25">
      <c r="A502">
        <v>830050957</v>
      </c>
      <c r="B502" t="s">
        <v>3716</v>
      </c>
      <c r="C502" t="s">
        <v>3717</v>
      </c>
      <c r="D502">
        <v>6135521550</v>
      </c>
      <c r="E502" t="s">
        <v>3718</v>
      </c>
      <c r="F502">
        <v>11001</v>
      </c>
      <c r="G502">
        <v>211</v>
      </c>
      <c r="H502">
        <v>1414455</v>
      </c>
      <c r="I502">
        <v>0</v>
      </c>
      <c r="J502">
        <v>90756</v>
      </c>
    </row>
    <row r="503" spans="1:10" ht="15" customHeight="1" x14ac:dyDescent="0.25">
      <c r="A503">
        <v>830054076</v>
      </c>
      <c r="B503" t="s">
        <v>3719</v>
      </c>
      <c r="C503" t="s">
        <v>3720</v>
      </c>
      <c r="D503">
        <v>1800095355</v>
      </c>
      <c r="E503" t="s">
        <v>3721</v>
      </c>
      <c r="F503">
        <v>11001</v>
      </c>
      <c r="G503">
        <v>334</v>
      </c>
      <c r="H503">
        <v>84000</v>
      </c>
      <c r="I503">
        <v>0</v>
      </c>
      <c r="J503">
        <v>0</v>
      </c>
    </row>
    <row r="504" spans="1:10" ht="15" customHeight="1" x14ac:dyDescent="0.25">
      <c r="A504">
        <v>830054539</v>
      </c>
      <c r="B504" t="s">
        <v>3722</v>
      </c>
      <c r="C504" t="s">
        <v>3723</v>
      </c>
      <c r="D504">
        <v>6086760652</v>
      </c>
      <c r="E504" t="s">
        <v>3724</v>
      </c>
      <c r="F504">
        <v>11001</v>
      </c>
      <c r="G504">
        <v>334</v>
      </c>
      <c r="H504">
        <v>272200</v>
      </c>
      <c r="I504">
        <v>0</v>
      </c>
      <c r="J504">
        <v>0</v>
      </c>
    </row>
    <row r="505" spans="1:10" ht="15" customHeight="1" x14ac:dyDescent="0.25">
      <c r="A505">
        <v>830071696</v>
      </c>
      <c r="B505" t="s">
        <v>3725</v>
      </c>
      <c r="C505" t="s">
        <v>3726</v>
      </c>
      <c r="D505">
        <v>6082258014</v>
      </c>
      <c r="E505" t="s">
        <v>3727</v>
      </c>
      <c r="F505">
        <v>11001</v>
      </c>
      <c r="G505">
        <v>211</v>
      </c>
      <c r="H505">
        <v>98824321</v>
      </c>
      <c r="I505">
        <v>0</v>
      </c>
      <c r="J505">
        <v>23809020</v>
      </c>
    </row>
    <row r="506" spans="1:10" ht="15" customHeight="1" x14ac:dyDescent="0.25">
      <c r="A506">
        <v>830073033</v>
      </c>
      <c r="B506" t="s">
        <v>3728</v>
      </c>
      <c r="C506" t="s">
        <v>3729</v>
      </c>
      <c r="D506">
        <v>6083340892</v>
      </c>
      <c r="E506" t="s">
        <v>3730</v>
      </c>
      <c r="F506">
        <v>11001</v>
      </c>
      <c r="G506">
        <v>207</v>
      </c>
      <c r="H506">
        <v>21387889</v>
      </c>
      <c r="I506">
        <v>0</v>
      </c>
      <c r="J506">
        <v>0</v>
      </c>
    </row>
    <row r="507" spans="1:10" ht="15" customHeight="1" x14ac:dyDescent="0.25">
      <c r="A507">
        <v>830080022</v>
      </c>
      <c r="B507" t="s">
        <v>3731</v>
      </c>
      <c r="C507" t="s">
        <v>3732</v>
      </c>
      <c r="D507">
        <v>6082953909</v>
      </c>
      <c r="E507" t="s">
        <v>3733</v>
      </c>
      <c r="F507">
        <v>11001</v>
      </c>
      <c r="G507">
        <v>318</v>
      </c>
      <c r="H507">
        <v>2936800</v>
      </c>
      <c r="I507">
        <v>0</v>
      </c>
      <c r="J507">
        <v>189841</v>
      </c>
    </row>
    <row r="508" spans="1:10" ht="15" customHeight="1" x14ac:dyDescent="0.25">
      <c r="A508">
        <v>830081427</v>
      </c>
      <c r="B508" t="s">
        <v>3734</v>
      </c>
      <c r="C508" t="s">
        <v>3735</v>
      </c>
      <c r="D508">
        <v>3102117217</v>
      </c>
      <c r="E508" t="s">
        <v>3736</v>
      </c>
      <c r="F508">
        <v>11001</v>
      </c>
      <c r="G508">
        <v>302</v>
      </c>
      <c r="H508">
        <v>142690</v>
      </c>
      <c r="I508">
        <v>0</v>
      </c>
      <c r="J508">
        <v>0</v>
      </c>
    </row>
    <row r="509" spans="1:10" ht="15" customHeight="1" x14ac:dyDescent="0.25">
      <c r="A509">
        <v>830084562</v>
      </c>
      <c r="B509" t="s">
        <v>3737</v>
      </c>
      <c r="C509" t="s">
        <v>3738</v>
      </c>
      <c r="D509">
        <v>6017498788</v>
      </c>
      <c r="E509" t="s">
        <v>3739</v>
      </c>
      <c r="F509">
        <v>11001</v>
      </c>
      <c r="G509">
        <v>302</v>
      </c>
      <c r="H509">
        <v>170276</v>
      </c>
      <c r="I509">
        <v>0</v>
      </c>
      <c r="J509">
        <v>0</v>
      </c>
    </row>
    <row r="510" spans="1:10" ht="15" customHeight="1" x14ac:dyDescent="0.25">
      <c r="A510">
        <v>830085008</v>
      </c>
      <c r="B510" t="s">
        <v>3740</v>
      </c>
      <c r="C510" t="s">
        <v>3741</v>
      </c>
      <c r="D510">
        <v>6087481078</v>
      </c>
      <c r="E510" t="s">
        <v>3742</v>
      </c>
      <c r="F510">
        <v>15001</v>
      </c>
      <c r="G510">
        <v>212</v>
      </c>
      <c r="H510">
        <v>386226330</v>
      </c>
      <c r="I510">
        <v>0</v>
      </c>
      <c r="J510">
        <v>0</v>
      </c>
    </row>
    <row r="511" spans="1:10" ht="15" customHeight="1" x14ac:dyDescent="0.25">
      <c r="A511">
        <v>830085540</v>
      </c>
      <c r="B511" t="s">
        <v>3743</v>
      </c>
      <c r="C511" t="s">
        <v>3744</v>
      </c>
      <c r="D511">
        <v>6012474301</v>
      </c>
      <c r="E511" t="s">
        <v>3745</v>
      </c>
      <c r="F511">
        <v>11001</v>
      </c>
      <c r="G511">
        <v>211</v>
      </c>
      <c r="H511">
        <v>4032902</v>
      </c>
      <c r="I511">
        <v>0</v>
      </c>
      <c r="J511">
        <v>0</v>
      </c>
    </row>
    <row r="512" spans="1:10" ht="15" customHeight="1" x14ac:dyDescent="0.25">
      <c r="A512">
        <v>830087099</v>
      </c>
      <c r="B512" t="s">
        <v>3746</v>
      </c>
      <c r="C512" t="s">
        <v>3747</v>
      </c>
      <c r="D512">
        <v>6087456434</v>
      </c>
      <c r="E512" t="s">
        <v>3748</v>
      </c>
      <c r="F512">
        <v>11001</v>
      </c>
      <c r="G512">
        <v>304</v>
      </c>
      <c r="H512">
        <v>615400</v>
      </c>
      <c r="I512">
        <v>0</v>
      </c>
      <c r="J512">
        <v>0</v>
      </c>
    </row>
    <row r="513" spans="1:10" ht="15" customHeight="1" x14ac:dyDescent="0.25">
      <c r="A513">
        <v>830089945</v>
      </c>
      <c r="B513" t="s">
        <v>3749</v>
      </c>
      <c r="C513" t="s">
        <v>3750</v>
      </c>
      <c r="D513">
        <v>6085626395</v>
      </c>
      <c r="E513" t="s">
        <v>3751</v>
      </c>
      <c r="F513">
        <v>11001</v>
      </c>
      <c r="G513">
        <v>326</v>
      </c>
      <c r="H513">
        <v>3629160</v>
      </c>
      <c r="I513">
        <v>0</v>
      </c>
      <c r="J513">
        <v>0</v>
      </c>
    </row>
    <row r="514" spans="1:10" ht="15" customHeight="1" x14ac:dyDescent="0.25">
      <c r="A514">
        <v>830095213</v>
      </c>
      <c r="B514" t="s">
        <v>3752</v>
      </c>
      <c r="C514" t="s">
        <v>3753</v>
      </c>
      <c r="D514">
        <v>3158513317</v>
      </c>
      <c r="E514" t="s">
        <v>3754</v>
      </c>
      <c r="F514">
        <v>11001</v>
      </c>
      <c r="G514">
        <v>212</v>
      </c>
      <c r="H514">
        <v>1584072</v>
      </c>
      <c r="I514">
        <v>0</v>
      </c>
      <c r="J514">
        <v>0</v>
      </c>
    </row>
    <row r="515" spans="1:10" ht="15" customHeight="1" x14ac:dyDescent="0.25">
      <c r="A515">
        <v>830109536</v>
      </c>
      <c r="B515" t="s">
        <v>3755</v>
      </c>
      <c r="C515" t="s">
        <v>3756</v>
      </c>
      <c r="D515">
        <v>3125824345</v>
      </c>
      <c r="E515" t="s">
        <v>3757</v>
      </c>
      <c r="F515">
        <v>11001</v>
      </c>
      <c r="G515">
        <v>313</v>
      </c>
      <c r="H515">
        <v>272020</v>
      </c>
      <c r="I515">
        <v>0</v>
      </c>
      <c r="J515">
        <v>0</v>
      </c>
    </row>
    <row r="516" spans="1:10" ht="15" customHeight="1" x14ac:dyDescent="0.25">
      <c r="A516">
        <v>830111876</v>
      </c>
      <c r="B516" t="s">
        <v>3758</v>
      </c>
      <c r="C516" t="s">
        <v>3759</v>
      </c>
      <c r="D516">
        <v>6082086000</v>
      </c>
      <c r="E516" t="s">
        <v>3760</v>
      </c>
      <c r="F516">
        <v>11001</v>
      </c>
      <c r="G516">
        <v>204</v>
      </c>
      <c r="H516">
        <v>16702220</v>
      </c>
      <c r="I516">
        <v>0</v>
      </c>
      <c r="J516">
        <v>0</v>
      </c>
    </row>
    <row r="517" spans="1:10" ht="15" customHeight="1" x14ac:dyDescent="0.25">
      <c r="A517">
        <v>830112317</v>
      </c>
      <c r="B517" t="s">
        <v>3761</v>
      </c>
      <c r="C517" t="s">
        <v>3762</v>
      </c>
      <c r="D517">
        <v>6083269222</v>
      </c>
      <c r="E517" t="s">
        <v>3763</v>
      </c>
      <c r="F517">
        <v>15001</v>
      </c>
      <c r="G517">
        <v>302</v>
      </c>
      <c r="H517">
        <v>44118</v>
      </c>
      <c r="I517">
        <v>0</v>
      </c>
      <c r="J517">
        <v>0</v>
      </c>
    </row>
    <row r="518" spans="1:10" ht="15" customHeight="1" x14ac:dyDescent="0.25">
      <c r="A518">
        <v>830119615</v>
      </c>
      <c r="B518" t="s">
        <v>3764</v>
      </c>
      <c r="C518" t="s">
        <v>3765</v>
      </c>
      <c r="D518">
        <v>6017437264</v>
      </c>
      <c r="E518" t="s">
        <v>3766</v>
      </c>
      <c r="F518">
        <v>11001</v>
      </c>
      <c r="G518">
        <v>304</v>
      </c>
      <c r="H518">
        <v>2392436</v>
      </c>
      <c r="I518">
        <v>0</v>
      </c>
      <c r="J518">
        <v>0</v>
      </c>
    </row>
    <row r="519" spans="1:10" ht="15" customHeight="1" x14ac:dyDescent="0.25">
      <c r="A519">
        <v>830122566</v>
      </c>
      <c r="B519" t="s">
        <v>3767</v>
      </c>
      <c r="C519" t="s">
        <v>3768</v>
      </c>
      <c r="D519">
        <v>1800094009</v>
      </c>
      <c r="E519" t="s">
        <v>3769</v>
      </c>
      <c r="F519">
        <v>11001</v>
      </c>
      <c r="G519">
        <v>325</v>
      </c>
      <c r="H519">
        <v>135665658</v>
      </c>
      <c r="I519">
        <v>0</v>
      </c>
      <c r="J519">
        <v>0</v>
      </c>
    </row>
    <row r="520" spans="1:10" ht="15" customHeight="1" x14ac:dyDescent="0.25">
      <c r="A520">
        <v>830124236</v>
      </c>
      <c r="B520" t="s">
        <v>3770</v>
      </c>
      <c r="C520" t="s">
        <v>3771</v>
      </c>
      <c r="D520">
        <v>6084211077</v>
      </c>
      <c r="E520" t="s">
        <v>3772</v>
      </c>
      <c r="F520">
        <v>25817</v>
      </c>
      <c r="G520">
        <v>209</v>
      </c>
      <c r="H520">
        <v>10790060</v>
      </c>
      <c r="I520">
        <v>0</v>
      </c>
      <c r="J520">
        <v>0</v>
      </c>
    </row>
    <row r="521" spans="1:10" ht="15" customHeight="1" x14ac:dyDescent="0.25">
      <c r="A521">
        <v>830134651</v>
      </c>
      <c r="B521" t="s">
        <v>3773</v>
      </c>
      <c r="C521" t="s">
        <v>3774</v>
      </c>
      <c r="D521">
        <v>6089260191</v>
      </c>
      <c r="E521" t="s">
        <v>3775</v>
      </c>
      <c r="F521">
        <v>11001</v>
      </c>
      <c r="G521">
        <v>219</v>
      </c>
      <c r="H521">
        <v>103180000</v>
      </c>
      <c r="I521">
        <v>0</v>
      </c>
      <c r="J521">
        <v>0</v>
      </c>
    </row>
    <row r="522" spans="1:10" ht="15" customHeight="1" x14ac:dyDescent="0.25">
      <c r="A522">
        <v>830135186</v>
      </c>
      <c r="B522" t="s">
        <v>3776</v>
      </c>
      <c r="C522" t="s">
        <v>3777</v>
      </c>
      <c r="D522">
        <v>6012137098</v>
      </c>
      <c r="E522" t="s">
        <v>3778</v>
      </c>
      <c r="F522">
        <v>11001</v>
      </c>
      <c r="G522">
        <v>302</v>
      </c>
      <c r="H522">
        <v>208794</v>
      </c>
      <c r="I522">
        <v>0</v>
      </c>
      <c r="J522">
        <v>0</v>
      </c>
    </row>
    <row r="523" spans="1:10" ht="15" customHeight="1" x14ac:dyDescent="0.25">
      <c r="A523">
        <v>830135709</v>
      </c>
      <c r="B523" t="s">
        <v>3779</v>
      </c>
      <c r="C523" t="s">
        <v>3780</v>
      </c>
      <c r="D523">
        <v>6082474900</v>
      </c>
      <c r="E523" t="s">
        <v>3781</v>
      </c>
      <c r="F523">
        <v>11001</v>
      </c>
      <c r="G523">
        <v>211</v>
      </c>
      <c r="H523">
        <v>5542975</v>
      </c>
      <c r="I523">
        <v>0</v>
      </c>
      <c r="J523">
        <v>0</v>
      </c>
    </row>
    <row r="524" spans="1:10" ht="15" customHeight="1" x14ac:dyDescent="0.25">
      <c r="A524">
        <v>830138478</v>
      </c>
      <c r="B524" t="s">
        <v>3782</v>
      </c>
      <c r="C524" t="s">
        <v>3783</v>
      </c>
      <c r="D524">
        <v>6087498400</v>
      </c>
      <c r="E524" t="s">
        <v>3784</v>
      </c>
      <c r="F524">
        <v>11001</v>
      </c>
      <c r="G524">
        <v>302</v>
      </c>
      <c r="H524">
        <v>330299</v>
      </c>
      <c r="I524">
        <v>0</v>
      </c>
      <c r="J524">
        <v>0</v>
      </c>
    </row>
    <row r="525" spans="1:10" ht="15" customHeight="1" x14ac:dyDescent="0.25">
      <c r="A525">
        <v>830142051</v>
      </c>
      <c r="B525" t="s">
        <v>3785</v>
      </c>
      <c r="C525" t="s">
        <v>3786</v>
      </c>
      <c r="D525">
        <v>6012561995</v>
      </c>
      <c r="E525" t="s">
        <v>3787</v>
      </c>
      <c r="F525">
        <v>11001</v>
      </c>
      <c r="G525">
        <v>219</v>
      </c>
      <c r="H525">
        <v>2253448</v>
      </c>
      <c r="I525">
        <v>0</v>
      </c>
      <c r="J525">
        <v>0</v>
      </c>
    </row>
    <row r="526" spans="1:10" ht="15" customHeight="1" x14ac:dyDescent="0.25">
      <c r="A526">
        <v>830500205</v>
      </c>
      <c r="B526" t="s">
        <v>3788</v>
      </c>
      <c r="C526" t="s">
        <v>3789</v>
      </c>
      <c r="D526">
        <v>6082831002</v>
      </c>
      <c r="E526" t="s">
        <v>3790</v>
      </c>
      <c r="F526">
        <v>11001</v>
      </c>
      <c r="G526">
        <v>219</v>
      </c>
      <c r="H526">
        <v>1420168</v>
      </c>
      <c r="I526">
        <v>0</v>
      </c>
      <c r="J526">
        <v>0</v>
      </c>
    </row>
    <row r="527" spans="1:10" ht="15" customHeight="1" x14ac:dyDescent="0.25">
      <c r="A527">
        <v>830508167</v>
      </c>
      <c r="B527" t="s">
        <v>3791</v>
      </c>
      <c r="C527" t="s">
        <v>3792</v>
      </c>
      <c r="D527">
        <v>6016760741</v>
      </c>
      <c r="E527" t="s">
        <v>3793</v>
      </c>
      <c r="F527">
        <v>25175</v>
      </c>
      <c r="G527">
        <v>302</v>
      </c>
      <c r="H527">
        <v>143703</v>
      </c>
      <c r="I527">
        <v>0</v>
      </c>
      <c r="J527">
        <v>0</v>
      </c>
    </row>
    <row r="528" spans="1:10" ht="15" customHeight="1" x14ac:dyDescent="0.25">
      <c r="A528">
        <v>832000541</v>
      </c>
      <c r="B528" t="s">
        <v>3794</v>
      </c>
      <c r="C528" t="s">
        <v>3795</v>
      </c>
      <c r="D528">
        <v>3212589563</v>
      </c>
      <c r="E528" t="s">
        <v>3796</v>
      </c>
      <c r="F528">
        <v>25899</v>
      </c>
      <c r="G528">
        <v>211</v>
      </c>
      <c r="H528">
        <v>744431</v>
      </c>
      <c r="I528">
        <v>0</v>
      </c>
      <c r="J528">
        <v>0</v>
      </c>
    </row>
    <row r="529" spans="1:10" ht="15" customHeight="1" x14ac:dyDescent="0.25">
      <c r="A529">
        <v>832002386</v>
      </c>
      <c r="B529" t="s">
        <v>3797</v>
      </c>
      <c r="C529" t="s">
        <v>3798</v>
      </c>
      <c r="D529">
        <v>6018662845</v>
      </c>
      <c r="E529" t="s">
        <v>3799</v>
      </c>
      <c r="F529">
        <v>25126</v>
      </c>
      <c r="G529">
        <v>328</v>
      </c>
      <c r="H529">
        <v>397088</v>
      </c>
      <c r="I529">
        <v>0</v>
      </c>
      <c r="J529">
        <v>0</v>
      </c>
    </row>
    <row r="530" spans="1:10" ht="15" customHeight="1" x14ac:dyDescent="0.25">
      <c r="A530">
        <v>832002960</v>
      </c>
      <c r="B530" t="s">
        <v>3800</v>
      </c>
      <c r="C530" t="s">
        <v>3801</v>
      </c>
      <c r="D530">
        <v>3125875891</v>
      </c>
      <c r="E530" t="s">
        <v>3802</v>
      </c>
      <c r="F530">
        <v>25817</v>
      </c>
      <c r="G530">
        <v>219</v>
      </c>
      <c r="H530">
        <v>133613</v>
      </c>
      <c r="I530">
        <v>0</v>
      </c>
      <c r="J530">
        <v>0</v>
      </c>
    </row>
    <row r="531" spans="1:10" ht="15" customHeight="1" x14ac:dyDescent="0.25">
      <c r="A531">
        <v>832005245</v>
      </c>
      <c r="B531" t="s">
        <v>3803</v>
      </c>
      <c r="C531" t="s">
        <v>3804</v>
      </c>
      <c r="D531">
        <v>3108562141</v>
      </c>
      <c r="E531" t="s">
        <v>3805</v>
      </c>
      <c r="F531">
        <v>25817</v>
      </c>
      <c r="G531">
        <v>302</v>
      </c>
      <c r="H531">
        <v>373118</v>
      </c>
      <c r="I531">
        <v>0</v>
      </c>
      <c r="J531">
        <v>0</v>
      </c>
    </row>
    <row r="532" spans="1:10" ht="15" customHeight="1" x14ac:dyDescent="0.25">
      <c r="A532">
        <v>832005444</v>
      </c>
      <c r="B532" t="s">
        <v>3806</v>
      </c>
      <c r="C532" t="s">
        <v>3807</v>
      </c>
      <c r="D532">
        <v>6018830139</v>
      </c>
      <c r="E532" t="s">
        <v>3808</v>
      </c>
      <c r="F532">
        <v>25126</v>
      </c>
      <c r="G532">
        <v>312</v>
      </c>
      <c r="H532">
        <v>221000</v>
      </c>
      <c r="I532">
        <v>0</v>
      </c>
      <c r="J532">
        <v>0</v>
      </c>
    </row>
    <row r="533" spans="1:10" ht="15" customHeight="1" x14ac:dyDescent="0.25">
      <c r="A533">
        <v>832005635</v>
      </c>
      <c r="B533" t="s">
        <v>3809</v>
      </c>
      <c r="C533" t="s">
        <v>3810</v>
      </c>
      <c r="D533">
        <v>6018562323</v>
      </c>
      <c r="E533" t="s">
        <v>3811</v>
      </c>
      <c r="F533">
        <v>25183</v>
      </c>
      <c r="G533">
        <v>211</v>
      </c>
      <c r="H533">
        <v>59663</v>
      </c>
      <c r="I533">
        <v>0</v>
      </c>
      <c r="J533">
        <v>0</v>
      </c>
    </row>
    <row r="534" spans="1:10" ht="15" customHeight="1" x14ac:dyDescent="0.25">
      <c r="A534">
        <v>832006453</v>
      </c>
      <c r="B534" t="s">
        <v>3812</v>
      </c>
      <c r="C534" t="s">
        <v>3813</v>
      </c>
      <c r="D534">
        <v>3192642959</v>
      </c>
      <c r="E534" t="s">
        <v>3814</v>
      </c>
      <c r="F534">
        <v>25843</v>
      </c>
      <c r="G534">
        <v>313</v>
      </c>
      <c r="H534">
        <v>7650000</v>
      </c>
      <c r="I534">
        <v>0</v>
      </c>
      <c r="J534">
        <v>0</v>
      </c>
    </row>
    <row r="535" spans="1:10" ht="15" customHeight="1" x14ac:dyDescent="0.25">
      <c r="A535">
        <v>860001371</v>
      </c>
      <c r="B535" t="s">
        <v>3815</v>
      </c>
      <c r="C535" t="s">
        <v>3816</v>
      </c>
      <c r="D535">
        <v>3143594496</v>
      </c>
      <c r="E535" t="s">
        <v>3817</v>
      </c>
      <c r="F535">
        <v>11001</v>
      </c>
      <c r="G535">
        <v>301</v>
      </c>
      <c r="H535">
        <v>3254000</v>
      </c>
      <c r="I535">
        <v>0</v>
      </c>
      <c r="J535">
        <v>0</v>
      </c>
    </row>
    <row r="536" spans="1:10" ht="15" customHeight="1" x14ac:dyDescent="0.25">
      <c r="A536">
        <v>860001697</v>
      </c>
      <c r="B536" t="s">
        <v>3818</v>
      </c>
      <c r="C536" t="s">
        <v>3819</v>
      </c>
      <c r="D536">
        <v>1234567890</v>
      </c>
      <c r="E536" t="s">
        <v>3820</v>
      </c>
      <c r="F536">
        <v>15238</v>
      </c>
      <c r="G536">
        <v>219</v>
      </c>
      <c r="H536">
        <v>2211976</v>
      </c>
      <c r="I536">
        <v>0</v>
      </c>
      <c r="J536">
        <v>0</v>
      </c>
    </row>
    <row r="537" spans="1:10" ht="15" customHeight="1" x14ac:dyDescent="0.25">
      <c r="A537">
        <v>860002180</v>
      </c>
      <c r="B537" t="s">
        <v>3821</v>
      </c>
      <c r="C537" t="s">
        <v>3822</v>
      </c>
      <c r="D537">
        <v>6083410077</v>
      </c>
      <c r="E537" t="s">
        <v>3823</v>
      </c>
      <c r="F537">
        <v>11001</v>
      </c>
      <c r="G537">
        <v>314</v>
      </c>
      <c r="H537">
        <v>4041622</v>
      </c>
      <c r="I537">
        <v>0</v>
      </c>
      <c r="J537">
        <v>2022635</v>
      </c>
    </row>
    <row r="538" spans="1:10" ht="15" customHeight="1" x14ac:dyDescent="0.25">
      <c r="A538">
        <v>860002184</v>
      </c>
      <c r="B538" t="s">
        <v>3824</v>
      </c>
      <c r="C538" t="s">
        <v>3825</v>
      </c>
      <c r="D538">
        <v>6084235750</v>
      </c>
      <c r="E538" t="s">
        <v>3826</v>
      </c>
      <c r="F538">
        <v>11001</v>
      </c>
      <c r="G538">
        <v>314</v>
      </c>
      <c r="H538">
        <v>2555200</v>
      </c>
      <c r="I538">
        <v>0</v>
      </c>
      <c r="J538">
        <v>0</v>
      </c>
    </row>
    <row r="539" spans="1:10" ht="15" customHeight="1" x14ac:dyDescent="0.25">
      <c r="A539">
        <v>860002400</v>
      </c>
      <c r="B539" t="s">
        <v>3827</v>
      </c>
      <c r="C539" t="s">
        <v>3828</v>
      </c>
      <c r="D539">
        <v>6083487555</v>
      </c>
      <c r="E539" t="s">
        <v>3829</v>
      </c>
      <c r="F539">
        <v>11001</v>
      </c>
      <c r="G539">
        <v>314</v>
      </c>
      <c r="H539">
        <v>3596900</v>
      </c>
      <c r="I539">
        <v>0</v>
      </c>
      <c r="J539">
        <v>0</v>
      </c>
    </row>
    <row r="540" spans="1:10" ht="15" customHeight="1" x14ac:dyDescent="0.25">
      <c r="A540">
        <v>860002464</v>
      </c>
      <c r="B540" t="s">
        <v>3830</v>
      </c>
      <c r="C540" t="s">
        <v>3831</v>
      </c>
      <c r="D540">
        <v>6013810000</v>
      </c>
      <c r="E540" t="s">
        <v>3832</v>
      </c>
      <c r="F540">
        <v>11001</v>
      </c>
      <c r="G540">
        <v>302</v>
      </c>
      <c r="H540">
        <v>139210</v>
      </c>
      <c r="I540">
        <v>0</v>
      </c>
      <c r="J540">
        <v>0</v>
      </c>
    </row>
    <row r="541" spans="1:10" ht="15" customHeight="1" x14ac:dyDescent="0.25">
      <c r="A541">
        <v>860007322</v>
      </c>
      <c r="B541" t="s">
        <v>3833</v>
      </c>
      <c r="C541" t="s">
        <v>3834</v>
      </c>
      <c r="D541">
        <v>6013830330</v>
      </c>
      <c r="E541" t="s">
        <v>3835</v>
      </c>
      <c r="F541">
        <v>11001</v>
      </c>
      <c r="G541">
        <v>219</v>
      </c>
      <c r="H541">
        <v>10702700</v>
      </c>
      <c r="I541">
        <v>0</v>
      </c>
      <c r="J541">
        <v>0</v>
      </c>
    </row>
    <row r="542" spans="1:10" ht="15" customHeight="1" x14ac:dyDescent="0.25">
      <c r="A542">
        <v>860007336</v>
      </c>
      <c r="B542" t="s">
        <v>3836</v>
      </c>
      <c r="C542" t="s">
        <v>3837</v>
      </c>
      <c r="D542">
        <v>6083258025</v>
      </c>
      <c r="E542" t="s">
        <v>3838</v>
      </c>
      <c r="F542">
        <v>11001</v>
      </c>
      <c r="G542">
        <v>302</v>
      </c>
      <c r="H542">
        <v>554599</v>
      </c>
      <c r="I542">
        <v>0</v>
      </c>
      <c r="J542">
        <v>0</v>
      </c>
    </row>
    <row r="543" spans="1:10" ht="15" customHeight="1" x14ac:dyDescent="0.25">
      <c r="A543">
        <v>860009143</v>
      </c>
      <c r="B543" t="s">
        <v>3839</v>
      </c>
      <c r="C543" t="s">
        <v>3840</v>
      </c>
      <c r="D543">
        <v>6084281008</v>
      </c>
      <c r="E543" t="s">
        <v>3841</v>
      </c>
      <c r="F543">
        <v>11001</v>
      </c>
      <c r="G543">
        <v>301</v>
      </c>
      <c r="H543">
        <v>158000</v>
      </c>
      <c r="I543">
        <v>0</v>
      </c>
      <c r="J543">
        <v>0</v>
      </c>
    </row>
    <row r="544" spans="1:10" ht="15" customHeight="1" x14ac:dyDescent="0.25">
      <c r="A544">
        <v>860009578</v>
      </c>
      <c r="B544" t="s">
        <v>3842</v>
      </c>
      <c r="C544" t="s">
        <v>3843</v>
      </c>
      <c r="D544">
        <v>6083078288</v>
      </c>
      <c r="E544" t="s">
        <v>3844</v>
      </c>
      <c r="F544">
        <v>11001</v>
      </c>
      <c r="G544">
        <v>314</v>
      </c>
      <c r="H544">
        <v>15142717</v>
      </c>
      <c r="I544">
        <v>0</v>
      </c>
      <c r="J544">
        <v>0</v>
      </c>
    </row>
    <row r="545" spans="1:10" ht="15" customHeight="1" x14ac:dyDescent="0.25">
      <c r="A545">
        <v>860019063</v>
      </c>
      <c r="B545" t="s">
        <v>3845</v>
      </c>
      <c r="C545" t="s">
        <v>3846</v>
      </c>
      <c r="D545">
        <v>3102345678</v>
      </c>
      <c r="E545" t="s">
        <v>3847</v>
      </c>
      <c r="F545">
        <v>11001</v>
      </c>
      <c r="G545">
        <v>219</v>
      </c>
      <c r="H545">
        <v>1023025</v>
      </c>
      <c r="I545">
        <v>0</v>
      </c>
      <c r="J545">
        <v>0</v>
      </c>
    </row>
    <row r="546" spans="1:10" ht="15" customHeight="1" x14ac:dyDescent="0.25">
      <c r="A546">
        <v>860025338</v>
      </c>
      <c r="B546" t="s">
        <v>3848</v>
      </c>
      <c r="C546" t="s">
        <v>3849</v>
      </c>
      <c r="D546">
        <v>6084198989</v>
      </c>
      <c r="E546" t="s">
        <v>3850</v>
      </c>
      <c r="F546">
        <v>11001</v>
      </c>
      <c r="G546">
        <v>301</v>
      </c>
      <c r="H546">
        <v>8425115</v>
      </c>
      <c r="I546">
        <v>0</v>
      </c>
      <c r="J546">
        <v>0</v>
      </c>
    </row>
    <row r="547" spans="1:10" ht="15" customHeight="1" x14ac:dyDescent="0.25">
      <c r="A547">
        <v>860025461</v>
      </c>
      <c r="B547" t="s">
        <v>3851</v>
      </c>
      <c r="C547" t="s">
        <v>3852</v>
      </c>
      <c r="D547">
        <v>3102345678</v>
      </c>
      <c r="E547" t="s">
        <v>3853</v>
      </c>
      <c r="F547">
        <v>11001</v>
      </c>
      <c r="G547">
        <v>302</v>
      </c>
      <c r="H547">
        <v>45800</v>
      </c>
      <c r="I547">
        <v>0</v>
      </c>
      <c r="J547">
        <v>0</v>
      </c>
    </row>
    <row r="548" spans="1:10" ht="15" customHeight="1" x14ac:dyDescent="0.25">
      <c r="A548">
        <v>860028580</v>
      </c>
      <c r="B548" t="s">
        <v>3854</v>
      </c>
      <c r="C548" t="s">
        <v>3855</v>
      </c>
      <c r="D548">
        <v>6087430073</v>
      </c>
      <c r="E548" t="s">
        <v>3856</v>
      </c>
      <c r="F548">
        <v>15001</v>
      </c>
      <c r="G548">
        <v>204</v>
      </c>
      <c r="H548">
        <v>5632339.8700000001</v>
      </c>
      <c r="I548">
        <v>0</v>
      </c>
      <c r="J548">
        <v>0</v>
      </c>
    </row>
    <row r="549" spans="1:10" ht="15" customHeight="1" x14ac:dyDescent="0.25">
      <c r="A549">
        <v>860030080</v>
      </c>
      <c r="B549" t="s">
        <v>3857</v>
      </c>
      <c r="C549" t="s">
        <v>3858</v>
      </c>
      <c r="D549">
        <v>6014101715</v>
      </c>
      <c r="E549" t="s">
        <v>3859</v>
      </c>
      <c r="F549">
        <v>11001</v>
      </c>
      <c r="G549">
        <v>301</v>
      </c>
      <c r="H549">
        <v>140000</v>
      </c>
      <c r="I549">
        <v>0</v>
      </c>
      <c r="J549">
        <v>0</v>
      </c>
    </row>
    <row r="550" spans="1:10" ht="15" customHeight="1" x14ac:dyDescent="0.25">
      <c r="A550">
        <v>860032115</v>
      </c>
      <c r="B550" t="s">
        <v>3860</v>
      </c>
      <c r="C550" t="s">
        <v>3861</v>
      </c>
      <c r="D550">
        <v>6141367970</v>
      </c>
      <c r="E550" t="s">
        <v>3862</v>
      </c>
      <c r="F550">
        <v>11001</v>
      </c>
      <c r="G550">
        <v>209</v>
      </c>
      <c r="H550">
        <v>1583616</v>
      </c>
      <c r="I550">
        <v>0</v>
      </c>
      <c r="J550">
        <v>0</v>
      </c>
    </row>
    <row r="551" spans="1:10" ht="15" customHeight="1" x14ac:dyDescent="0.25">
      <c r="A551">
        <v>860032909</v>
      </c>
      <c r="B551" t="s">
        <v>3863</v>
      </c>
      <c r="C551" t="s">
        <v>3864</v>
      </c>
      <c r="D551">
        <v>6083766440</v>
      </c>
      <c r="E551" t="s">
        <v>3865</v>
      </c>
      <c r="F551">
        <v>11001</v>
      </c>
      <c r="G551">
        <v>219</v>
      </c>
      <c r="H551">
        <v>5055946</v>
      </c>
      <c r="I551">
        <v>0</v>
      </c>
      <c r="J551">
        <v>0</v>
      </c>
    </row>
    <row r="552" spans="1:10" ht="15" customHeight="1" x14ac:dyDescent="0.25">
      <c r="A552">
        <v>860033633</v>
      </c>
      <c r="B552" t="s">
        <v>3866</v>
      </c>
      <c r="C552" t="s">
        <v>3867</v>
      </c>
      <c r="D552">
        <v>6015936363</v>
      </c>
      <c r="E552" t="s">
        <v>3868</v>
      </c>
      <c r="F552">
        <v>15001</v>
      </c>
      <c r="G552">
        <v>212</v>
      </c>
      <c r="H552">
        <v>9815300</v>
      </c>
      <c r="I552">
        <v>0</v>
      </c>
      <c r="J552">
        <v>361950</v>
      </c>
    </row>
    <row r="553" spans="1:10" ht="15" customHeight="1" x14ac:dyDescent="0.25">
      <c r="A553">
        <v>860037013</v>
      </c>
      <c r="B553" t="s">
        <v>3869</v>
      </c>
      <c r="C553" t="s">
        <v>3870</v>
      </c>
      <c r="D553">
        <v>6087438381</v>
      </c>
      <c r="E553" t="s">
        <v>3871</v>
      </c>
      <c r="F553">
        <v>15001</v>
      </c>
      <c r="G553">
        <v>314</v>
      </c>
      <c r="H553">
        <v>7549037</v>
      </c>
      <c r="I553">
        <v>0</v>
      </c>
      <c r="J553">
        <v>0</v>
      </c>
    </row>
    <row r="554" spans="1:10" ht="15" customHeight="1" x14ac:dyDescent="0.25">
      <c r="A554">
        <v>860037111</v>
      </c>
      <c r="B554" t="s">
        <v>3872</v>
      </c>
      <c r="C554" t="s">
        <v>3873</v>
      </c>
      <c r="D554">
        <v>6015312222</v>
      </c>
      <c r="E554" t="s">
        <v>3874</v>
      </c>
      <c r="F554">
        <v>25473</v>
      </c>
      <c r="G554">
        <v>114</v>
      </c>
      <c r="H554">
        <v>6026896</v>
      </c>
      <c r="I554">
        <v>0</v>
      </c>
      <c r="J554">
        <v>0</v>
      </c>
    </row>
    <row r="555" spans="1:10" ht="15" customHeight="1" x14ac:dyDescent="0.25">
      <c r="A555">
        <v>860039988</v>
      </c>
      <c r="B555" t="s">
        <v>3875</v>
      </c>
      <c r="C555" t="s">
        <v>3876</v>
      </c>
      <c r="D555">
        <v>6083765330</v>
      </c>
      <c r="E555" t="s">
        <v>3877</v>
      </c>
      <c r="F555">
        <v>91460</v>
      </c>
      <c r="G555">
        <v>314</v>
      </c>
      <c r="H555">
        <v>124933679</v>
      </c>
      <c r="I555">
        <v>0</v>
      </c>
      <c r="J555">
        <v>13653600</v>
      </c>
    </row>
    <row r="556" spans="1:10" ht="15" customHeight="1" x14ac:dyDescent="0.25">
      <c r="A556">
        <v>860043896</v>
      </c>
      <c r="B556" t="s">
        <v>3878</v>
      </c>
      <c r="C556" t="s">
        <v>3879</v>
      </c>
      <c r="D556">
        <v>6082138800</v>
      </c>
      <c r="E556" t="s">
        <v>3880</v>
      </c>
      <c r="F556">
        <v>11001</v>
      </c>
      <c r="G556">
        <v>304</v>
      </c>
      <c r="H556">
        <v>63109</v>
      </c>
      <c r="I556">
        <v>0</v>
      </c>
      <c r="J556">
        <v>0</v>
      </c>
    </row>
    <row r="557" spans="1:10" ht="15" customHeight="1" x14ac:dyDescent="0.25">
      <c r="A557">
        <v>860052634</v>
      </c>
      <c r="B557" t="s">
        <v>3881</v>
      </c>
      <c r="C557" t="s">
        <v>3882</v>
      </c>
      <c r="D557">
        <v>6016439595</v>
      </c>
      <c r="E557" t="s">
        <v>3883</v>
      </c>
      <c r="F557">
        <v>11001</v>
      </c>
      <c r="G557">
        <v>304</v>
      </c>
      <c r="H557">
        <v>38944908</v>
      </c>
      <c r="I557">
        <v>0</v>
      </c>
      <c r="J557">
        <v>18136658</v>
      </c>
    </row>
    <row r="558" spans="1:10" ht="15" customHeight="1" x14ac:dyDescent="0.25">
      <c r="A558">
        <v>860061403</v>
      </c>
      <c r="B558" t="s">
        <v>3884</v>
      </c>
      <c r="C558" t="s">
        <v>3885</v>
      </c>
      <c r="D558">
        <v>6083350600</v>
      </c>
      <c r="E558" t="s">
        <v>3886</v>
      </c>
      <c r="F558">
        <v>11001</v>
      </c>
      <c r="G558">
        <v>302</v>
      </c>
      <c r="H558">
        <v>197600</v>
      </c>
      <c r="I558">
        <v>0</v>
      </c>
      <c r="J558">
        <v>0</v>
      </c>
    </row>
    <row r="559" spans="1:10" ht="15" customHeight="1" x14ac:dyDescent="0.25">
      <c r="A559">
        <v>860062072</v>
      </c>
      <c r="B559" t="s">
        <v>3887</v>
      </c>
      <c r="C559" t="s">
        <v>3888</v>
      </c>
      <c r="D559">
        <v>6083750808</v>
      </c>
      <c r="E559" t="s">
        <v>3889</v>
      </c>
      <c r="F559">
        <v>11001</v>
      </c>
      <c r="G559">
        <v>211</v>
      </c>
      <c r="H559">
        <v>1100762</v>
      </c>
      <c r="I559">
        <v>0</v>
      </c>
      <c r="J559">
        <v>0</v>
      </c>
    </row>
    <row r="560" spans="1:10" ht="15" customHeight="1" x14ac:dyDescent="0.25">
      <c r="A560">
        <v>860062440</v>
      </c>
      <c r="B560" t="s">
        <v>3890</v>
      </c>
      <c r="C560" t="s">
        <v>3891</v>
      </c>
      <c r="D560">
        <v>1112632226</v>
      </c>
      <c r="E560" t="s">
        <v>3892</v>
      </c>
      <c r="F560">
        <v>11001</v>
      </c>
      <c r="G560">
        <v>301</v>
      </c>
      <c r="H560">
        <v>136000</v>
      </c>
      <c r="I560">
        <v>0</v>
      </c>
      <c r="J560">
        <v>0</v>
      </c>
    </row>
    <row r="561" spans="1:10" ht="15" customHeight="1" x14ac:dyDescent="0.25">
      <c r="A561">
        <v>860063875</v>
      </c>
      <c r="B561" t="s">
        <v>3893</v>
      </c>
      <c r="C561" t="s">
        <v>3894</v>
      </c>
      <c r="D561">
        <v>1800011012</v>
      </c>
      <c r="E561" t="s">
        <v>3895</v>
      </c>
      <c r="F561">
        <v>11001</v>
      </c>
      <c r="G561">
        <v>602</v>
      </c>
      <c r="H561">
        <v>25510354</v>
      </c>
      <c r="I561">
        <v>0</v>
      </c>
      <c r="J561">
        <v>0</v>
      </c>
    </row>
    <row r="562" spans="1:10" ht="15" customHeight="1" x14ac:dyDescent="0.25">
      <c r="A562">
        <v>860072271</v>
      </c>
      <c r="B562" t="s">
        <v>3896</v>
      </c>
      <c r="C562" t="s">
        <v>3897</v>
      </c>
      <c r="D562">
        <v>3107777777</v>
      </c>
      <c r="E562" t="s">
        <v>3898</v>
      </c>
      <c r="F562">
        <v>11001</v>
      </c>
      <c r="G562">
        <v>211</v>
      </c>
      <c r="H562">
        <v>1986138</v>
      </c>
      <c r="I562">
        <v>0</v>
      </c>
      <c r="J562">
        <v>0</v>
      </c>
    </row>
    <row r="563" spans="1:10" ht="15" customHeight="1" x14ac:dyDescent="0.25">
      <c r="A563">
        <v>860075684</v>
      </c>
      <c r="B563" t="s">
        <v>3899</v>
      </c>
      <c r="C563" t="s">
        <v>3900</v>
      </c>
      <c r="D563">
        <v>6086761314</v>
      </c>
      <c r="E563" t="s">
        <v>3901</v>
      </c>
      <c r="F563">
        <v>11001</v>
      </c>
      <c r="G563">
        <v>210</v>
      </c>
      <c r="H563">
        <v>5159915</v>
      </c>
      <c r="I563">
        <v>0</v>
      </c>
      <c r="J563">
        <v>0</v>
      </c>
    </row>
    <row r="564" spans="1:10" ht="15" customHeight="1" x14ac:dyDescent="0.25">
      <c r="A564">
        <v>860076919</v>
      </c>
      <c r="B564" t="s">
        <v>3902</v>
      </c>
      <c r="C564" t="s">
        <v>3903</v>
      </c>
      <c r="D564">
        <v>6086767600</v>
      </c>
      <c r="E564" t="s">
        <v>3904</v>
      </c>
      <c r="F564">
        <v>11001</v>
      </c>
      <c r="G564">
        <v>302</v>
      </c>
      <c r="H564">
        <v>2838536</v>
      </c>
      <c r="I564">
        <v>0</v>
      </c>
      <c r="J564">
        <v>0</v>
      </c>
    </row>
    <row r="565" spans="1:10" ht="15" customHeight="1" x14ac:dyDescent="0.25">
      <c r="A565">
        <v>860350253</v>
      </c>
      <c r="B565" t="s">
        <v>3905</v>
      </c>
      <c r="C565" t="s">
        <v>3906</v>
      </c>
      <c r="D565">
        <v>6088637880</v>
      </c>
      <c r="E565" t="s">
        <v>3907</v>
      </c>
      <c r="F565">
        <v>11001</v>
      </c>
      <c r="G565">
        <v>302</v>
      </c>
      <c r="H565">
        <v>49604</v>
      </c>
      <c r="I565">
        <v>0</v>
      </c>
      <c r="J565">
        <v>0</v>
      </c>
    </row>
    <row r="566" spans="1:10" ht="15" customHeight="1" x14ac:dyDescent="0.25">
      <c r="A566">
        <v>860500805</v>
      </c>
      <c r="B566" t="s">
        <v>3908</v>
      </c>
      <c r="C566" t="s">
        <v>3909</v>
      </c>
      <c r="D566">
        <v>6086922626</v>
      </c>
      <c r="E566" t="s">
        <v>3910</v>
      </c>
      <c r="F566">
        <v>25214</v>
      </c>
      <c r="G566">
        <v>219</v>
      </c>
      <c r="H566">
        <v>13772971</v>
      </c>
      <c r="I566">
        <v>0</v>
      </c>
      <c r="J566">
        <v>0</v>
      </c>
    </row>
    <row r="567" spans="1:10" ht="15" customHeight="1" x14ac:dyDescent="0.25">
      <c r="A567">
        <v>860503560</v>
      </c>
      <c r="B567" t="s">
        <v>3911</v>
      </c>
      <c r="C567" t="s">
        <v>3912</v>
      </c>
      <c r="D567">
        <v>6086369866</v>
      </c>
      <c r="E567" t="s">
        <v>3913</v>
      </c>
      <c r="F567">
        <v>11001</v>
      </c>
      <c r="G567">
        <v>219</v>
      </c>
      <c r="H567">
        <v>36093</v>
      </c>
      <c r="I567">
        <v>0</v>
      </c>
      <c r="J567">
        <v>0</v>
      </c>
    </row>
    <row r="568" spans="1:10" ht="15" customHeight="1" x14ac:dyDescent="0.25">
      <c r="A568">
        <v>860509514</v>
      </c>
      <c r="B568" t="s">
        <v>3914</v>
      </c>
      <c r="C568" t="s">
        <v>3915</v>
      </c>
      <c r="D568">
        <v>6086578080</v>
      </c>
      <c r="E568" t="s">
        <v>3916</v>
      </c>
      <c r="F568">
        <v>11001</v>
      </c>
      <c r="G568">
        <v>210</v>
      </c>
      <c r="H568">
        <v>2810753</v>
      </c>
      <c r="I568">
        <v>0</v>
      </c>
      <c r="J568">
        <v>0</v>
      </c>
    </row>
    <row r="569" spans="1:10" ht="15" customHeight="1" x14ac:dyDescent="0.25">
      <c r="A569">
        <v>860512330</v>
      </c>
      <c r="B569" t="s">
        <v>3917</v>
      </c>
      <c r="C569" t="s">
        <v>3918</v>
      </c>
      <c r="D569">
        <v>6087472843</v>
      </c>
      <c r="E569" t="s">
        <v>3919</v>
      </c>
      <c r="F569">
        <v>11001</v>
      </c>
      <c r="G569">
        <v>310</v>
      </c>
      <c r="H569">
        <v>166040</v>
      </c>
      <c r="I569">
        <v>0</v>
      </c>
      <c r="J569">
        <v>0</v>
      </c>
    </row>
    <row r="570" spans="1:10" ht="15" customHeight="1" x14ac:dyDescent="0.25">
      <c r="A570">
        <v>860516314</v>
      </c>
      <c r="B570" t="s">
        <v>3920</v>
      </c>
      <c r="C570" t="s">
        <v>3921</v>
      </c>
      <c r="D570">
        <v>6016031000</v>
      </c>
      <c r="E570" t="s">
        <v>3922</v>
      </c>
      <c r="F570">
        <v>11001</v>
      </c>
      <c r="G570">
        <v>207</v>
      </c>
      <c r="H570">
        <v>320000</v>
      </c>
      <c r="I570">
        <v>0</v>
      </c>
      <c r="J570">
        <v>0</v>
      </c>
    </row>
    <row r="571" spans="1:10" ht="15" customHeight="1" x14ac:dyDescent="0.25">
      <c r="A571">
        <v>860516860</v>
      </c>
      <c r="B571" t="s">
        <v>3923</v>
      </c>
      <c r="C571" t="s">
        <v>3924</v>
      </c>
      <c r="D571">
        <v>3702613402</v>
      </c>
      <c r="E571" t="s">
        <v>3925</v>
      </c>
      <c r="F571">
        <v>11001</v>
      </c>
      <c r="G571">
        <v>219</v>
      </c>
      <c r="H571">
        <v>231000</v>
      </c>
      <c r="I571">
        <v>0</v>
      </c>
      <c r="J571">
        <v>0</v>
      </c>
    </row>
    <row r="572" spans="1:10" ht="15" customHeight="1" x14ac:dyDescent="0.25">
      <c r="A572">
        <v>860520243</v>
      </c>
      <c r="B572" t="s">
        <v>3926</v>
      </c>
      <c r="C572" t="s">
        <v>3927</v>
      </c>
      <c r="D572">
        <v>6086767878</v>
      </c>
      <c r="E572" t="s">
        <v>3928</v>
      </c>
      <c r="F572">
        <v>11001</v>
      </c>
      <c r="G572">
        <v>318</v>
      </c>
      <c r="H572">
        <v>914865</v>
      </c>
      <c r="I572">
        <v>0</v>
      </c>
      <c r="J572">
        <v>0</v>
      </c>
    </row>
    <row r="573" spans="1:10" ht="15" customHeight="1" x14ac:dyDescent="0.25">
      <c r="A573">
        <v>860530559</v>
      </c>
      <c r="B573" t="s">
        <v>3929</v>
      </c>
      <c r="C573" t="s">
        <v>3930</v>
      </c>
      <c r="D573">
        <v>6086331796</v>
      </c>
      <c r="E573" t="s">
        <v>3931</v>
      </c>
      <c r="F573">
        <v>91460</v>
      </c>
      <c r="G573">
        <v>304</v>
      </c>
      <c r="H573">
        <v>19327</v>
      </c>
      <c r="I573">
        <v>0</v>
      </c>
      <c r="J573">
        <v>0</v>
      </c>
    </row>
    <row r="574" spans="1:10" ht="15" customHeight="1" x14ac:dyDescent="0.25">
      <c r="A574">
        <v>860532264</v>
      </c>
      <c r="B574" t="s">
        <v>3932</v>
      </c>
      <c r="C574" t="s">
        <v>3933</v>
      </c>
      <c r="D574">
        <v>3106667338</v>
      </c>
      <c r="E574" t="s">
        <v>3934</v>
      </c>
      <c r="F574">
        <v>11001</v>
      </c>
      <c r="G574">
        <v>304</v>
      </c>
      <c r="H574">
        <v>18782</v>
      </c>
      <c r="I574">
        <v>0</v>
      </c>
      <c r="J574">
        <v>0</v>
      </c>
    </row>
    <row r="575" spans="1:10" ht="15" customHeight="1" x14ac:dyDescent="0.25">
      <c r="A575">
        <v>860533413</v>
      </c>
      <c r="B575" t="s">
        <v>3935</v>
      </c>
      <c r="C575" t="s">
        <v>3936</v>
      </c>
      <c r="D575">
        <v>6016543354</v>
      </c>
      <c r="E575" t="s">
        <v>3937</v>
      </c>
      <c r="F575">
        <v>11001</v>
      </c>
      <c r="G575">
        <v>302</v>
      </c>
      <c r="H575">
        <v>4763711</v>
      </c>
      <c r="I575">
        <v>0</v>
      </c>
      <c r="J575">
        <v>0</v>
      </c>
    </row>
    <row r="576" spans="1:10" ht="15" customHeight="1" x14ac:dyDescent="0.25">
      <c r="A576">
        <v>890101138</v>
      </c>
      <c r="B576" t="s">
        <v>3938</v>
      </c>
      <c r="C576" t="s">
        <v>3939</v>
      </c>
      <c r="D576">
        <v>6087453422</v>
      </c>
      <c r="E576" t="s">
        <v>3940</v>
      </c>
      <c r="F576">
        <v>15001</v>
      </c>
      <c r="G576">
        <v>209</v>
      </c>
      <c r="H576">
        <v>1709200</v>
      </c>
      <c r="I576">
        <v>0</v>
      </c>
      <c r="J576">
        <v>0</v>
      </c>
    </row>
    <row r="577" spans="1:10" ht="15" customHeight="1" x14ac:dyDescent="0.25">
      <c r="A577">
        <v>890107487</v>
      </c>
      <c r="B577" t="s">
        <v>3941</v>
      </c>
      <c r="C577" t="s">
        <v>3942</v>
      </c>
      <c r="D577">
        <v>6013494100</v>
      </c>
      <c r="E577" t="s">
        <v>3943</v>
      </c>
      <c r="F577">
        <v>11001</v>
      </c>
      <c r="G577">
        <v>208</v>
      </c>
      <c r="H577">
        <v>280982</v>
      </c>
      <c r="I577">
        <v>0</v>
      </c>
      <c r="J577">
        <v>0</v>
      </c>
    </row>
    <row r="578" spans="1:10" ht="15" customHeight="1" x14ac:dyDescent="0.25">
      <c r="A578">
        <v>890200110</v>
      </c>
      <c r="B578" t="s">
        <v>3944</v>
      </c>
      <c r="C578" t="s">
        <v>3945</v>
      </c>
      <c r="D578">
        <v>6086527000</v>
      </c>
      <c r="E578" t="s">
        <v>3946</v>
      </c>
      <c r="F578">
        <v>68001</v>
      </c>
      <c r="G578">
        <v>219</v>
      </c>
      <c r="H578">
        <v>1949100</v>
      </c>
      <c r="I578">
        <v>0</v>
      </c>
      <c r="J578">
        <v>0</v>
      </c>
    </row>
    <row r="579" spans="1:10" ht="15" customHeight="1" x14ac:dyDescent="0.25">
      <c r="A579">
        <v>890201230</v>
      </c>
      <c r="B579" t="s">
        <v>3947</v>
      </c>
      <c r="C579" t="s">
        <v>3948</v>
      </c>
      <c r="D579">
        <v>6086339767</v>
      </c>
      <c r="E579" t="s">
        <v>3949</v>
      </c>
      <c r="F579">
        <v>68077</v>
      </c>
      <c r="G579">
        <v>602</v>
      </c>
      <c r="H579">
        <v>23494972</v>
      </c>
      <c r="I579">
        <v>0</v>
      </c>
      <c r="J579">
        <v>0</v>
      </c>
    </row>
    <row r="580" spans="1:10" ht="15" customHeight="1" x14ac:dyDescent="0.25">
      <c r="A580">
        <v>890203838</v>
      </c>
      <c r="B580" t="s">
        <v>3950</v>
      </c>
      <c r="C580" t="s">
        <v>3592</v>
      </c>
      <c r="D580">
        <v>6086475101</v>
      </c>
      <c r="E580" t="s">
        <v>3951</v>
      </c>
      <c r="F580">
        <v>68001</v>
      </c>
      <c r="G580">
        <v>301</v>
      </c>
      <c r="H580">
        <v>88000</v>
      </c>
      <c r="I580">
        <v>0</v>
      </c>
      <c r="J580">
        <v>0</v>
      </c>
    </row>
    <row r="581" spans="1:10" ht="15" customHeight="1" x14ac:dyDescent="0.25">
      <c r="A581">
        <v>890207780</v>
      </c>
      <c r="B581" t="s">
        <v>3952</v>
      </c>
      <c r="C581" t="s">
        <v>3569</v>
      </c>
      <c r="D581">
        <v>6087482828</v>
      </c>
      <c r="E581" t="s">
        <v>3953</v>
      </c>
      <c r="F581">
        <v>68077</v>
      </c>
      <c r="G581">
        <v>301</v>
      </c>
      <c r="H581">
        <v>86000</v>
      </c>
      <c r="I581">
        <v>0</v>
      </c>
      <c r="J581">
        <v>22000</v>
      </c>
    </row>
    <row r="582" spans="1:10" ht="15" customHeight="1" x14ac:dyDescent="0.25">
      <c r="A582">
        <v>890900608</v>
      </c>
      <c r="B582" t="s">
        <v>3954</v>
      </c>
      <c r="C582" t="s">
        <v>3955</v>
      </c>
      <c r="D582">
        <v>6087470909</v>
      </c>
      <c r="E582" t="s">
        <v>3956</v>
      </c>
      <c r="F582">
        <v>15001</v>
      </c>
      <c r="G582">
        <v>208</v>
      </c>
      <c r="H582">
        <v>2993391</v>
      </c>
      <c r="I582">
        <v>0</v>
      </c>
      <c r="J582">
        <v>0</v>
      </c>
    </row>
    <row r="583" spans="1:10" ht="15" customHeight="1" x14ac:dyDescent="0.25">
      <c r="A583">
        <v>890903407</v>
      </c>
      <c r="B583" t="s">
        <v>3957</v>
      </c>
      <c r="C583" t="s">
        <v>3958</v>
      </c>
      <c r="D583">
        <v>6084378888</v>
      </c>
      <c r="E583" t="s">
        <v>3959</v>
      </c>
      <c r="F583">
        <v>5001</v>
      </c>
      <c r="G583">
        <v>314</v>
      </c>
      <c r="H583">
        <v>13165562</v>
      </c>
      <c r="I583">
        <v>0</v>
      </c>
      <c r="J583">
        <v>0</v>
      </c>
    </row>
    <row r="584" spans="1:10" ht="15" customHeight="1" x14ac:dyDescent="0.25">
      <c r="A584">
        <v>890903910</v>
      </c>
      <c r="B584" t="s">
        <v>3960</v>
      </c>
      <c r="C584" t="s">
        <v>3961</v>
      </c>
      <c r="D584">
        <v>6087457184</v>
      </c>
      <c r="E584" t="s">
        <v>3962</v>
      </c>
      <c r="F584">
        <v>15001</v>
      </c>
      <c r="G584">
        <v>313</v>
      </c>
      <c r="H584">
        <v>85177762</v>
      </c>
      <c r="I584">
        <v>0</v>
      </c>
      <c r="J584">
        <v>0</v>
      </c>
    </row>
    <row r="585" spans="1:10" ht="15" customHeight="1" x14ac:dyDescent="0.25">
      <c r="A585">
        <v>890941567</v>
      </c>
      <c r="B585" t="s">
        <v>3963</v>
      </c>
      <c r="C585" t="s">
        <v>3964</v>
      </c>
      <c r="D585">
        <v>3156951697</v>
      </c>
      <c r="E585" t="s">
        <v>3965</v>
      </c>
      <c r="F585">
        <v>5266</v>
      </c>
      <c r="G585">
        <v>211</v>
      </c>
      <c r="H585">
        <v>555924</v>
      </c>
      <c r="I585">
        <v>0</v>
      </c>
      <c r="J585">
        <v>0</v>
      </c>
    </row>
    <row r="586" spans="1:10" ht="15" customHeight="1" x14ac:dyDescent="0.25">
      <c r="A586">
        <v>891408584</v>
      </c>
      <c r="B586" t="s">
        <v>3966</v>
      </c>
      <c r="C586" t="s">
        <v>3967</v>
      </c>
      <c r="D586">
        <v>6087454092</v>
      </c>
      <c r="E586" t="s">
        <v>3968</v>
      </c>
      <c r="F586">
        <v>15001</v>
      </c>
      <c r="G586">
        <v>302</v>
      </c>
      <c r="H586">
        <v>1204795</v>
      </c>
      <c r="I586">
        <v>0</v>
      </c>
      <c r="J586">
        <v>0</v>
      </c>
    </row>
    <row r="587" spans="1:10" ht="15" customHeight="1" x14ac:dyDescent="0.25">
      <c r="A587">
        <v>891700037</v>
      </c>
      <c r="B587" t="s">
        <v>3969</v>
      </c>
      <c r="C587" t="s">
        <v>3970</v>
      </c>
      <c r="D587">
        <v>6081234567</v>
      </c>
      <c r="E587" t="s">
        <v>3971</v>
      </c>
      <c r="F587">
        <v>11001</v>
      </c>
      <c r="G587">
        <v>314</v>
      </c>
      <c r="H587">
        <v>4011828</v>
      </c>
      <c r="I587">
        <v>0</v>
      </c>
      <c r="J587">
        <v>0</v>
      </c>
    </row>
    <row r="588" spans="1:10" ht="15" customHeight="1" x14ac:dyDescent="0.25">
      <c r="A588">
        <v>891800031</v>
      </c>
      <c r="B588" t="s">
        <v>3972</v>
      </c>
      <c r="C588" t="s">
        <v>3973</v>
      </c>
      <c r="D588">
        <v>6087702111</v>
      </c>
      <c r="E588" t="s">
        <v>3974</v>
      </c>
      <c r="F588">
        <v>15759</v>
      </c>
      <c r="G588">
        <v>328</v>
      </c>
      <c r="H588">
        <v>4336684</v>
      </c>
      <c r="I588">
        <v>0</v>
      </c>
      <c r="J588">
        <v>0</v>
      </c>
    </row>
    <row r="589" spans="1:10" ht="15" customHeight="1" x14ac:dyDescent="0.25">
      <c r="A589">
        <v>891800043</v>
      </c>
      <c r="B589" t="s">
        <v>3975</v>
      </c>
      <c r="C589" t="s">
        <v>3976</v>
      </c>
      <c r="D589">
        <v>6087602888</v>
      </c>
      <c r="E589" t="s">
        <v>3977</v>
      </c>
      <c r="F589">
        <v>15238</v>
      </c>
      <c r="G589">
        <v>301</v>
      </c>
      <c r="H589">
        <v>816000</v>
      </c>
      <c r="I589">
        <v>0</v>
      </c>
      <c r="J589">
        <v>0</v>
      </c>
    </row>
    <row r="590" spans="1:10" ht="15" customHeight="1" x14ac:dyDescent="0.25">
      <c r="A590">
        <v>891800044</v>
      </c>
      <c r="B590" t="s">
        <v>3978</v>
      </c>
      <c r="C590" t="s">
        <v>3979</v>
      </c>
      <c r="D590">
        <v>6087603143</v>
      </c>
      <c r="E590" t="s">
        <v>3980</v>
      </c>
      <c r="F590">
        <v>15238</v>
      </c>
      <c r="G590">
        <v>301</v>
      </c>
      <c r="H590">
        <v>412000</v>
      </c>
      <c r="I590">
        <v>0</v>
      </c>
      <c r="J590">
        <v>0</v>
      </c>
    </row>
    <row r="591" spans="1:10" ht="15" customHeight="1" x14ac:dyDescent="0.25">
      <c r="A591">
        <v>891800045</v>
      </c>
      <c r="B591" t="s">
        <v>3981</v>
      </c>
      <c r="C591" t="s">
        <v>3982</v>
      </c>
      <c r="D591">
        <v>3107649374</v>
      </c>
      <c r="E591" t="s">
        <v>3983</v>
      </c>
      <c r="F591">
        <v>15759</v>
      </c>
      <c r="G591">
        <v>302</v>
      </c>
      <c r="H591">
        <v>1286000</v>
      </c>
      <c r="I591">
        <v>0</v>
      </c>
      <c r="J591">
        <v>0</v>
      </c>
    </row>
    <row r="592" spans="1:10" ht="15" customHeight="1" x14ac:dyDescent="0.25">
      <c r="A592">
        <v>891800062</v>
      </c>
      <c r="B592" t="s">
        <v>3984</v>
      </c>
      <c r="C592" t="s">
        <v>3985</v>
      </c>
      <c r="D592">
        <v>6084168648</v>
      </c>
      <c r="E592" t="s">
        <v>3986</v>
      </c>
      <c r="F592">
        <v>11001</v>
      </c>
      <c r="G592">
        <v>301</v>
      </c>
      <c r="H592">
        <v>35000</v>
      </c>
      <c r="I592">
        <v>0</v>
      </c>
      <c r="J592">
        <v>0</v>
      </c>
    </row>
    <row r="593" spans="1:10" ht="15" customHeight="1" x14ac:dyDescent="0.25">
      <c r="A593">
        <v>891800213</v>
      </c>
      <c r="B593" t="s">
        <v>3987</v>
      </c>
      <c r="C593" t="s">
        <v>3988</v>
      </c>
      <c r="D593">
        <v>6087441515</v>
      </c>
      <c r="E593" t="s">
        <v>3989</v>
      </c>
      <c r="F593">
        <v>15001</v>
      </c>
      <c r="G593">
        <v>320</v>
      </c>
      <c r="H593">
        <v>30812519</v>
      </c>
      <c r="I593">
        <v>0</v>
      </c>
      <c r="J593">
        <v>0</v>
      </c>
    </row>
    <row r="594" spans="1:10" ht="15" customHeight="1" x14ac:dyDescent="0.25">
      <c r="A594">
        <v>891800219</v>
      </c>
      <c r="B594" t="s">
        <v>3990</v>
      </c>
      <c r="C594" t="s">
        <v>3991</v>
      </c>
      <c r="D594">
        <v>6087405000</v>
      </c>
      <c r="E594" t="s">
        <v>3992</v>
      </c>
      <c r="F594">
        <v>15001</v>
      </c>
      <c r="G594">
        <v>602</v>
      </c>
      <c r="H594">
        <v>253754161</v>
      </c>
      <c r="I594">
        <v>0</v>
      </c>
      <c r="J594">
        <v>0</v>
      </c>
    </row>
    <row r="595" spans="1:10" ht="15" customHeight="1" x14ac:dyDescent="0.25">
      <c r="A595">
        <v>891800238</v>
      </c>
      <c r="B595" t="s">
        <v>3993</v>
      </c>
      <c r="C595" t="s">
        <v>3994</v>
      </c>
      <c r="D595">
        <v>3208953916</v>
      </c>
      <c r="E595" t="s">
        <v>3995</v>
      </c>
      <c r="F595">
        <v>15001</v>
      </c>
      <c r="G595">
        <v>219</v>
      </c>
      <c r="H595">
        <v>2403200</v>
      </c>
      <c r="I595">
        <v>0</v>
      </c>
      <c r="J595">
        <v>92000</v>
      </c>
    </row>
    <row r="596" spans="1:10" ht="15" customHeight="1" x14ac:dyDescent="0.25">
      <c r="A596">
        <v>891800439</v>
      </c>
      <c r="B596" t="s">
        <v>3996</v>
      </c>
      <c r="C596" t="s">
        <v>3997</v>
      </c>
      <c r="D596">
        <v>6087426070</v>
      </c>
      <c r="E596" t="s">
        <v>3998</v>
      </c>
      <c r="F596">
        <v>15001</v>
      </c>
      <c r="G596">
        <v>219</v>
      </c>
      <c r="H596">
        <v>4712742</v>
      </c>
      <c r="I596">
        <v>0</v>
      </c>
      <c r="J596">
        <v>196008</v>
      </c>
    </row>
    <row r="597" spans="1:10" ht="15" customHeight="1" x14ac:dyDescent="0.25">
      <c r="A597">
        <v>891800523</v>
      </c>
      <c r="B597" t="s">
        <v>3999</v>
      </c>
      <c r="C597" t="s">
        <v>4000</v>
      </c>
      <c r="D597">
        <v>6087422787</v>
      </c>
      <c r="E597" t="s">
        <v>4001</v>
      </c>
      <c r="F597">
        <v>15001</v>
      </c>
      <c r="G597">
        <v>204</v>
      </c>
      <c r="H597">
        <v>1515206</v>
      </c>
      <c r="I597">
        <v>0</v>
      </c>
      <c r="J597">
        <v>0</v>
      </c>
    </row>
    <row r="598" spans="1:10" ht="15" customHeight="1" x14ac:dyDescent="0.25">
      <c r="A598">
        <v>891800527</v>
      </c>
      <c r="B598" t="s">
        <v>4002</v>
      </c>
      <c r="C598" t="s">
        <v>4003</v>
      </c>
      <c r="D598">
        <v>6087423684</v>
      </c>
      <c r="E598" t="s">
        <v>4004</v>
      </c>
      <c r="F598">
        <v>15001</v>
      </c>
      <c r="G598">
        <v>219</v>
      </c>
      <c r="H598">
        <v>20000</v>
      </c>
      <c r="I598">
        <v>0</v>
      </c>
      <c r="J598">
        <v>0</v>
      </c>
    </row>
    <row r="599" spans="1:10" ht="15" customHeight="1" x14ac:dyDescent="0.25">
      <c r="A599">
        <v>891800589</v>
      </c>
      <c r="B599" t="s">
        <v>4005</v>
      </c>
      <c r="C599" t="s">
        <v>3569</v>
      </c>
      <c r="D599">
        <v>3123683064</v>
      </c>
      <c r="E599" t="s">
        <v>4006</v>
      </c>
      <c r="F599">
        <v>15407</v>
      </c>
      <c r="G599">
        <v>301</v>
      </c>
      <c r="H599">
        <v>143000</v>
      </c>
      <c r="I599">
        <v>0</v>
      </c>
      <c r="J599">
        <v>0</v>
      </c>
    </row>
    <row r="600" spans="1:10" ht="15" customHeight="1" x14ac:dyDescent="0.25">
      <c r="A600">
        <v>891801069</v>
      </c>
      <c r="B600" t="s">
        <v>4007</v>
      </c>
      <c r="C600" t="s">
        <v>4008</v>
      </c>
      <c r="D600">
        <v>6082795130</v>
      </c>
      <c r="E600" t="s">
        <v>4009</v>
      </c>
      <c r="F600">
        <v>15204</v>
      </c>
      <c r="G600">
        <v>219</v>
      </c>
      <c r="H600">
        <v>1983600</v>
      </c>
      <c r="I600">
        <v>0</v>
      </c>
      <c r="J600">
        <v>0</v>
      </c>
    </row>
    <row r="601" spans="1:10" ht="15" customHeight="1" x14ac:dyDescent="0.25">
      <c r="A601">
        <v>891801164</v>
      </c>
      <c r="B601" t="s">
        <v>4010</v>
      </c>
      <c r="C601" t="s">
        <v>4011</v>
      </c>
      <c r="D601">
        <v>6087444073</v>
      </c>
      <c r="E601" t="s">
        <v>4012</v>
      </c>
      <c r="F601">
        <v>15001</v>
      </c>
      <c r="G601">
        <v>313</v>
      </c>
      <c r="H601">
        <v>45862489</v>
      </c>
      <c r="I601">
        <v>0</v>
      </c>
      <c r="J601">
        <v>0</v>
      </c>
    </row>
    <row r="602" spans="1:10" ht="15" customHeight="1" x14ac:dyDescent="0.25">
      <c r="A602">
        <v>891801450</v>
      </c>
      <c r="B602" t="s">
        <v>4013</v>
      </c>
      <c r="C602" t="s">
        <v>3592</v>
      </c>
      <c r="D602">
        <v>6087425879</v>
      </c>
      <c r="E602" t="s">
        <v>4014</v>
      </c>
      <c r="F602">
        <v>15001</v>
      </c>
      <c r="G602">
        <v>301</v>
      </c>
      <c r="H602">
        <v>120000</v>
      </c>
      <c r="I602">
        <v>0</v>
      </c>
      <c r="J602">
        <v>0</v>
      </c>
    </row>
    <row r="603" spans="1:10" ht="15" customHeight="1" x14ac:dyDescent="0.25">
      <c r="A603">
        <v>891801667</v>
      </c>
      <c r="B603" t="s">
        <v>4015</v>
      </c>
      <c r="C603" t="s">
        <v>4016</v>
      </c>
      <c r="D603">
        <v>6087457120</v>
      </c>
      <c r="E603" t="s">
        <v>4017</v>
      </c>
      <c r="F603">
        <v>15001</v>
      </c>
      <c r="G603">
        <v>204</v>
      </c>
      <c r="H603">
        <v>5890250</v>
      </c>
      <c r="I603">
        <v>0</v>
      </c>
      <c r="J603">
        <v>0</v>
      </c>
    </row>
    <row r="604" spans="1:10" ht="15" customHeight="1" x14ac:dyDescent="0.25">
      <c r="A604">
        <v>891801894</v>
      </c>
      <c r="B604" t="s">
        <v>4018</v>
      </c>
      <c r="C604" t="s">
        <v>4019</v>
      </c>
      <c r="D604">
        <v>3103204996</v>
      </c>
      <c r="E604" t="s">
        <v>4020</v>
      </c>
      <c r="F604">
        <v>15001</v>
      </c>
      <c r="G604">
        <v>212</v>
      </c>
      <c r="H604">
        <v>897047</v>
      </c>
      <c r="I604">
        <v>0</v>
      </c>
      <c r="J604">
        <v>0</v>
      </c>
    </row>
    <row r="605" spans="1:10" ht="15" customHeight="1" x14ac:dyDescent="0.25">
      <c r="A605">
        <v>891801918</v>
      </c>
      <c r="B605" t="s">
        <v>4021</v>
      </c>
      <c r="C605" t="s">
        <v>4022</v>
      </c>
      <c r="D605">
        <v>3108024632</v>
      </c>
      <c r="E605" t="s">
        <v>4023</v>
      </c>
      <c r="F605">
        <v>15001</v>
      </c>
      <c r="G605">
        <v>211</v>
      </c>
      <c r="H605">
        <v>1138310</v>
      </c>
      <c r="I605">
        <v>0</v>
      </c>
      <c r="J605">
        <v>0</v>
      </c>
    </row>
    <row r="606" spans="1:10" ht="15" customHeight="1" x14ac:dyDescent="0.25">
      <c r="A606">
        <v>891802123</v>
      </c>
      <c r="B606" t="s">
        <v>4024</v>
      </c>
      <c r="C606" t="s">
        <v>4025</v>
      </c>
      <c r="D606">
        <v>6087422848</v>
      </c>
      <c r="E606" t="s">
        <v>4026</v>
      </c>
      <c r="F606">
        <v>15001</v>
      </c>
      <c r="G606">
        <v>209</v>
      </c>
      <c r="H606">
        <v>126050</v>
      </c>
      <c r="I606">
        <v>0</v>
      </c>
      <c r="J606">
        <v>0</v>
      </c>
    </row>
    <row r="607" spans="1:10" ht="15" customHeight="1" x14ac:dyDescent="0.25">
      <c r="A607">
        <v>891855025</v>
      </c>
      <c r="B607" t="s">
        <v>4027</v>
      </c>
      <c r="C607" t="s">
        <v>4028</v>
      </c>
      <c r="D607">
        <v>6087602596</v>
      </c>
      <c r="E607" t="s">
        <v>4029</v>
      </c>
      <c r="F607">
        <v>15238</v>
      </c>
      <c r="G607">
        <v>219</v>
      </c>
      <c r="H607">
        <v>3275500</v>
      </c>
      <c r="I607">
        <v>0</v>
      </c>
      <c r="J607">
        <v>0</v>
      </c>
    </row>
    <row r="608" spans="1:10" ht="15" customHeight="1" x14ac:dyDescent="0.25">
      <c r="A608">
        <v>891855066</v>
      </c>
      <c r="B608" t="s">
        <v>4030</v>
      </c>
      <c r="C608" t="s">
        <v>3945</v>
      </c>
      <c r="D608">
        <v>6087700522</v>
      </c>
      <c r="E608" t="s">
        <v>4031</v>
      </c>
      <c r="F608">
        <v>15759</v>
      </c>
      <c r="G608">
        <v>219</v>
      </c>
      <c r="H608">
        <v>400400</v>
      </c>
      <c r="I608">
        <v>0</v>
      </c>
      <c r="J608">
        <v>0</v>
      </c>
    </row>
    <row r="609" spans="1:10" ht="15" customHeight="1" x14ac:dyDescent="0.25">
      <c r="A609">
        <v>891855257</v>
      </c>
      <c r="B609" t="s">
        <v>4032</v>
      </c>
      <c r="C609" t="s">
        <v>3569</v>
      </c>
      <c r="D609">
        <v>1817703256</v>
      </c>
      <c r="E609" t="s">
        <v>4033</v>
      </c>
      <c r="F609">
        <v>15759</v>
      </c>
      <c r="G609">
        <v>301</v>
      </c>
      <c r="H609">
        <v>52000</v>
      </c>
      <c r="I609">
        <v>0</v>
      </c>
      <c r="J609">
        <v>0</v>
      </c>
    </row>
    <row r="610" spans="1:10" ht="15" customHeight="1" x14ac:dyDescent="0.25">
      <c r="A610">
        <v>891855325</v>
      </c>
      <c r="B610" t="s">
        <v>4034</v>
      </c>
      <c r="C610" t="s">
        <v>4035</v>
      </c>
      <c r="D610">
        <v>3118110418</v>
      </c>
      <c r="E610" t="s">
        <v>4036</v>
      </c>
      <c r="F610">
        <v>15759</v>
      </c>
      <c r="G610">
        <v>301</v>
      </c>
      <c r="H610">
        <v>26000</v>
      </c>
      <c r="I610">
        <v>0</v>
      </c>
      <c r="J610">
        <v>0</v>
      </c>
    </row>
    <row r="611" spans="1:10" ht="15" customHeight="1" x14ac:dyDescent="0.25">
      <c r="A611">
        <v>891855578</v>
      </c>
      <c r="B611" t="s">
        <v>4037</v>
      </c>
      <c r="C611" t="s">
        <v>4038</v>
      </c>
      <c r="D611">
        <v>3002576855</v>
      </c>
      <c r="E611" t="s">
        <v>4039</v>
      </c>
      <c r="F611">
        <v>15238</v>
      </c>
      <c r="G611">
        <v>328</v>
      </c>
      <c r="H611">
        <v>1077918</v>
      </c>
      <c r="I611">
        <v>0</v>
      </c>
      <c r="J611">
        <v>0</v>
      </c>
    </row>
    <row r="612" spans="1:10" ht="15" customHeight="1" x14ac:dyDescent="0.25">
      <c r="A612">
        <v>891855600</v>
      </c>
      <c r="B612" t="s">
        <v>4040</v>
      </c>
      <c r="C612" t="s">
        <v>4041</v>
      </c>
      <c r="D612">
        <v>3158388058</v>
      </c>
      <c r="E612" t="s">
        <v>4042</v>
      </c>
      <c r="F612">
        <v>15238</v>
      </c>
      <c r="G612">
        <v>212</v>
      </c>
      <c r="H612">
        <v>80000</v>
      </c>
      <c r="I612">
        <v>0</v>
      </c>
      <c r="J612">
        <v>0</v>
      </c>
    </row>
    <row r="613" spans="1:10" ht="15" customHeight="1" x14ac:dyDescent="0.25">
      <c r="A613">
        <v>899999007</v>
      </c>
      <c r="B613" t="s">
        <v>4043</v>
      </c>
      <c r="C613" t="s">
        <v>4044</v>
      </c>
      <c r="D613">
        <v>6087424496</v>
      </c>
      <c r="E613" t="s">
        <v>4045</v>
      </c>
      <c r="F613">
        <v>15001</v>
      </c>
      <c r="G613">
        <v>219</v>
      </c>
      <c r="H613">
        <v>335300</v>
      </c>
      <c r="I613">
        <v>0</v>
      </c>
      <c r="J613">
        <v>0</v>
      </c>
    </row>
    <row r="614" spans="1:10" ht="15" customHeight="1" x14ac:dyDescent="0.25">
      <c r="A614">
        <v>899999281</v>
      </c>
      <c r="B614" t="s">
        <v>4046</v>
      </c>
      <c r="C614" t="s">
        <v>4047</v>
      </c>
      <c r="D614">
        <v>6088553303</v>
      </c>
      <c r="E614" t="s">
        <v>4048</v>
      </c>
      <c r="F614">
        <v>25843</v>
      </c>
      <c r="G614">
        <v>219</v>
      </c>
      <c r="H614">
        <v>94900</v>
      </c>
      <c r="I614">
        <v>0</v>
      </c>
      <c r="J614">
        <v>0</v>
      </c>
    </row>
    <row r="615" spans="1:10" ht="15" customHeight="1" x14ac:dyDescent="0.25">
      <c r="A615">
        <v>899999357</v>
      </c>
      <c r="B615" t="s">
        <v>4049</v>
      </c>
      <c r="C615" t="s">
        <v>4050</v>
      </c>
      <c r="D615">
        <v>60188888888</v>
      </c>
      <c r="E615" t="s">
        <v>4051</v>
      </c>
      <c r="F615">
        <v>25183</v>
      </c>
      <c r="G615">
        <v>328</v>
      </c>
      <c r="H615">
        <v>227800</v>
      </c>
      <c r="I615">
        <v>0</v>
      </c>
      <c r="J615">
        <v>0</v>
      </c>
    </row>
    <row r="616" spans="1:10" ht="15" customHeight="1" x14ac:dyDescent="0.25">
      <c r="A616">
        <v>899999714</v>
      </c>
      <c r="B616" t="s">
        <v>4052</v>
      </c>
      <c r="C616" t="s">
        <v>4053</v>
      </c>
      <c r="D616">
        <v>6018707594</v>
      </c>
      <c r="E616" t="s">
        <v>4054</v>
      </c>
      <c r="F616">
        <v>25175</v>
      </c>
      <c r="G616">
        <v>328</v>
      </c>
      <c r="H616">
        <v>447059</v>
      </c>
      <c r="I616">
        <v>0</v>
      </c>
      <c r="J616">
        <v>0</v>
      </c>
    </row>
    <row r="617" spans="1:10" ht="15" customHeight="1" x14ac:dyDescent="0.25">
      <c r="A617">
        <v>900008437</v>
      </c>
      <c r="B617" t="s">
        <v>4055</v>
      </c>
      <c r="C617" t="s">
        <v>4056</v>
      </c>
      <c r="D617">
        <v>3125231618</v>
      </c>
      <c r="E617" t="s">
        <v>4057</v>
      </c>
      <c r="F617">
        <v>15001</v>
      </c>
      <c r="G617">
        <v>204</v>
      </c>
      <c r="H617">
        <v>1253412</v>
      </c>
      <c r="I617">
        <v>0</v>
      </c>
      <c r="J617">
        <v>0</v>
      </c>
    </row>
    <row r="618" spans="1:10" ht="15" customHeight="1" x14ac:dyDescent="0.25">
      <c r="A618">
        <v>900034102</v>
      </c>
      <c r="B618" t="s">
        <v>4058</v>
      </c>
      <c r="C618" t="s">
        <v>4059</v>
      </c>
      <c r="D618">
        <v>6087449666</v>
      </c>
      <c r="E618" t="s">
        <v>4060</v>
      </c>
      <c r="F618">
        <v>11001</v>
      </c>
      <c r="G618">
        <v>211</v>
      </c>
      <c r="H618">
        <v>126819583</v>
      </c>
      <c r="I618">
        <v>0</v>
      </c>
      <c r="J618">
        <v>0</v>
      </c>
    </row>
    <row r="619" spans="1:10" ht="15" customHeight="1" x14ac:dyDescent="0.25">
      <c r="A619">
        <v>900059238</v>
      </c>
      <c r="B619" t="s">
        <v>4061</v>
      </c>
      <c r="C619" t="s">
        <v>4062</v>
      </c>
      <c r="D619">
        <v>6087420010</v>
      </c>
      <c r="E619" t="s">
        <v>4063</v>
      </c>
      <c r="F619">
        <v>15001</v>
      </c>
      <c r="G619">
        <v>208</v>
      </c>
      <c r="H619">
        <v>1071124</v>
      </c>
      <c r="I619">
        <v>0</v>
      </c>
      <c r="J619">
        <v>0</v>
      </c>
    </row>
    <row r="620" spans="1:10" ht="15" customHeight="1" x14ac:dyDescent="0.25">
      <c r="A620">
        <v>900072255</v>
      </c>
      <c r="B620" t="s">
        <v>4064</v>
      </c>
      <c r="C620" t="s">
        <v>4065</v>
      </c>
      <c r="D620">
        <v>6086129777</v>
      </c>
      <c r="E620" t="s">
        <v>4066</v>
      </c>
      <c r="F620">
        <v>11001</v>
      </c>
      <c r="G620">
        <v>303</v>
      </c>
      <c r="H620">
        <v>15074660</v>
      </c>
      <c r="I620">
        <v>0</v>
      </c>
      <c r="J620">
        <v>0</v>
      </c>
    </row>
    <row r="621" spans="1:10" ht="15" customHeight="1" x14ac:dyDescent="0.25">
      <c r="A621">
        <v>900078103</v>
      </c>
      <c r="B621" t="s">
        <v>4067</v>
      </c>
      <c r="C621" t="s">
        <v>4068</v>
      </c>
      <c r="D621">
        <v>6012131786</v>
      </c>
      <c r="E621" t="s">
        <v>4069</v>
      </c>
      <c r="F621">
        <v>11001</v>
      </c>
      <c r="G621">
        <v>212</v>
      </c>
      <c r="H621">
        <v>1215867</v>
      </c>
      <c r="I621">
        <v>0</v>
      </c>
      <c r="J621">
        <v>0</v>
      </c>
    </row>
    <row r="622" spans="1:10" ht="15" customHeight="1" x14ac:dyDescent="0.25">
      <c r="A622">
        <v>900081544</v>
      </c>
      <c r="B622" t="s">
        <v>4070</v>
      </c>
      <c r="C622" t="s">
        <v>4071</v>
      </c>
      <c r="D622">
        <v>3208471904</v>
      </c>
      <c r="E622" t="s">
        <v>4072</v>
      </c>
      <c r="F622">
        <v>15001</v>
      </c>
      <c r="G622">
        <v>219</v>
      </c>
      <c r="H622">
        <v>7263723</v>
      </c>
      <c r="I622">
        <v>0</v>
      </c>
      <c r="J622">
        <v>382640</v>
      </c>
    </row>
    <row r="623" spans="1:10" ht="15" customHeight="1" x14ac:dyDescent="0.25">
      <c r="A623">
        <v>900103246</v>
      </c>
      <c r="B623" t="s">
        <v>4073</v>
      </c>
      <c r="C623" t="s">
        <v>4074</v>
      </c>
      <c r="D623">
        <v>3134241574</v>
      </c>
      <c r="E623" t="s">
        <v>4075</v>
      </c>
      <c r="F623">
        <v>15001</v>
      </c>
      <c r="G623">
        <v>212</v>
      </c>
      <c r="H623">
        <v>20000</v>
      </c>
      <c r="I623">
        <v>0</v>
      </c>
      <c r="J623">
        <v>0</v>
      </c>
    </row>
    <row r="624" spans="1:10" ht="15" customHeight="1" x14ac:dyDescent="0.25">
      <c r="A624">
        <v>900121964</v>
      </c>
      <c r="B624" t="s">
        <v>4076</v>
      </c>
      <c r="C624" t="s">
        <v>4077</v>
      </c>
      <c r="D624">
        <v>6087567575</v>
      </c>
      <c r="E624" t="s">
        <v>4078</v>
      </c>
      <c r="F624">
        <v>91460</v>
      </c>
      <c r="G624">
        <v>302</v>
      </c>
      <c r="H624">
        <v>217535</v>
      </c>
      <c r="I624">
        <v>0</v>
      </c>
      <c r="J624">
        <v>0</v>
      </c>
    </row>
    <row r="625" spans="1:10" ht="15" customHeight="1" x14ac:dyDescent="0.25">
      <c r="A625">
        <v>900129011</v>
      </c>
      <c r="B625" t="s">
        <v>4079</v>
      </c>
      <c r="C625" t="s">
        <v>4080</v>
      </c>
      <c r="D625">
        <v>3124354113</v>
      </c>
      <c r="E625" t="s">
        <v>4081</v>
      </c>
      <c r="F625">
        <v>11001</v>
      </c>
      <c r="G625">
        <v>209</v>
      </c>
      <c r="H625">
        <v>663865</v>
      </c>
      <c r="I625">
        <v>0</v>
      </c>
      <c r="J625">
        <v>0</v>
      </c>
    </row>
    <row r="626" spans="1:10" ht="15" customHeight="1" x14ac:dyDescent="0.25">
      <c r="A626">
        <v>900144440</v>
      </c>
      <c r="B626" t="s">
        <v>4082</v>
      </c>
      <c r="C626" t="s">
        <v>4083</v>
      </c>
      <c r="D626">
        <v>6087442001</v>
      </c>
      <c r="E626" t="s">
        <v>4084</v>
      </c>
      <c r="F626">
        <v>15001</v>
      </c>
      <c r="G626">
        <v>312</v>
      </c>
      <c r="H626">
        <v>16733500</v>
      </c>
      <c r="I626">
        <v>0</v>
      </c>
      <c r="J626">
        <v>1784000</v>
      </c>
    </row>
    <row r="627" spans="1:10" ht="15" customHeight="1" x14ac:dyDescent="0.25">
      <c r="A627">
        <v>900147238</v>
      </c>
      <c r="B627" t="s">
        <v>4085</v>
      </c>
      <c r="C627" t="s">
        <v>4086</v>
      </c>
      <c r="D627">
        <v>6087560606</v>
      </c>
      <c r="E627" t="s">
        <v>4087</v>
      </c>
      <c r="F627">
        <v>11001</v>
      </c>
      <c r="G627">
        <v>219</v>
      </c>
      <c r="H627">
        <v>737037</v>
      </c>
      <c r="I627">
        <v>0</v>
      </c>
      <c r="J627">
        <v>0</v>
      </c>
    </row>
    <row r="628" spans="1:10" ht="15" customHeight="1" x14ac:dyDescent="0.25">
      <c r="A628">
        <v>900149643</v>
      </c>
      <c r="B628" t="s">
        <v>4088</v>
      </c>
      <c r="C628" t="s">
        <v>4089</v>
      </c>
      <c r="D628">
        <v>612318759</v>
      </c>
      <c r="E628" t="s">
        <v>4090</v>
      </c>
      <c r="F628">
        <v>11001</v>
      </c>
      <c r="G628">
        <v>209</v>
      </c>
      <c r="H628">
        <v>117647</v>
      </c>
      <c r="I628">
        <v>0</v>
      </c>
      <c r="J628">
        <v>0</v>
      </c>
    </row>
    <row r="629" spans="1:10" ht="15" customHeight="1" x14ac:dyDescent="0.25">
      <c r="A629">
        <v>900155107</v>
      </c>
      <c r="B629" t="s">
        <v>4091</v>
      </c>
      <c r="C629" t="s">
        <v>4092</v>
      </c>
      <c r="D629">
        <v>6076579797</v>
      </c>
      <c r="E629" t="s">
        <v>4093</v>
      </c>
      <c r="F629">
        <v>11001</v>
      </c>
      <c r="G629">
        <v>302</v>
      </c>
      <c r="H629">
        <v>9010229</v>
      </c>
      <c r="I629">
        <v>0</v>
      </c>
      <c r="J629">
        <v>0</v>
      </c>
    </row>
    <row r="630" spans="1:10" ht="15" customHeight="1" x14ac:dyDescent="0.25">
      <c r="A630">
        <v>900159184</v>
      </c>
      <c r="B630" t="s">
        <v>4094</v>
      </c>
      <c r="C630" t="s">
        <v>4095</v>
      </c>
      <c r="D630">
        <v>6012778437</v>
      </c>
      <c r="E630" t="s">
        <v>4096</v>
      </c>
      <c r="F630">
        <v>11001</v>
      </c>
      <c r="G630">
        <v>219</v>
      </c>
      <c r="H630">
        <v>7427461</v>
      </c>
      <c r="I630">
        <v>0</v>
      </c>
      <c r="J630">
        <v>0</v>
      </c>
    </row>
    <row r="631" spans="1:10" ht="15" customHeight="1" x14ac:dyDescent="0.25">
      <c r="A631">
        <v>900159283</v>
      </c>
      <c r="B631" t="s">
        <v>4097</v>
      </c>
      <c r="C631" t="s">
        <v>4098</v>
      </c>
      <c r="D631">
        <v>6087402791</v>
      </c>
      <c r="E631" t="s">
        <v>4099</v>
      </c>
      <c r="F631">
        <v>15001</v>
      </c>
      <c r="G631">
        <v>328</v>
      </c>
      <c r="H631">
        <v>19087478</v>
      </c>
      <c r="I631">
        <v>0</v>
      </c>
      <c r="J631">
        <v>0</v>
      </c>
    </row>
    <row r="632" spans="1:10" ht="15" customHeight="1" x14ac:dyDescent="0.25">
      <c r="A632">
        <v>900185820</v>
      </c>
      <c r="B632" t="s">
        <v>4100</v>
      </c>
      <c r="C632" t="s">
        <v>4101</v>
      </c>
      <c r="D632">
        <v>3160281164</v>
      </c>
      <c r="E632" t="s">
        <v>4102</v>
      </c>
      <c r="F632">
        <v>25126</v>
      </c>
      <c r="G632">
        <v>212</v>
      </c>
      <c r="H632">
        <v>499280</v>
      </c>
      <c r="I632">
        <v>0</v>
      </c>
      <c r="J632">
        <v>0</v>
      </c>
    </row>
    <row r="633" spans="1:10" ht="15" customHeight="1" x14ac:dyDescent="0.25">
      <c r="A633">
        <v>900204272</v>
      </c>
      <c r="B633" t="s">
        <v>4103</v>
      </c>
      <c r="C633" t="s">
        <v>4104</v>
      </c>
      <c r="D633">
        <v>6084050082</v>
      </c>
      <c r="E633" t="s">
        <v>4105</v>
      </c>
      <c r="F633">
        <v>11001</v>
      </c>
      <c r="G633">
        <v>334</v>
      </c>
      <c r="H633">
        <v>105000</v>
      </c>
      <c r="I633">
        <v>0</v>
      </c>
      <c r="J633">
        <v>0</v>
      </c>
    </row>
    <row r="634" spans="1:10" ht="15" customHeight="1" x14ac:dyDescent="0.25">
      <c r="A634">
        <v>900210800</v>
      </c>
      <c r="B634" t="s">
        <v>4106</v>
      </c>
      <c r="C634" t="s">
        <v>4107</v>
      </c>
      <c r="D634">
        <v>3503392090</v>
      </c>
      <c r="E634" t="s">
        <v>4108</v>
      </c>
      <c r="F634">
        <v>11001</v>
      </c>
      <c r="G634">
        <v>303</v>
      </c>
      <c r="H634">
        <v>534600</v>
      </c>
      <c r="I634">
        <v>0</v>
      </c>
      <c r="J634">
        <v>0</v>
      </c>
    </row>
    <row r="635" spans="1:10" ht="15" customHeight="1" x14ac:dyDescent="0.25">
      <c r="A635">
        <v>900219834</v>
      </c>
      <c r="B635" t="s">
        <v>4109</v>
      </c>
      <c r="C635" t="s">
        <v>4110</v>
      </c>
      <c r="D635">
        <v>6043222021</v>
      </c>
      <c r="E635" t="s">
        <v>4111</v>
      </c>
      <c r="F635">
        <v>5360</v>
      </c>
      <c r="G635">
        <v>334</v>
      </c>
      <c r="H635">
        <v>94346100</v>
      </c>
      <c r="I635">
        <v>0</v>
      </c>
      <c r="J635">
        <v>354000</v>
      </c>
    </row>
    <row r="636" spans="1:10" ht="15" customHeight="1" x14ac:dyDescent="0.25">
      <c r="A636">
        <v>900225782</v>
      </c>
      <c r="B636" t="s">
        <v>4112</v>
      </c>
      <c r="C636" t="s">
        <v>4113</v>
      </c>
      <c r="D636">
        <v>3106781459</v>
      </c>
      <c r="E636" t="s">
        <v>4114</v>
      </c>
      <c r="F636">
        <v>15176</v>
      </c>
      <c r="G636">
        <v>211</v>
      </c>
      <c r="H636">
        <v>52100</v>
      </c>
      <c r="I636">
        <v>0</v>
      </c>
      <c r="J636">
        <v>0</v>
      </c>
    </row>
    <row r="637" spans="1:10" ht="15" customHeight="1" x14ac:dyDescent="0.25">
      <c r="A637">
        <v>900227413</v>
      </c>
      <c r="B637" t="s">
        <v>4115</v>
      </c>
      <c r="C637" t="s">
        <v>4116</v>
      </c>
      <c r="D637">
        <v>3103082275</v>
      </c>
      <c r="E637" t="s">
        <v>4117</v>
      </c>
      <c r="F637">
        <v>25817</v>
      </c>
      <c r="G637">
        <v>328</v>
      </c>
      <c r="H637">
        <v>840000</v>
      </c>
      <c r="I637">
        <v>0</v>
      </c>
      <c r="J637">
        <v>0</v>
      </c>
    </row>
    <row r="638" spans="1:10" ht="15" customHeight="1" x14ac:dyDescent="0.25">
      <c r="A638">
        <v>900251237</v>
      </c>
      <c r="B638" t="s">
        <v>4118</v>
      </c>
      <c r="C638" t="s">
        <v>4119</v>
      </c>
      <c r="D638">
        <v>6018237325</v>
      </c>
      <c r="E638" t="s">
        <v>4120</v>
      </c>
      <c r="F638">
        <v>11001</v>
      </c>
      <c r="G638">
        <v>302</v>
      </c>
      <c r="H638">
        <v>134118</v>
      </c>
      <c r="I638">
        <v>0</v>
      </c>
      <c r="J638">
        <v>0</v>
      </c>
    </row>
    <row r="639" spans="1:10" ht="15" customHeight="1" x14ac:dyDescent="0.25">
      <c r="A639">
        <v>900256906</v>
      </c>
      <c r="B639" t="s">
        <v>4121</v>
      </c>
      <c r="C639" t="s">
        <v>4122</v>
      </c>
      <c r="D639">
        <v>6088890601</v>
      </c>
      <c r="E639" t="s">
        <v>4123</v>
      </c>
      <c r="F639">
        <v>25843</v>
      </c>
      <c r="G639">
        <v>312</v>
      </c>
      <c r="H639">
        <v>785300</v>
      </c>
      <c r="I639">
        <v>0</v>
      </c>
      <c r="J639">
        <v>0</v>
      </c>
    </row>
    <row r="640" spans="1:10" ht="15" customHeight="1" x14ac:dyDescent="0.25">
      <c r="A640">
        <v>900257377</v>
      </c>
      <c r="B640" t="s">
        <v>4124</v>
      </c>
      <c r="C640" t="s">
        <v>4125</v>
      </c>
      <c r="D640">
        <v>6013004867</v>
      </c>
      <c r="E640" t="s">
        <v>4126</v>
      </c>
      <c r="F640">
        <v>11001</v>
      </c>
      <c r="G640">
        <v>305</v>
      </c>
      <c r="H640">
        <v>860000</v>
      </c>
      <c r="I640">
        <v>0</v>
      </c>
      <c r="J640">
        <v>0</v>
      </c>
    </row>
    <row r="641" spans="1:10" ht="15" customHeight="1" x14ac:dyDescent="0.25">
      <c r="A641">
        <v>900258711</v>
      </c>
      <c r="B641" t="s">
        <v>4127</v>
      </c>
      <c r="C641" t="s">
        <v>4128</v>
      </c>
      <c r="D641">
        <v>6017491624</v>
      </c>
      <c r="E641" t="s">
        <v>4129</v>
      </c>
      <c r="F641">
        <v>11001</v>
      </c>
      <c r="G641">
        <v>334</v>
      </c>
      <c r="H641">
        <v>93000</v>
      </c>
      <c r="I641">
        <v>0</v>
      </c>
      <c r="J641">
        <v>0</v>
      </c>
    </row>
    <row r="642" spans="1:10" ht="15" customHeight="1" x14ac:dyDescent="0.25">
      <c r="A642">
        <v>900259348</v>
      </c>
      <c r="B642" t="s">
        <v>4130</v>
      </c>
      <c r="C642" t="s">
        <v>4131</v>
      </c>
      <c r="D642">
        <v>3208585284</v>
      </c>
      <c r="E642" t="s">
        <v>4132</v>
      </c>
      <c r="F642">
        <v>15516</v>
      </c>
      <c r="G642">
        <v>328</v>
      </c>
      <c r="H642">
        <v>954300</v>
      </c>
      <c r="I642">
        <v>0</v>
      </c>
      <c r="J642">
        <v>0</v>
      </c>
    </row>
    <row r="643" spans="1:10" ht="15" customHeight="1" x14ac:dyDescent="0.25">
      <c r="A643">
        <v>900267080</v>
      </c>
      <c r="B643" t="s">
        <v>4133</v>
      </c>
      <c r="C643" t="s">
        <v>4134</v>
      </c>
      <c r="D643">
        <v>6087604191</v>
      </c>
      <c r="E643" t="s">
        <v>4135</v>
      </c>
      <c r="F643">
        <v>15238</v>
      </c>
      <c r="G643">
        <v>328</v>
      </c>
      <c r="H643">
        <v>2899243</v>
      </c>
      <c r="I643">
        <v>0</v>
      </c>
      <c r="J643">
        <v>0</v>
      </c>
    </row>
    <row r="644" spans="1:10" ht="15" customHeight="1" x14ac:dyDescent="0.25">
      <c r="A644">
        <v>900276962</v>
      </c>
      <c r="B644" t="s">
        <v>4136</v>
      </c>
      <c r="C644" t="s">
        <v>4137</v>
      </c>
      <c r="D644">
        <v>3102345678</v>
      </c>
      <c r="E644" t="s">
        <v>4138</v>
      </c>
      <c r="F644">
        <v>11001</v>
      </c>
      <c r="G644">
        <v>208</v>
      </c>
      <c r="H644">
        <v>732407</v>
      </c>
      <c r="I644">
        <v>0</v>
      </c>
      <c r="J644">
        <v>0</v>
      </c>
    </row>
    <row r="645" spans="1:10" ht="15" customHeight="1" x14ac:dyDescent="0.25">
      <c r="A645">
        <v>900277370</v>
      </c>
      <c r="B645" t="s">
        <v>4139</v>
      </c>
      <c r="C645" t="s">
        <v>4140</v>
      </c>
      <c r="D645">
        <v>6017451003</v>
      </c>
      <c r="E645" t="s">
        <v>4141</v>
      </c>
      <c r="F645">
        <v>11001</v>
      </c>
      <c r="G645">
        <v>207</v>
      </c>
      <c r="H645">
        <v>200840</v>
      </c>
      <c r="I645">
        <v>0</v>
      </c>
      <c r="J645">
        <v>0</v>
      </c>
    </row>
    <row r="646" spans="1:10" ht="15" customHeight="1" x14ac:dyDescent="0.25">
      <c r="A646">
        <v>900315002</v>
      </c>
      <c r="B646" t="s">
        <v>4142</v>
      </c>
      <c r="C646" t="s">
        <v>4143</v>
      </c>
      <c r="D646">
        <v>6017463506</v>
      </c>
      <c r="E646" t="s">
        <v>4144</v>
      </c>
      <c r="F646">
        <v>11001</v>
      </c>
      <c r="G646">
        <v>219</v>
      </c>
      <c r="H646">
        <v>865079</v>
      </c>
      <c r="I646">
        <v>0</v>
      </c>
      <c r="J646">
        <v>0</v>
      </c>
    </row>
    <row r="647" spans="1:10" ht="15" customHeight="1" x14ac:dyDescent="0.25">
      <c r="A647">
        <v>900328126</v>
      </c>
      <c r="B647" t="s">
        <v>4145</v>
      </c>
      <c r="C647" t="s">
        <v>4146</v>
      </c>
      <c r="D647">
        <v>3208512505</v>
      </c>
      <c r="E647" t="s">
        <v>4147</v>
      </c>
      <c r="F647">
        <v>15469</v>
      </c>
      <c r="G647">
        <v>328</v>
      </c>
      <c r="H647">
        <v>769440</v>
      </c>
      <c r="I647">
        <v>0</v>
      </c>
      <c r="J647">
        <v>0</v>
      </c>
    </row>
    <row r="648" spans="1:10" ht="15" customHeight="1" x14ac:dyDescent="0.25">
      <c r="A648">
        <v>900328834</v>
      </c>
      <c r="B648" t="s">
        <v>4148</v>
      </c>
      <c r="C648" t="s">
        <v>4149</v>
      </c>
      <c r="D648">
        <v>3102345678</v>
      </c>
      <c r="E648" t="s">
        <v>4150</v>
      </c>
      <c r="F648">
        <v>91460</v>
      </c>
      <c r="G648">
        <v>302</v>
      </c>
      <c r="H648">
        <v>147311</v>
      </c>
      <c r="I648">
        <v>0</v>
      </c>
      <c r="J648">
        <v>0</v>
      </c>
    </row>
    <row r="649" spans="1:10" ht="15" customHeight="1" x14ac:dyDescent="0.25">
      <c r="A649">
        <v>900337820</v>
      </c>
      <c r="B649" t="s">
        <v>4151</v>
      </c>
      <c r="C649" t="s">
        <v>4152</v>
      </c>
      <c r="D649">
        <v>3108159795</v>
      </c>
      <c r="E649" t="s">
        <v>4153</v>
      </c>
      <c r="F649">
        <v>15238</v>
      </c>
      <c r="G649">
        <v>219</v>
      </c>
      <c r="H649">
        <v>2320800</v>
      </c>
      <c r="I649">
        <v>0</v>
      </c>
      <c r="J649">
        <v>0</v>
      </c>
    </row>
    <row r="650" spans="1:10" ht="15" customHeight="1" x14ac:dyDescent="0.25">
      <c r="A650">
        <v>900342297</v>
      </c>
      <c r="B650" t="s">
        <v>4154</v>
      </c>
      <c r="C650" t="s">
        <v>4155</v>
      </c>
      <c r="D650">
        <v>6087438800</v>
      </c>
      <c r="E650" t="s">
        <v>4156</v>
      </c>
      <c r="F650">
        <v>15001</v>
      </c>
      <c r="G650">
        <v>206</v>
      </c>
      <c r="H650">
        <v>909300</v>
      </c>
      <c r="I650">
        <v>0</v>
      </c>
      <c r="J650">
        <v>0</v>
      </c>
    </row>
    <row r="651" spans="1:10" ht="15" customHeight="1" x14ac:dyDescent="0.25">
      <c r="A651">
        <v>900349243</v>
      </c>
      <c r="B651" t="s">
        <v>4157</v>
      </c>
      <c r="C651" t="s">
        <v>4158</v>
      </c>
      <c r="D651">
        <v>6087455662</v>
      </c>
      <c r="E651" t="s">
        <v>4159</v>
      </c>
      <c r="F651">
        <v>15001</v>
      </c>
      <c r="G651">
        <v>211</v>
      </c>
      <c r="H651">
        <v>7157000</v>
      </c>
      <c r="I651">
        <v>0</v>
      </c>
      <c r="J651">
        <v>1162500</v>
      </c>
    </row>
    <row r="652" spans="1:10" ht="15" customHeight="1" x14ac:dyDescent="0.25">
      <c r="A652">
        <v>900373887</v>
      </c>
      <c r="B652" t="s">
        <v>4160</v>
      </c>
      <c r="C652" t="s">
        <v>4161</v>
      </c>
      <c r="D652">
        <v>6082252746</v>
      </c>
      <c r="E652" t="s">
        <v>4162</v>
      </c>
      <c r="F652">
        <v>11001</v>
      </c>
      <c r="G652">
        <v>209</v>
      </c>
      <c r="H652">
        <v>1356302</v>
      </c>
      <c r="I652">
        <v>0</v>
      </c>
      <c r="J652">
        <v>0</v>
      </c>
    </row>
    <row r="653" spans="1:10" ht="15" customHeight="1" x14ac:dyDescent="0.25">
      <c r="A653">
        <v>900375328</v>
      </c>
      <c r="B653" t="s">
        <v>4163</v>
      </c>
      <c r="C653" t="s">
        <v>4164</v>
      </c>
      <c r="D653">
        <v>6012869687</v>
      </c>
      <c r="E653" t="s">
        <v>4165</v>
      </c>
      <c r="F653">
        <v>11001</v>
      </c>
      <c r="G653">
        <v>211</v>
      </c>
      <c r="H653">
        <v>3592763</v>
      </c>
      <c r="I653">
        <v>0</v>
      </c>
      <c r="J653">
        <v>621750</v>
      </c>
    </row>
    <row r="654" spans="1:10" ht="15" customHeight="1" x14ac:dyDescent="0.25">
      <c r="A654">
        <v>900400802</v>
      </c>
      <c r="B654" t="s">
        <v>4166</v>
      </c>
      <c r="C654" t="s">
        <v>4167</v>
      </c>
      <c r="D654">
        <v>3173824041</v>
      </c>
      <c r="E654" t="s">
        <v>4168</v>
      </c>
      <c r="F654">
        <v>11001</v>
      </c>
      <c r="G654">
        <v>211</v>
      </c>
      <c r="H654">
        <v>705101</v>
      </c>
      <c r="I654">
        <v>0</v>
      </c>
      <c r="J654">
        <v>0</v>
      </c>
    </row>
    <row r="655" spans="1:10" ht="15" customHeight="1" x14ac:dyDescent="0.25">
      <c r="A655">
        <v>900407432</v>
      </c>
      <c r="B655" t="s">
        <v>4169</v>
      </c>
      <c r="C655" t="s">
        <v>4170</v>
      </c>
      <c r="D655">
        <v>6013552155</v>
      </c>
      <c r="E655" t="s">
        <v>4171</v>
      </c>
      <c r="F655">
        <v>11001</v>
      </c>
      <c r="G655">
        <v>302</v>
      </c>
      <c r="H655">
        <v>306300</v>
      </c>
      <c r="I655">
        <v>0</v>
      </c>
      <c r="J655">
        <v>0</v>
      </c>
    </row>
    <row r="656" spans="1:10" ht="15" customHeight="1" x14ac:dyDescent="0.25">
      <c r="A656">
        <v>900409388</v>
      </c>
      <c r="B656" t="s">
        <v>4172</v>
      </c>
      <c r="C656" t="s">
        <v>4173</v>
      </c>
      <c r="D656">
        <v>3133259331</v>
      </c>
      <c r="E656" t="s">
        <v>4174</v>
      </c>
      <c r="F656">
        <v>15001</v>
      </c>
      <c r="G656">
        <v>209</v>
      </c>
      <c r="H656">
        <v>79832</v>
      </c>
      <c r="I656">
        <v>0</v>
      </c>
      <c r="J656">
        <v>0</v>
      </c>
    </row>
    <row r="657" spans="1:10" ht="15" customHeight="1" x14ac:dyDescent="0.25">
      <c r="A657">
        <v>900410795</v>
      </c>
      <c r="B657" t="s">
        <v>4175</v>
      </c>
      <c r="C657" t="s">
        <v>4176</v>
      </c>
      <c r="D657">
        <v>3118545564</v>
      </c>
      <c r="E657" t="s">
        <v>4177</v>
      </c>
      <c r="F657">
        <v>15001</v>
      </c>
      <c r="G657">
        <v>211</v>
      </c>
      <c r="H657">
        <v>3305</v>
      </c>
      <c r="I657">
        <v>0</v>
      </c>
      <c r="J657">
        <v>0</v>
      </c>
    </row>
    <row r="658" spans="1:10" ht="15" customHeight="1" x14ac:dyDescent="0.25">
      <c r="A658">
        <v>900413476</v>
      </c>
      <c r="B658" t="s">
        <v>4178</v>
      </c>
      <c r="C658" t="s">
        <v>4179</v>
      </c>
      <c r="D658">
        <v>6087448530</v>
      </c>
      <c r="E658" t="s">
        <v>4180</v>
      </c>
      <c r="F658">
        <v>91460</v>
      </c>
      <c r="G658">
        <v>219</v>
      </c>
      <c r="H658">
        <v>11167550</v>
      </c>
      <c r="I658">
        <v>0</v>
      </c>
      <c r="J658">
        <v>0</v>
      </c>
    </row>
    <row r="659" spans="1:10" ht="15" customHeight="1" x14ac:dyDescent="0.25">
      <c r="A659">
        <v>900413779</v>
      </c>
      <c r="B659" t="s">
        <v>4181</v>
      </c>
      <c r="C659" t="s">
        <v>4182</v>
      </c>
      <c r="D659">
        <v>3114809441</v>
      </c>
      <c r="E659" t="s">
        <v>4183</v>
      </c>
      <c r="F659">
        <v>15001</v>
      </c>
      <c r="G659">
        <v>219</v>
      </c>
      <c r="H659">
        <v>94118</v>
      </c>
      <c r="I659">
        <v>0</v>
      </c>
      <c r="J659">
        <v>0</v>
      </c>
    </row>
    <row r="660" spans="1:10" ht="15" customHeight="1" x14ac:dyDescent="0.25">
      <c r="A660">
        <v>900414105</v>
      </c>
      <c r="B660" t="s">
        <v>4184</v>
      </c>
      <c r="C660" t="s">
        <v>4185</v>
      </c>
      <c r="D660">
        <v>3183505570</v>
      </c>
      <c r="E660" t="s">
        <v>4186</v>
      </c>
      <c r="F660">
        <v>11001</v>
      </c>
      <c r="G660">
        <v>212</v>
      </c>
      <c r="H660">
        <v>265011</v>
      </c>
      <c r="I660">
        <v>0</v>
      </c>
      <c r="J660">
        <v>0</v>
      </c>
    </row>
    <row r="661" spans="1:10" ht="15" customHeight="1" x14ac:dyDescent="0.25">
      <c r="A661">
        <v>900417808</v>
      </c>
      <c r="B661" t="s">
        <v>4187</v>
      </c>
      <c r="C661" t="s">
        <v>4188</v>
      </c>
      <c r="D661">
        <v>6087490990</v>
      </c>
      <c r="E661" t="s">
        <v>4189</v>
      </c>
      <c r="F661">
        <v>15001</v>
      </c>
      <c r="G661">
        <v>208</v>
      </c>
      <c r="H661">
        <v>6380492.7000000002</v>
      </c>
      <c r="I661">
        <v>0</v>
      </c>
      <c r="J661">
        <v>0</v>
      </c>
    </row>
    <row r="662" spans="1:10" ht="15" customHeight="1" x14ac:dyDescent="0.25">
      <c r="A662">
        <v>900438876</v>
      </c>
      <c r="B662" t="s">
        <v>4190</v>
      </c>
      <c r="C662" t="s">
        <v>4191</v>
      </c>
      <c r="D662">
        <v>6082360581</v>
      </c>
      <c r="E662" t="s">
        <v>4192</v>
      </c>
      <c r="F662">
        <v>11001</v>
      </c>
      <c r="G662">
        <v>207</v>
      </c>
      <c r="H662">
        <v>644400</v>
      </c>
      <c r="I662">
        <v>0</v>
      </c>
      <c r="J662">
        <v>0</v>
      </c>
    </row>
    <row r="663" spans="1:10" ht="15" customHeight="1" x14ac:dyDescent="0.25">
      <c r="A663">
        <v>900439301</v>
      </c>
      <c r="B663" t="s">
        <v>4193</v>
      </c>
      <c r="C663" t="s">
        <v>4194</v>
      </c>
      <c r="D663">
        <v>3204588696</v>
      </c>
      <c r="E663" t="s">
        <v>4195</v>
      </c>
      <c r="F663">
        <v>11001</v>
      </c>
      <c r="G663">
        <v>302</v>
      </c>
      <c r="H663">
        <v>74706</v>
      </c>
      <c r="I663">
        <v>0</v>
      </c>
      <c r="J663">
        <v>0</v>
      </c>
    </row>
    <row r="664" spans="1:10" ht="15" customHeight="1" x14ac:dyDescent="0.25">
      <c r="A664">
        <v>900459737</v>
      </c>
      <c r="B664" t="s">
        <v>4196</v>
      </c>
      <c r="C664" t="s">
        <v>4197</v>
      </c>
      <c r="D664">
        <v>3102345678</v>
      </c>
      <c r="E664" t="s">
        <v>4198</v>
      </c>
      <c r="F664">
        <v>11001</v>
      </c>
      <c r="G664">
        <v>212</v>
      </c>
      <c r="H664">
        <v>2106309</v>
      </c>
      <c r="I664">
        <v>0</v>
      </c>
      <c r="J664">
        <v>0</v>
      </c>
    </row>
    <row r="665" spans="1:10" ht="15" customHeight="1" x14ac:dyDescent="0.25">
      <c r="A665">
        <v>900467169</v>
      </c>
      <c r="B665" t="s">
        <v>4199</v>
      </c>
      <c r="C665" t="s">
        <v>4200</v>
      </c>
      <c r="D665">
        <v>6012495195</v>
      </c>
      <c r="E665" t="s">
        <v>4201</v>
      </c>
      <c r="F665">
        <v>11001</v>
      </c>
      <c r="G665">
        <v>302</v>
      </c>
      <c r="H665">
        <v>368210</v>
      </c>
      <c r="I665">
        <v>0</v>
      </c>
      <c r="J665">
        <v>0</v>
      </c>
    </row>
    <row r="666" spans="1:10" ht="15" customHeight="1" x14ac:dyDescent="0.25">
      <c r="A666">
        <v>900468505</v>
      </c>
      <c r="B666" t="s">
        <v>4202</v>
      </c>
      <c r="C666" t="s">
        <v>4203</v>
      </c>
      <c r="D666">
        <v>3125461444</v>
      </c>
      <c r="E666" t="s">
        <v>4204</v>
      </c>
      <c r="F666">
        <v>11001</v>
      </c>
      <c r="G666">
        <v>219</v>
      </c>
      <c r="H666">
        <v>8280000</v>
      </c>
      <c r="I666">
        <v>0</v>
      </c>
      <c r="J666">
        <v>2760000</v>
      </c>
    </row>
    <row r="667" spans="1:10" ht="15" customHeight="1" x14ac:dyDescent="0.25">
      <c r="A667">
        <v>900480569</v>
      </c>
      <c r="B667" t="s">
        <v>4205</v>
      </c>
      <c r="C667" t="s">
        <v>4206</v>
      </c>
      <c r="D667">
        <v>1800521880</v>
      </c>
      <c r="E667" t="s">
        <v>4207</v>
      </c>
      <c r="F667">
        <v>11001</v>
      </c>
      <c r="G667">
        <v>219</v>
      </c>
      <c r="H667">
        <v>504594</v>
      </c>
      <c r="I667">
        <v>0</v>
      </c>
      <c r="J667">
        <v>0</v>
      </c>
    </row>
    <row r="668" spans="1:10" ht="15" customHeight="1" x14ac:dyDescent="0.25">
      <c r="A668">
        <v>900491889</v>
      </c>
      <c r="B668" t="s">
        <v>4208</v>
      </c>
      <c r="C668" t="s">
        <v>4209</v>
      </c>
      <c r="D668">
        <v>6083267878</v>
      </c>
      <c r="E668" t="s">
        <v>4210</v>
      </c>
      <c r="F668">
        <v>15001</v>
      </c>
      <c r="G668">
        <v>212</v>
      </c>
      <c r="H668">
        <v>4591076</v>
      </c>
      <c r="I668">
        <v>0</v>
      </c>
      <c r="J668">
        <v>0</v>
      </c>
    </row>
    <row r="669" spans="1:10" ht="15" customHeight="1" x14ac:dyDescent="0.25">
      <c r="A669">
        <v>900493221</v>
      </c>
      <c r="B669" t="s">
        <v>4211</v>
      </c>
      <c r="C669" t="s">
        <v>4212</v>
      </c>
      <c r="D669">
        <v>6087122457</v>
      </c>
      <c r="E669" t="s">
        <v>4213</v>
      </c>
      <c r="F669">
        <v>91460</v>
      </c>
      <c r="G669">
        <v>219</v>
      </c>
      <c r="H669">
        <v>315810</v>
      </c>
      <c r="I669">
        <v>0</v>
      </c>
      <c r="J669">
        <v>0</v>
      </c>
    </row>
    <row r="670" spans="1:10" ht="15" customHeight="1" x14ac:dyDescent="0.25">
      <c r="A670">
        <v>900505060</v>
      </c>
      <c r="B670" t="s">
        <v>4214</v>
      </c>
      <c r="C670" t="s">
        <v>4215</v>
      </c>
      <c r="D670">
        <v>6017423368</v>
      </c>
      <c r="E670" t="s">
        <v>4216</v>
      </c>
      <c r="F670">
        <v>11001</v>
      </c>
      <c r="G670">
        <v>219</v>
      </c>
      <c r="H670">
        <v>8199786</v>
      </c>
      <c r="I670">
        <v>0</v>
      </c>
      <c r="J670">
        <v>0</v>
      </c>
    </row>
    <row r="671" spans="1:10" ht="15" customHeight="1" x14ac:dyDescent="0.25">
      <c r="A671">
        <v>900521211</v>
      </c>
      <c r="B671" t="s">
        <v>4217</v>
      </c>
      <c r="C671" t="s">
        <v>4218</v>
      </c>
      <c r="D671">
        <v>3203429471</v>
      </c>
      <c r="E671" t="s">
        <v>4219</v>
      </c>
      <c r="F671">
        <v>15001</v>
      </c>
      <c r="G671">
        <v>207</v>
      </c>
      <c r="H671">
        <v>114900</v>
      </c>
      <c r="I671">
        <v>0</v>
      </c>
      <c r="J671">
        <v>0</v>
      </c>
    </row>
    <row r="672" spans="1:10" ht="15" customHeight="1" x14ac:dyDescent="0.25">
      <c r="A672">
        <v>900531292</v>
      </c>
      <c r="B672" t="s">
        <v>4220</v>
      </c>
      <c r="C672" t="s">
        <v>4221</v>
      </c>
      <c r="D672">
        <v>5746049696</v>
      </c>
      <c r="E672" t="s">
        <v>4222</v>
      </c>
      <c r="F672">
        <v>5266</v>
      </c>
      <c r="G672">
        <v>313</v>
      </c>
      <c r="H672">
        <v>900000</v>
      </c>
      <c r="I672">
        <v>0</v>
      </c>
      <c r="J672">
        <v>0</v>
      </c>
    </row>
    <row r="673" spans="1:10" ht="15" customHeight="1" x14ac:dyDescent="0.25">
      <c r="A673">
        <v>900534711</v>
      </c>
      <c r="B673" t="s">
        <v>4223</v>
      </c>
      <c r="C673" t="s">
        <v>4224</v>
      </c>
      <c r="D673">
        <v>6087454911</v>
      </c>
      <c r="E673" t="s">
        <v>4225</v>
      </c>
      <c r="F673">
        <v>11001</v>
      </c>
      <c r="G673">
        <v>304</v>
      </c>
      <c r="H673">
        <v>13865</v>
      </c>
      <c r="I673">
        <v>0</v>
      </c>
      <c r="J673">
        <v>0</v>
      </c>
    </row>
    <row r="674" spans="1:10" ht="15" customHeight="1" x14ac:dyDescent="0.25">
      <c r="A674">
        <v>900559782</v>
      </c>
      <c r="B674" t="s">
        <v>4226</v>
      </c>
      <c r="C674" t="s">
        <v>4227</v>
      </c>
      <c r="D674">
        <v>3204954643</v>
      </c>
      <c r="E674" t="s">
        <v>4228</v>
      </c>
      <c r="F674">
        <v>15759</v>
      </c>
      <c r="G674">
        <v>302</v>
      </c>
      <c r="H674">
        <v>418400</v>
      </c>
      <c r="I674">
        <v>0</v>
      </c>
      <c r="J674">
        <v>0</v>
      </c>
    </row>
    <row r="675" spans="1:10" ht="15" customHeight="1" x14ac:dyDescent="0.25">
      <c r="A675">
        <v>900569531</v>
      </c>
      <c r="B675" t="s">
        <v>4229</v>
      </c>
      <c r="C675" t="s">
        <v>4230</v>
      </c>
      <c r="D675">
        <v>6014845001</v>
      </c>
      <c r="E675" t="s">
        <v>4231</v>
      </c>
      <c r="F675">
        <v>11001</v>
      </c>
      <c r="G675">
        <v>304</v>
      </c>
      <c r="H675">
        <v>2375847</v>
      </c>
      <c r="I675">
        <v>0</v>
      </c>
      <c r="J675">
        <v>0</v>
      </c>
    </row>
    <row r="676" spans="1:10" ht="15" customHeight="1" x14ac:dyDescent="0.25">
      <c r="A676">
        <v>900581542</v>
      </c>
      <c r="B676" t="s">
        <v>4232</v>
      </c>
      <c r="C676" t="s">
        <v>4233</v>
      </c>
      <c r="D676">
        <v>3163996148</v>
      </c>
      <c r="E676" t="s">
        <v>4234</v>
      </c>
      <c r="F676">
        <v>15759</v>
      </c>
      <c r="G676">
        <v>211</v>
      </c>
      <c r="H676">
        <v>327672</v>
      </c>
      <c r="I676">
        <v>0</v>
      </c>
      <c r="J676">
        <v>0</v>
      </c>
    </row>
    <row r="677" spans="1:10" ht="15" customHeight="1" x14ac:dyDescent="0.25">
      <c r="A677">
        <v>900583731</v>
      </c>
      <c r="B677" t="s">
        <v>4235</v>
      </c>
      <c r="C677" t="s">
        <v>4236</v>
      </c>
      <c r="D677">
        <v>6087428986</v>
      </c>
      <c r="E677" t="s">
        <v>4237</v>
      </c>
      <c r="F677">
        <v>15001</v>
      </c>
      <c r="G677">
        <v>211</v>
      </c>
      <c r="H677">
        <v>715559</v>
      </c>
      <c r="I677">
        <v>0</v>
      </c>
      <c r="J677">
        <v>0</v>
      </c>
    </row>
    <row r="678" spans="1:10" ht="15" customHeight="1" x14ac:dyDescent="0.25">
      <c r="A678">
        <v>900584269</v>
      </c>
      <c r="B678" t="s">
        <v>4238</v>
      </c>
      <c r="C678" t="s">
        <v>4239</v>
      </c>
      <c r="D678">
        <v>3124579912</v>
      </c>
      <c r="E678" t="s">
        <v>4240</v>
      </c>
      <c r="F678">
        <v>15238</v>
      </c>
      <c r="G678">
        <v>219</v>
      </c>
      <c r="H678">
        <v>110252</v>
      </c>
      <c r="I678">
        <v>0</v>
      </c>
      <c r="J678">
        <v>0</v>
      </c>
    </row>
    <row r="679" spans="1:10" ht="15" customHeight="1" x14ac:dyDescent="0.25">
      <c r="A679">
        <v>900610457</v>
      </c>
      <c r="B679" t="s">
        <v>4241</v>
      </c>
      <c r="C679" t="s">
        <v>4242</v>
      </c>
      <c r="D679">
        <v>6082846019</v>
      </c>
      <c r="E679" t="s">
        <v>4243</v>
      </c>
      <c r="F679">
        <v>91460</v>
      </c>
      <c r="G679">
        <v>219</v>
      </c>
      <c r="H679">
        <v>176471</v>
      </c>
      <c r="I679">
        <v>0</v>
      </c>
      <c r="J679">
        <v>0</v>
      </c>
    </row>
    <row r="680" spans="1:10" ht="15" customHeight="1" x14ac:dyDescent="0.25">
      <c r="A680">
        <v>900614823</v>
      </c>
      <c r="B680" t="s">
        <v>4244</v>
      </c>
      <c r="C680" t="s">
        <v>4245</v>
      </c>
      <c r="D680">
        <v>6087952346</v>
      </c>
      <c r="E680" t="s">
        <v>4246</v>
      </c>
      <c r="F680">
        <v>11001</v>
      </c>
      <c r="G680">
        <v>219</v>
      </c>
      <c r="H680">
        <v>540000</v>
      </c>
      <c r="I680">
        <v>0</v>
      </c>
      <c r="J680">
        <v>0</v>
      </c>
    </row>
    <row r="681" spans="1:10" ht="15" customHeight="1" x14ac:dyDescent="0.25">
      <c r="A681">
        <v>900629642</v>
      </c>
      <c r="B681" t="s">
        <v>4247</v>
      </c>
      <c r="C681" t="s">
        <v>4248</v>
      </c>
      <c r="D681">
        <v>3144450545</v>
      </c>
      <c r="E681" t="s">
        <v>4249</v>
      </c>
      <c r="F681">
        <v>11001</v>
      </c>
      <c r="G681">
        <v>212</v>
      </c>
      <c r="H681">
        <v>508398</v>
      </c>
      <c r="I681">
        <v>0</v>
      </c>
      <c r="J681">
        <v>0</v>
      </c>
    </row>
    <row r="682" spans="1:10" ht="15" customHeight="1" x14ac:dyDescent="0.25">
      <c r="A682">
        <v>900639085</v>
      </c>
      <c r="B682" t="s">
        <v>4250</v>
      </c>
      <c r="C682" t="s">
        <v>4251</v>
      </c>
      <c r="D682">
        <v>3133017933</v>
      </c>
      <c r="E682" t="s">
        <v>4252</v>
      </c>
      <c r="F682">
        <v>15001</v>
      </c>
      <c r="G682">
        <v>209</v>
      </c>
      <c r="H682">
        <v>50420</v>
      </c>
      <c r="I682">
        <v>0</v>
      </c>
      <c r="J682">
        <v>0</v>
      </c>
    </row>
    <row r="683" spans="1:10" ht="15" customHeight="1" x14ac:dyDescent="0.25">
      <c r="A683">
        <v>900643662</v>
      </c>
      <c r="B683" t="s">
        <v>4253</v>
      </c>
      <c r="C683" t="s">
        <v>4254</v>
      </c>
      <c r="D683">
        <v>3212058383</v>
      </c>
      <c r="E683" t="s">
        <v>4255</v>
      </c>
      <c r="F683">
        <v>25126</v>
      </c>
      <c r="G683">
        <v>212</v>
      </c>
      <c r="H683">
        <v>126000</v>
      </c>
      <c r="I683">
        <v>0</v>
      </c>
      <c r="J683">
        <v>0</v>
      </c>
    </row>
    <row r="684" spans="1:10" ht="15" customHeight="1" x14ac:dyDescent="0.25">
      <c r="A684">
        <v>900662826</v>
      </c>
      <c r="B684" t="s">
        <v>4256</v>
      </c>
      <c r="C684" t="s">
        <v>4257</v>
      </c>
      <c r="D684">
        <v>6087498796</v>
      </c>
      <c r="E684" t="s">
        <v>4258</v>
      </c>
      <c r="F684">
        <v>11001</v>
      </c>
      <c r="G684">
        <v>207</v>
      </c>
      <c r="H684">
        <v>750000</v>
      </c>
      <c r="I684">
        <v>0</v>
      </c>
      <c r="J684">
        <v>0</v>
      </c>
    </row>
    <row r="685" spans="1:10" ht="15" customHeight="1" x14ac:dyDescent="0.25">
      <c r="A685">
        <v>900675154</v>
      </c>
      <c r="B685" t="s">
        <v>4259</v>
      </c>
      <c r="C685" t="s">
        <v>4260</v>
      </c>
      <c r="D685">
        <v>3153310574</v>
      </c>
      <c r="E685" t="s">
        <v>4261</v>
      </c>
      <c r="F685">
        <v>25175</v>
      </c>
      <c r="G685">
        <v>203</v>
      </c>
      <c r="H685">
        <v>1428378</v>
      </c>
      <c r="I685">
        <v>0</v>
      </c>
      <c r="J685">
        <v>158095</v>
      </c>
    </row>
    <row r="686" spans="1:10" ht="15" customHeight="1" x14ac:dyDescent="0.25">
      <c r="A686">
        <v>900678411</v>
      </c>
      <c r="B686" t="s">
        <v>4262</v>
      </c>
      <c r="C686" t="s">
        <v>4263</v>
      </c>
      <c r="D686">
        <v>3124068134</v>
      </c>
      <c r="E686" t="s">
        <v>4264</v>
      </c>
      <c r="F686">
        <v>15001</v>
      </c>
      <c r="G686">
        <v>301</v>
      </c>
      <c r="H686">
        <v>1400000</v>
      </c>
      <c r="I686">
        <v>0</v>
      </c>
      <c r="J686">
        <v>0</v>
      </c>
    </row>
    <row r="687" spans="1:10" ht="15" customHeight="1" x14ac:dyDescent="0.25">
      <c r="A687">
        <v>900682950</v>
      </c>
      <c r="B687" t="s">
        <v>4265</v>
      </c>
      <c r="C687" t="s">
        <v>4266</v>
      </c>
      <c r="D687">
        <v>6087403720</v>
      </c>
      <c r="E687" t="s">
        <v>4267</v>
      </c>
      <c r="F687">
        <v>15001</v>
      </c>
      <c r="G687">
        <v>219</v>
      </c>
      <c r="H687">
        <v>445378</v>
      </c>
      <c r="I687">
        <v>0</v>
      </c>
      <c r="J687">
        <v>0</v>
      </c>
    </row>
    <row r="688" spans="1:10" ht="15" customHeight="1" x14ac:dyDescent="0.25">
      <c r="A688">
        <v>900694351</v>
      </c>
      <c r="B688" t="s">
        <v>4268</v>
      </c>
      <c r="C688" t="s">
        <v>4269</v>
      </c>
      <c r="D688">
        <v>6085418958</v>
      </c>
      <c r="E688" t="s">
        <v>4270</v>
      </c>
      <c r="F688">
        <v>11001</v>
      </c>
      <c r="G688">
        <v>211</v>
      </c>
      <c r="H688">
        <v>1354700</v>
      </c>
      <c r="I688">
        <v>0</v>
      </c>
      <c r="J688">
        <v>0</v>
      </c>
    </row>
    <row r="689" spans="1:10" ht="15" customHeight="1" x14ac:dyDescent="0.25">
      <c r="A689">
        <v>900725839</v>
      </c>
      <c r="B689" t="s">
        <v>4271</v>
      </c>
      <c r="C689" t="s">
        <v>4272</v>
      </c>
      <c r="D689">
        <v>6088295509</v>
      </c>
      <c r="E689" t="s">
        <v>4273</v>
      </c>
      <c r="F689">
        <v>25473</v>
      </c>
      <c r="G689">
        <v>211</v>
      </c>
      <c r="H689">
        <v>4064608</v>
      </c>
      <c r="I689">
        <v>0</v>
      </c>
      <c r="J689">
        <v>0</v>
      </c>
    </row>
    <row r="690" spans="1:10" ht="15" customHeight="1" x14ac:dyDescent="0.25">
      <c r="A690">
        <v>900745090</v>
      </c>
      <c r="B690" t="s">
        <v>4274</v>
      </c>
      <c r="C690" t="s">
        <v>4275</v>
      </c>
      <c r="D690">
        <v>3107889317</v>
      </c>
      <c r="E690" t="s">
        <v>4276</v>
      </c>
      <c r="F690">
        <v>11001</v>
      </c>
      <c r="G690">
        <v>211</v>
      </c>
      <c r="H690">
        <v>5982689</v>
      </c>
      <c r="I690">
        <v>0</v>
      </c>
      <c r="J690">
        <v>0</v>
      </c>
    </row>
    <row r="691" spans="1:10" ht="15" customHeight="1" x14ac:dyDescent="0.25">
      <c r="A691">
        <v>900751007</v>
      </c>
      <c r="B691" t="s">
        <v>4277</v>
      </c>
      <c r="C691" t="s">
        <v>4278</v>
      </c>
      <c r="D691">
        <v>6088524250</v>
      </c>
      <c r="E691" t="s">
        <v>4279</v>
      </c>
      <c r="F691">
        <v>25899</v>
      </c>
      <c r="G691">
        <v>302</v>
      </c>
      <c r="H691">
        <v>628100</v>
      </c>
      <c r="I691">
        <v>0</v>
      </c>
      <c r="J691">
        <v>0</v>
      </c>
    </row>
    <row r="692" spans="1:10" ht="15" customHeight="1" x14ac:dyDescent="0.25">
      <c r="A692">
        <v>900755037</v>
      </c>
      <c r="B692" t="s">
        <v>4280</v>
      </c>
      <c r="C692" t="s">
        <v>4281</v>
      </c>
      <c r="D692">
        <v>3182096583</v>
      </c>
      <c r="E692" t="s">
        <v>4282</v>
      </c>
      <c r="F692">
        <v>11001</v>
      </c>
      <c r="G692">
        <v>318</v>
      </c>
      <c r="H692">
        <v>709035</v>
      </c>
      <c r="I692">
        <v>0</v>
      </c>
      <c r="J692">
        <v>0</v>
      </c>
    </row>
    <row r="693" spans="1:10" ht="15" customHeight="1" x14ac:dyDescent="0.25">
      <c r="A693">
        <v>900759539</v>
      </c>
      <c r="B693" t="s">
        <v>4283</v>
      </c>
      <c r="C693" t="s">
        <v>4284</v>
      </c>
      <c r="D693">
        <v>3115137232</v>
      </c>
      <c r="E693" t="s">
        <v>4285</v>
      </c>
      <c r="F693">
        <v>15238</v>
      </c>
      <c r="G693">
        <v>209</v>
      </c>
      <c r="H693">
        <v>2941</v>
      </c>
      <c r="I693">
        <v>0</v>
      </c>
      <c r="J693">
        <v>0</v>
      </c>
    </row>
    <row r="694" spans="1:10" ht="15" customHeight="1" x14ac:dyDescent="0.25">
      <c r="A694">
        <v>900769696</v>
      </c>
      <c r="B694" t="s">
        <v>4286</v>
      </c>
      <c r="C694" t="s">
        <v>4287</v>
      </c>
      <c r="D694">
        <v>6088510711</v>
      </c>
      <c r="E694" t="s">
        <v>4288</v>
      </c>
      <c r="F694">
        <v>68271</v>
      </c>
      <c r="G694">
        <v>219</v>
      </c>
      <c r="H694">
        <v>178282</v>
      </c>
      <c r="I694">
        <v>0</v>
      </c>
      <c r="J694">
        <v>4369</v>
      </c>
    </row>
    <row r="695" spans="1:10" ht="15" customHeight="1" x14ac:dyDescent="0.25">
      <c r="A695">
        <v>900788548</v>
      </c>
      <c r="B695" t="s">
        <v>4289</v>
      </c>
      <c r="C695" t="s">
        <v>4290</v>
      </c>
      <c r="D695">
        <v>576048326778</v>
      </c>
      <c r="E695" t="s">
        <v>4291</v>
      </c>
      <c r="F695">
        <v>11001</v>
      </c>
      <c r="G695">
        <v>334</v>
      </c>
      <c r="H695">
        <v>25000</v>
      </c>
      <c r="I695">
        <v>0</v>
      </c>
      <c r="J695">
        <v>0</v>
      </c>
    </row>
    <row r="696" spans="1:10" ht="15" customHeight="1" x14ac:dyDescent="0.25">
      <c r="A696">
        <v>900798160</v>
      </c>
      <c r="B696" t="s">
        <v>4292</v>
      </c>
      <c r="C696" t="s">
        <v>4293</v>
      </c>
      <c r="D696">
        <v>3213876943</v>
      </c>
      <c r="E696" t="s">
        <v>4294</v>
      </c>
      <c r="F696">
        <v>11001</v>
      </c>
      <c r="G696">
        <v>302</v>
      </c>
      <c r="H696">
        <v>494944</v>
      </c>
      <c r="I696">
        <v>0</v>
      </c>
      <c r="J696">
        <v>0</v>
      </c>
    </row>
    <row r="697" spans="1:10" ht="15" customHeight="1" x14ac:dyDescent="0.25">
      <c r="A697">
        <v>900802091</v>
      </c>
      <c r="B697" t="s">
        <v>4295</v>
      </c>
      <c r="C697" t="s">
        <v>4296</v>
      </c>
      <c r="D697">
        <v>6088891037</v>
      </c>
      <c r="E697" t="s">
        <v>4297</v>
      </c>
      <c r="F697">
        <v>25843</v>
      </c>
      <c r="G697">
        <v>328</v>
      </c>
      <c r="H697">
        <v>1602663</v>
      </c>
      <c r="I697">
        <v>0</v>
      </c>
      <c r="J697">
        <v>0</v>
      </c>
    </row>
    <row r="698" spans="1:10" ht="15" customHeight="1" x14ac:dyDescent="0.25">
      <c r="A698">
        <v>900810503</v>
      </c>
      <c r="B698" t="s">
        <v>4298</v>
      </c>
      <c r="C698" t="s">
        <v>4299</v>
      </c>
      <c r="D698">
        <v>3123307734</v>
      </c>
      <c r="E698" t="s">
        <v>4300</v>
      </c>
      <c r="F698">
        <v>15407</v>
      </c>
      <c r="G698">
        <v>302</v>
      </c>
      <c r="H698">
        <v>505000</v>
      </c>
      <c r="I698">
        <v>0</v>
      </c>
      <c r="J698">
        <v>0</v>
      </c>
    </row>
    <row r="699" spans="1:10" ht="15" customHeight="1" x14ac:dyDescent="0.25">
      <c r="A699">
        <v>900814267</v>
      </c>
      <c r="B699" t="s">
        <v>4301</v>
      </c>
      <c r="C699" t="s">
        <v>4302</v>
      </c>
      <c r="D699">
        <v>3143216574</v>
      </c>
      <c r="E699" t="s">
        <v>4303</v>
      </c>
      <c r="F699">
        <v>11001</v>
      </c>
      <c r="G699">
        <v>211</v>
      </c>
      <c r="H699">
        <v>26960</v>
      </c>
      <c r="I699">
        <v>0</v>
      </c>
      <c r="J699">
        <v>0</v>
      </c>
    </row>
    <row r="700" spans="1:10" ht="15" customHeight="1" x14ac:dyDescent="0.25">
      <c r="A700">
        <v>900826657</v>
      </c>
      <c r="B700" t="s">
        <v>4304</v>
      </c>
      <c r="C700" t="s">
        <v>4305</v>
      </c>
      <c r="D700">
        <v>3103245496</v>
      </c>
      <c r="E700" t="s">
        <v>4306</v>
      </c>
      <c r="F700">
        <v>11001</v>
      </c>
      <c r="G700">
        <v>219</v>
      </c>
      <c r="H700">
        <v>690000</v>
      </c>
      <c r="I700">
        <v>0</v>
      </c>
      <c r="J700">
        <v>0</v>
      </c>
    </row>
    <row r="701" spans="1:10" ht="15" customHeight="1" x14ac:dyDescent="0.25">
      <c r="A701">
        <v>900843379</v>
      </c>
      <c r="B701" t="s">
        <v>4307</v>
      </c>
      <c r="C701" t="s">
        <v>4308</v>
      </c>
      <c r="D701">
        <v>6087431999</v>
      </c>
      <c r="E701" t="s">
        <v>4309</v>
      </c>
      <c r="F701">
        <v>15001</v>
      </c>
      <c r="G701">
        <v>326</v>
      </c>
      <c r="H701">
        <v>14400000</v>
      </c>
      <c r="I701">
        <v>0</v>
      </c>
      <c r="J701">
        <v>0</v>
      </c>
    </row>
    <row r="702" spans="1:10" ht="15" customHeight="1" x14ac:dyDescent="0.25">
      <c r="A702">
        <v>900850768</v>
      </c>
      <c r="B702" t="s">
        <v>4310</v>
      </c>
      <c r="C702" t="s">
        <v>4311</v>
      </c>
      <c r="D702">
        <v>6088844131</v>
      </c>
      <c r="E702" t="s">
        <v>4312</v>
      </c>
      <c r="F702">
        <v>11001</v>
      </c>
      <c r="G702">
        <v>302</v>
      </c>
      <c r="H702">
        <v>99496</v>
      </c>
      <c r="I702">
        <v>0</v>
      </c>
      <c r="J702">
        <v>0</v>
      </c>
    </row>
    <row r="703" spans="1:10" ht="15" customHeight="1" x14ac:dyDescent="0.25">
      <c r="A703">
        <v>900872769</v>
      </c>
      <c r="B703" t="s">
        <v>4313</v>
      </c>
      <c r="C703" t="s">
        <v>4314</v>
      </c>
      <c r="D703">
        <v>6017470789</v>
      </c>
      <c r="E703" t="s">
        <v>4315</v>
      </c>
      <c r="F703">
        <v>15001</v>
      </c>
      <c r="G703">
        <v>219</v>
      </c>
      <c r="H703">
        <v>672101</v>
      </c>
      <c r="I703">
        <v>0</v>
      </c>
      <c r="J703">
        <v>0</v>
      </c>
    </row>
    <row r="704" spans="1:10" ht="15" customHeight="1" x14ac:dyDescent="0.25">
      <c r="A704">
        <v>900883048</v>
      </c>
      <c r="B704" t="s">
        <v>4316</v>
      </c>
      <c r="C704" t="s">
        <v>4317</v>
      </c>
      <c r="D704">
        <v>3114424520</v>
      </c>
      <c r="E704" t="s">
        <v>4318</v>
      </c>
      <c r="F704">
        <v>25126</v>
      </c>
      <c r="G704">
        <v>219</v>
      </c>
      <c r="H704">
        <v>1201566</v>
      </c>
      <c r="I704">
        <v>0</v>
      </c>
      <c r="J704">
        <v>0</v>
      </c>
    </row>
    <row r="705" spans="1:10" ht="15" customHeight="1" x14ac:dyDescent="0.25">
      <c r="A705">
        <v>900890759</v>
      </c>
      <c r="B705" t="s">
        <v>4319</v>
      </c>
      <c r="C705" t="s">
        <v>4320</v>
      </c>
      <c r="D705">
        <v>3174046750</v>
      </c>
      <c r="E705" t="s">
        <v>4321</v>
      </c>
      <c r="F705">
        <v>11001</v>
      </c>
      <c r="G705">
        <v>219</v>
      </c>
      <c r="H705">
        <v>25000</v>
      </c>
      <c r="I705">
        <v>0</v>
      </c>
      <c r="J705">
        <v>0</v>
      </c>
    </row>
    <row r="706" spans="1:10" ht="15" customHeight="1" x14ac:dyDescent="0.25">
      <c r="A706">
        <v>900907298</v>
      </c>
      <c r="B706" t="s">
        <v>4322</v>
      </c>
      <c r="C706" t="s">
        <v>4323</v>
      </c>
      <c r="D706">
        <v>6087432425</v>
      </c>
      <c r="E706" t="s">
        <v>4324</v>
      </c>
      <c r="F706">
        <v>15001</v>
      </c>
      <c r="G706">
        <v>208</v>
      </c>
      <c r="H706">
        <v>1096642</v>
      </c>
      <c r="I706">
        <v>0</v>
      </c>
      <c r="J706">
        <v>0</v>
      </c>
    </row>
    <row r="707" spans="1:10" ht="15" customHeight="1" x14ac:dyDescent="0.25">
      <c r="A707">
        <v>900915582</v>
      </c>
      <c r="B707" t="s">
        <v>4325</v>
      </c>
      <c r="C707" t="s">
        <v>4326</v>
      </c>
      <c r="D707">
        <v>6083934998</v>
      </c>
      <c r="E707" t="s">
        <v>4327</v>
      </c>
      <c r="F707">
        <v>11001</v>
      </c>
      <c r="G707">
        <v>209</v>
      </c>
      <c r="H707">
        <v>6831934</v>
      </c>
      <c r="I707">
        <v>0</v>
      </c>
      <c r="J707">
        <v>0</v>
      </c>
    </row>
    <row r="708" spans="1:10" ht="15" customHeight="1" x14ac:dyDescent="0.25">
      <c r="A708">
        <v>900920562</v>
      </c>
      <c r="B708" t="s">
        <v>4328</v>
      </c>
      <c r="C708" t="s">
        <v>4329</v>
      </c>
      <c r="D708">
        <v>3117395570</v>
      </c>
      <c r="E708" t="s">
        <v>4330</v>
      </c>
      <c r="F708">
        <v>5001</v>
      </c>
      <c r="G708">
        <v>334</v>
      </c>
      <c r="H708">
        <v>81400</v>
      </c>
      <c r="I708">
        <v>0</v>
      </c>
      <c r="J708">
        <v>0</v>
      </c>
    </row>
    <row r="709" spans="1:10" ht="15" customHeight="1" x14ac:dyDescent="0.25">
      <c r="A709">
        <v>900925843</v>
      </c>
      <c r="B709" t="s">
        <v>4331</v>
      </c>
      <c r="C709" t="s">
        <v>4332</v>
      </c>
      <c r="D709">
        <v>6087400301</v>
      </c>
      <c r="E709" t="s">
        <v>4333</v>
      </c>
      <c r="F709">
        <v>15001</v>
      </c>
      <c r="G709">
        <v>209</v>
      </c>
      <c r="H709">
        <v>890756</v>
      </c>
      <c r="I709">
        <v>0</v>
      </c>
      <c r="J709">
        <v>0</v>
      </c>
    </row>
    <row r="710" spans="1:10" ht="15" customHeight="1" x14ac:dyDescent="0.25">
      <c r="A710">
        <v>900934851</v>
      </c>
      <c r="B710" t="s">
        <v>4334</v>
      </c>
      <c r="C710" t="s">
        <v>4335</v>
      </c>
      <c r="D710">
        <v>3105582614</v>
      </c>
      <c r="E710" t="s">
        <v>4336</v>
      </c>
      <c r="F710">
        <v>11001</v>
      </c>
      <c r="G710">
        <v>302</v>
      </c>
      <c r="H710">
        <v>150799</v>
      </c>
      <c r="I710">
        <v>0</v>
      </c>
      <c r="J710">
        <v>0</v>
      </c>
    </row>
    <row r="711" spans="1:10" ht="15" customHeight="1" x14ac:dyDescent="0.25">
      <c r="A711">
        <v>900943243</v>
      </c>
      <c r="B711" t="s">
        <v>4337</v>
      </c>
      <c r="C711" t="s">
        <v>4338</v>
      </c>
      <c r="D711">
        <v>6073876089</v>
      </c>
      <c r="E711" t="s">
        <v>4339</v>
      </c>
      <c r="F711">
        <v>76001</v>
      </c>
      <c r="G711">
        <v>219</v>
      </c>
      <c r="H711">
        <v>321370</v>
      </c>
      <c r="I711">
        <v>0</v>
      </c>
      <c r="J711">
        <v>0</v>
      </c>
    </row>
    <row r="712" spans="1:10" ht="15" customHeight="1" x14ac:dyDescent="0.25">
      <c r="A712">
        <v>900943851</v>
      </c>
      <c r="B712" t="s">
        <v>4340</v>
      </c>
      <c r="C712" t="s">
        <v>4341</v>
      </c>
      <c r="D712">
        <v>9874360330</v>
      </c>
      <c r="E712" t="s">
        <v>4342</v>
      </c>
      <c r="F712">
        <v>15001</v>
      </c>
      <c r="G712">
        <v>219</v>
      </c>
      <c r="H712">
        <v>3773110</v>
      </c>
      <c r="I712">
        <v>0</v>
      </c>
      <c r="J712">
        <v>0</v>
      </c>
    </row>
    <row r="713" spans="1:10" ht="15" customHeight="1" x14ac:dyDescent="0.25">
      <c r="A713">
        <v>900945778</v>
      </c>
      <c r="B713" t="s">
        <v>4343</v>
      </c>
      <c r="C713" t="s">
        <v>4344</v>
      </c>
      <c r="D713">
        <v>3138490288</v>
      </c>
      <c r="E713" t="s">
        <v>4345</v>
      </c>
      <c r="F713">
        <v>15001</v>
      </c>
      <c r="G713">
        <v>302</v>
      </c>
      <c r="H713">
        <v>139000</v>
      </c>
      <c r="I713">
        <v>0</v>
      </c>
      <c r="J713">
        <v>0</v>
      </c>
    </row>
    <row r="714" spans="1:10" ht="15" customHeight="1" x14ac:dyDescent="0.25">
      <c r="A714">
        <v>900959034</v>
      </c>
      <c r="B714" t="s">
        <v>4346</v>
      </c>
      <c r="C714" t="s">
        <v>4347</v>
      </c>
      <c r="D714">
        <v>6083086863</v>
      </c>
      <c r="E714" t="s">
        <v>4348</v>
      </c>
      <c r="F714">
        <v>11001</v>
      </c>
      <c r="G714">
        <v>212</v>
      </c>
      <c r="H714">
        <v>380000</v>
      </c>
      <c r="I714">
        <v>0</v>
      </c>
      <c r="J714">
        <v>0</v>
      </c>
    </row>
    <row r="715" spans="1:10" ht="15" customHeight="1" x14ac:dyDescent="0.25">
      <c r="A715">
        <v>900966093</v>
      </c>
      <c r="B715" t="s">
        <v>4349</v>
      </c>
      <c r="C715" t="s">
        <v>4350</v>
      </c>
      <c r="D715">
        <v>6084432100</v>
      </c>
      <c r="E715" t="s">
        <v>4351</v>
      </c>
      <c r="F715">
        <v>11001</v>
      </c>
      <c r="G715">
        <v>219</v>
      </c>
      <c r="H715">
        <v>30856220</v>
      </c>
      <c r="I715">
        <v>0</v>
      </c>
      <c r="J715">
        <v>0</v>
      </c>
    </row>
    <row r="716" spans="1:10" ht="15" customHeight="1" x14ac:dyDescent="0.25">
      <c r="A716">
        <v>900972985</v>
      </c>
      <c r="B716" t="s">
        <v>4352</v>
      </c>
      <c r="C716" t="s">
        <v>4353</v>
      </c>
      <c r="D716">
        <v>6087433055</v>
      </c>
      <c r="E716" t="s">
        <v>4354</v>
      </c>
      <c r="F716">
        <v>15001</v>
      </c>
      <c r="G716">
        <v>103</v>
      </c>
      <c r="H716">
        <v>7000824</v>
      </c>
      <c r="I716">
        <v>0</v>
      </c>
      <c r="J716">
        <v>0</v>
      </c>
    </row>
    <row r="717" spans="1:10" ht="15" customHeight="1" x14ac:dyDescent="0.25">
      <c r="A717">
        <v>900984690</v>
      </c>
      <c r="B717" t="s">
        <v>4355</v>
      </c>
      <c r="C717" t="s">
        <v>4356</v>
      </c>
      <c r="D717">
        <v>6658062000</v>
      </c>
      <c r="E717" t="s">
        <v>4357</v>
      </c>
      <c r="F717">
        <v>13001</v>
      </c>
      <c r="G717">
        <v>302</v>
      </c>
      <c r="H717">
        <v>858231</v>
      </c>
      <c r="I717">
        <v>0</v>
      </c>
      <c r="J717">
        <v>0</v>
      </c>
    </row>
    <row r="718" spans="1:10" ht="15" customHeight="1" x14ac:dyDescent="0.25">
      <c r="A718">
        <v>901004464</v>
      </c>
      <c r="B718" t="s">
        <v>4358</v>
      </c>
      <c r="C718" t="s">
        <v>4359</v>
      </c>
      <c r="D718">
        <v>6017424108</v>
      </c>
      <c r="E718" t="s">
        <v>4360</v>
      </c>
      <c r="F718">
        <v>11001</v>
      </c>
      <c r="G718">
        <v>302</v>
      </c>
      <c r="H718">
        <v>69000</v>
      </c>
      <c r="I718">
        <v>0</v>
      </c>
      <c r="J718">
        <v>0</v>
      </c>
    </row>
    <row r="719" spans="1:10" ht="15" customHeight="1" x14ac:dyDescent="0.25">
      <c r="A719">
        <v>901026189</v>
      </c>
      <c r="B719" t="s">
        <v>4361</v>
      </c>
      <c r="C719" t="s">
        <v>4362</v>
      </c>
      <c r="D719">
        <v>3123731393</v>
      </c>
      <c r="E719" t="s">
        <v>4363</v>
      </c>
      <c r="F719">
        <v>15861</v>
      </c>
      <c r="G719">
        <v>302</v>
      </c>
      <c r="H719">
        <v>1289538</v>
      </c>
      <c r="I719">
        <v>0</v>
      </c>
      <c r="J719">
        <v>0</v>
      </c>
    </row>
    <row r="720" spans="1:10" ht="15" customHeight="1" x14ac:dyDescent="0.25">
      <c r="A720">
        <v>901034990</v>
      </c>
      <c r="B720" t="s">
        <v>4364</v>
      </c>
      <c r="C720" t="s">
        <v>4365</v>
      </c>
      <c r="D720">
        <v>6083003722</v>
      </c>
      <c r="E720" t="s">
        <v>4366</v>
      </c>
      <c r="F720">
        <v>11001</v>
      </c>
      <c r="G720">
        <v>325</v>
      </c>
      <c r="H720">
        <v>1631241</v>
      </c>
      <c r="I720">
        <v>0</v>
      </c>
      <c r="J720">
        <v>820692</v>
      </c>
    </row>
    <row r="721" spans="1:10" ht="15" customHeight="1" x14ac:dyDescent="0.25">
      <c r="A721">
        <v>901037764</v>
      </c>
      <c r="B721" t="s">
        <v>4367</v>
      </c>
      <c r="C721" t="s">
        <v>4368</v>
      </c>
      <c r="D721">
        <v>3185799404</v>
      </c>
      <c r="E721" t="s">
        <v>4369</v>
      </c>
      <c r="F721">
        <v>25295</v>
      </c>
      <c r="G721">
        <v>212</v>
      </c>
      <c r="H721">
        <v>130000</v>
      </c>
      <c r="I721">
        <v>0</v>
      </c>
      <c r="J721">
        <v>0</v>
      </c>
    </row>
    <row r="722" spans="1:10" ht="15" customHeight="1" x14ac:dyDescent="0.25">
      <c r="A722">
        <v>901039225</v>
      </c>
      <c r="B722" t="s">
        <v>4370</v>
      </c>
      <c r="C722" t="s">
        <v>3723</v>
      </c>
      <c r="D722">
        <v>3125196546</v>
      </c>
      <c r="E722" t="s">
        <v>4371</v>
      </c>
      <c r="F722">
        <v>11001</v>
      </c>
      <c r="G722">
        <v>334</v>
      </c>
      <c r="H722">
        <v>738100</v>
      </c>
      <c r="I722">
        <v>0</v>
      </c>
      <c r="J722">
        <v>0</v>
      </c>
    </row>
    <row r="723" spans="1:10" ht="15" customHeight="1" x14ac:dyDescent="0.25">
      <c r="A723">
        <v>901041968</v>
      </c>
      <c r="B723" t="s">
        <v>4372</v>
      </c>
      <c r="C723" t="s">
        <v>4373</v>
      </c>
      <c r="D723">
        <v>6084689791</v>
      </c>
      <c r="E723" t="s">
        <v>4374</v>
      </c>
      <c r="F723">
        <v>11001</v>
      </c>
      <c r="G723">
        <v>305</v>
      </c>
      <c r="H723">
        <v>310000</v>
      </c>
      <c r="I723">
        <v>0</v>
      </c>
      <c r="J723">
        <v>0</v>
      </c>
    </row>
    <row r="724" spans="1:10" ht="15" customHeight="1" x14ac:dyDescent="0.25">
      <c r="A724">
        <v>901047387</v>
      </c>
      <c r="B724" t="s">
        <v>4375</v>
      </c>
      <c r="C724" t="s">
        <v>4376</v>
      </c>
      <c r="D724">
        <v>3123367478</v>
      </c>
      <c r="E724" t="s">
        <v>4377</v>
      </c>
      <c r="F724">
        <v>15001</v>
      </c>
      <c r="G724">
        <v>313</v>
      </c>
      <c r="H724">
        <v>1068305</v>
      </c>
      <c r="I724">
        <v>0</v>
      </c>
      <c r="J724">
        <v>0</v>
      </c>
    </row>
    <row r="725" spans="1:10" ht="15" customHeight="1" x14ac:dyDescent="0.25">
      <c r="A725">
        <v>901055277</v>
      </c>
      <c r="B725" t="s">
        <v>4378</v>
      </c>
      <c r="C725" t="s">
        <v>4379</v>
      </c>
      <c r="D725">
        <v>6087403711</v>
      </c>
      <c r="E725" t="s">
        <v>4380</v>
      </c>
      <c r="F725">
        <v>15001</v>
      </c>
      <c r="G725">
        <v>219</v>
      </c>
      <c r="H725">
        <v>3898605</v>
      </c>
      <c r="I725">
        <v>0</v>
      </c>
      <c r="J725">
        <v>456454</v>
      </c>
    </row>
    <row r="726" spans="1:10" ht="15" customHeight="1" x14ac:dyDescent="0.25">
      <c r="A726">
        <v>901060540</v>
      </c>
      <c r="B726" t="s">
        <v>4381</v>
      </c>
      <c r="C726" t="s">
        <v>4382</v>
      </c>
      <c r="D726">
        <v>6087422823</v>
      </c>
      <c r="E726" t="s">
        <v>4383</v>
      </c>
      <c r="F726">
        <v>15001</v>
      </c>
      <c r="G726">
        <v>212</v>
      </c>
      <c r="H726">
        <v>8248176</v>
      </c>
      <c r="I726">
        <v>0</v>
      </c>
      <c r="J726">
        <v>0</v>
      </c>
    </row>
    <row r="727" spans="1:10" ht="15" customHeight="1" x14ac:dyDescent="0.25">
      <c r="A727">
        <v>901080909</v>
      </c>
      <c r="B727" t="s">
        <v>4384</v>
      </c>
      <c r="C727" t="s">
        <v>4385</v>
      </c>
      <c r="D727">
        <v>3125599788</v>
      </c>
      <c r="E727" t="s">
        <v>4386</v>
      </c>
      <c r="F727">
        <v>15001</v>
      </c>
      <c r="G727">
        <v>302</v>
      </c>
      <c r="H727">
        <v>201000</v>
      </c>
      <c r="I727">
        <v>0</v>
      </c>
      <c r="J727">
        <v>0</v>
      </c>
    </row>
    <row r="728" spans="1:10" ht="15" customHeight="1" x14ac:dyDescent="0.25">
      <c r="A728">
        <v>901088041</v>
      </c>
      <c r="B728" t="s">
        <v>4387</v>
      </c>
      <c r="C728" t="s">
        <v>4388</v>
      </c>
      <c r="D728">
        <v>3102345678</v>
      </c>
      <c r="E728" t="s">
        <v>4389</v>
      </c>
      <c r="F728">
        <v>11001</v>
      </c>
      <c r="G728">
        <v>302</v>
      </c>
      <c r="H728">
        <v>81000</v>
      </c>
      <c r="I728">
        <v>0</v>
      </c>
      <c r="J728">
        <v>0</v>
      </c>
    </row>
    <row r="729" spans="1:10" ht="15" customHeight="1" x14ac:dyDescent="0.25">
      <c r="A729">
        <v>901095468</v>
      </c>
      <c r="B729" t="s">
        <v>4390</v>
      </c>
      <c r="C729" t="s">
        <v>4391</v>
      </c>
      <c r="D729">
        <v>3228965000</v>
      </c>
      <c r="E729" t="s">
        <v>4392</v>
      </c>
      <c r="F729">
        <v>5001</v>
      </c>
      <c r="G729">
        <v>302</v>
      </c>
      <c r="H729">
        <v>69496</v>
      </c>
      <c r="I729">
        <v>0</v>
      </c>
      <c r="J729">
        <v>0</v>
      </c>
    </row>
    <row r="730" spans="1:10" ht="15" customHeight="1" x14ac:dyDescent="0.25">
      <c r="A730">
        <v>901096728</v>
      </c>
      <c r="B730" t="s">
        <v>4393</v>
      </c>
      <c r="C730" t="s">
        <v>4394</v>
      </c>
      <c r="D730">
        <v>6012704205</v>
      </c>
      <c r="E730" t="s">
        <v>4395</v>
      </c>
      <c r="F730">
        <v>11001</v>
      </c>
      <c r="G730">
        <v>313</v>
      </c>
      <c r="H730">
        <v>1040000</v>
      </c>
      <c r="I730">
        <v>0</v>
      </c>
      <c r="J730">
        <v>0</v>
      </c>
    </row>
    <row r="731" spans="1:10" ht="15" customHeight="1" x14ac:dyDescent="0.25">
      <c r="A731">
        <v>901102576</v>
      </c>
      <c r="B731" t="s">
        <v>4396</v>
      </c>
      <c r="C731" t="s">
        <v>4397</v>
      </c>
      <c r="D731">
        <v>3106061492</v>
      </c>
      <c r="E731" t="s">
        <v>4398</v>
      </c>
      <c r="F731">
        <v>25817</v>
      </c>
      <c r="G731">
        <v>211</v>
      </c>
      <c r="H731">
        <v>177265</v>
      </c>
      <c r="I731">
        <v>0</v>
      </c>
      <c r="J731">
        <v>0</v>
      </c>
    </row>
    <row r="732" spans="1:10" ht="15" customHeight="1" x14ac:dyDescent="0.25">
      <c r="A732">
        <v>901103312</v>
      </c>
      <c r="B732" t="s">
        <v>4399</v>
      </c>
      <c r="C732" t="s">
        <v>4278</v>
      </c>
      <c r="D732">
        <v>3125822976</v>
      </c>
      <c r="E732" t="s">
        <v>4400</v>
      </c>
      <c r="F732">
        <v>5353</v>
      </c>
      <c r="G732">
        <v>302</v>
      </c>
      <c r="H732">
        <v>94900</v>
      </c>
      <c r="I732">
        <v>0</v>
      </c>
      <c r="J732">
        <v>0</v>
      </c>
    </row>
    <row r="733" spans="1:10" ht="15" customHeight="1" x14ac:dyDescent="0.25">
      <c r="A733">
        <v>901108155</v>
      </c>
      <c r="B733" t="s">
        <v>4401</v>
      </c>
      <c r="C733" t="s">
        <v>4402</v>
      </c>
      <c r="D733">
        <v>3123578198</v>
      </c>
      <c r="E733" t="s">
        <v>4403</v>
      </c>
      <c r="F733">
        <v>11001</v>
      </c>
      <c r="G733">
        <v>209</v>
      </c>
      <c r="H733">
        <v>945378</v>
      </c>
      <c r="I733">
        <v>0</v>
      </c>
      <c r="J733">
        <v>0</v>
      </c>
    </row>
    <row r="734" spans="1:10" ht="15" customHeight="1" x14ac:dyDescent="0.25">
      <c r="A734">
        <v>901149428</v>
      </c>
      <c r="B734" t="s">
        <v>4404</v>
      </c>
      <c r="C734" t="s">
        <v>4405</v>
      </c>
      <c r="D734">
        <v>3185935054</v>
      </c>
      <c r="E734" t="s">
        <v>4406</v>
      </c>
      <c r="F734">
        <v>15001</v>
      </c>
      <c r="G734">
        <v>203</v>
      </c>
      <c r="H734">
        <v>651428</v>
      </c>
      <c r="I734">
        <v>0</v>
      </c>
      <c r="J734">
        <v>0</v>
      </c>
    </row>
    <row r="735" spans="1:10" ht="15" customHeight="1" x14ac:dyDescent="0.25">
      <c r="A735">
        <v>901157770</v>
      </c>
      <c r="B735" t="s">
        <v>4407</v>
      </c>
      <c r="C735" t="s">
        <v>4408</v>
      </c>
      <c r="D735">
        <v>3176371794</v>
      </c>
      <c r="E735" t="s">
        <v>4409</v>
      </c>
      <c r="F735">
        <v>11001</v>
      </c>
      <c r="G735">
        <v>212</v>
      </c>
      <c r="H735">
        <v>148297</v>
      </c>
      <c r="I735">
        <v>0</v>
      </c>
      <c r="J735">
        <v>0</v>
      </c>
    </row>
    <row r="736" spans="1:10" ht="15" customHeight="1" x14ac:dyDescent="0.25">
      <c r="A736">
        <v>901171780</v>
      </c>
      <c r="B736" t="s">
        <v>4410</v>
      </c>
      <c r="C736" t="s">
        <v>4411</v>
      </c>
      <c r="D736">
        <v>6087435968</v>
      </c>
      <c r="E736" t="s">
        <v>4412</v>
      </c>
      <c r="F736">
        <v>15001</v>
      </c>
      <c r="G736">
        <v>112</v>
      </c>
      <c r="H736">
        <v>35294</v>
      </c>
      <c r="I736">
        <v>0</v>
      </c>
      <c r="J736">
        <v>0</v>
      </c>
    </row>
    <row r="737" spans="1:10" ht="15" customHeight="1" x14ac:dyDescent="0.25">
      <c r="A737">
        <v>901174911</v>
      </c>
      <c r="B737" t="s">
        <v>4413</v>
      </c>
      <c r="C737" t="s">
        <v>4414</v>
      </c>
      <c r="D737">
        <v>3164697012</v>
      </c>
      <c r="E737" t="s">
        <v>4415</v>
      </c>
      <c r="F737">
        <v>15001</v>
      </c>
      <c r="G737">
        <v>302</v>
      </c>
      <c r="H737">
        <v>2506649</v>
      </c>
      <c r="I737">
        <v>0</v>
      </c>
      <c r="J737">
        <v>0</v>
      </c>
    </row>
    <row r="738" spans="1:10" ht="15" customHeight="1" x14ac:dyDescent="0.25">
      <c r="A738">
        <v>901183058</v>
      </c>
      <c r="B738" t="s">
        <v>4416</v>
      </c>
      <c r="C738" t="s">
        <v>4417</v>
      </c>
      <c r="D738">
        <v>615217825</v>
      </c>
      <c r="E738" t="s">
        <v>4418</v>
      </c>
      <c r="F738">
        <v>11001</v>
      </c>
      <c r="G738">
        <v>212</v>
      </c>
      <c r="H738">
        <v>13446</v>
      </c>
      <c r="I738">
        <v>0</v>
      </c>
      <c r="J738">
        <v>0</v>
      </c>
    </row>
    <row r="739" spans="1:10" ht="15" customHeight="1" x14ac:dyDescent="0.25">
      <c r="A739">
        <v>901183219</v>
      </c>
      <c r="B739" t="s">
        <v>4419</v>
      </c>
      <c r="C739" t="s">
        <v>4420</v>
      </c>
      <c r="D739">
        <v>3124982860</v>
      </c>
      <c r="E739" t="s">
        <v>4421</v>
      </c>
      <c r="F739">
        <v>15176</v>
      </c>
      <c r="G739">
        <v>211</v>
      </c>
      <c r="H739">
        <v>584873.13</v>
      </c>
      <c r="I739">
        <v>0</v>
      </c>
      <c r="J739">
        <v>0</v>
      </c>
    </row>
    <row r="740" spans="1:10" ht="15" customHeight="1" x14ac:dyDescent="0.25">
      <c r="A740">
        <v>901188755</v>
      </c>
      <c r="B740" t="s">
        <v>4422</v>
      </c>
      <c r="C740" t="s">
        <v>4423</v>
      </c>
      <c r="D740">
        <v>3106873210</v>
      </c>
      <c r="E740" t="s">
        <v>4424</v>
      </c>
      <c r="F740">
        <v>11001</v>
      </c>
      <c r="G740">
        <v>207</v>
      </c>
      <c r="H740">
        <v>17310924</v>
      </c>
      <c r="I740">
        <v>0</v>
      </c>
      <c r="J740">
        <v>0</v>
      </c>
    </row>
    <row r="741" spans="1:10" ht="15" customHeight="1" x14ac:dyDescent="0.25">
      <c r="A741">
        <v>901191353</v>
      </c>
      <c r="B741" t="s">
        <v>4425</v>
      </c>
      <c r="C741" t="s">
        <v>4426</v>
      </c>
      <c r="D741">
        <v>3100000000</v>
      </c>
      <c r="E741" t="s">
        <v>4427</v>
      </c>
      <c r="F741">
        <v>5266</v>
      </c>
      <c r="G741">
        <v>302</v>
      </c>
      <c r="H741">
        <v>675500</v>
      </c>
      <c r="I741">
        <v>0</v>
      </c>
      <c r="J741">
        <v>0</v>
      </c>
    </row>
    <row r="742" spans="1:10" ht="15" customHeight="1" x14ac:dyDescent="0.25">
      <c r="A742">
        <v>901192822</v>
      </c>
      <c r="B742" t="s">
        <v>4428</v>
      </c>
      <c r="C742" t="s">
        <v>4429</v>
      </c>
      <c r="D742">
        <v>3214683317</v>
      </c>
      <c r="E742" t="s">
        <v>4430</v>
      </c>
      <c r="F742">
        <v>11001</v>
      </c>
      <c r="G742">
        <v>313</v>
      </c>
      <c r="H742">
        <v>16015829</v>
      </c>
      <c r="I742">
        <v>0</v>
      </c>
      <c r="J742">
        <v>0</v>
      </c>
    </row>
    <row r="743" spans="1:10" ht="15" customHeight="1" x14ac:dyDescent="0.25">
      <c r="A743">
        <v>901208988</v>
      </c>
      <c r="B743" t="s">
        <v>4431</v>
      </c>
      <c r="C743" t="s">
        <v>4432</v>
      </c>
      <c r="D743">
        <v>3103094282</v>
      </c>
      <c r="E743" t="s">
        <v>4433</v>
      </c>
      <c r="F743">
        <v>25843</v>
      </c>
      <c r="G743">
        <v>211</v>
      </c>
      <c r="H743">
        <v>6554</v>
      </c>
      <c r="I743">
        <v>0</v>
      </c>
      <c r="J743">
        <v>0</v>
      </c>
    </row>
    <row r="744" spans="1:10" ht="15" customHeight="1" x14ac:dyDescent="0.25">
      <c r="A744">
        <v>901217560</v>
      </c>
      <c r="B744" t="s">
        <v>4434</v>
      </c>
      <c r="C744" t="s">
        <v>4435</v>
      </c>
      <c r="D744">
        <v>6087444871</v>
      </c>
      <c r="E744" t="s">
        <v>4436</v>
      </c>
      <c r="F744">
        <v>11001</v>
      </c>
      <c r="G744">
        <v>204</v>
      </c>
      <c r="H744">
        <v>129406</v>
      </c>
      <c r="I744">
        <v>0</v>
      </c>
      <c r="J744">
        <v>0</v>
      </c>
    </row>
    <row r="745" spans="1:10" ht="15" customHeight="1" x14ac:dyDescent="0.25">
      <c r="A745">
        <v>901229106</v>
      </c>
      <c r="B745" t="s">
        <v>4437</v>
      </c>
      <c r="C745" t="s">
        <v>4438</v>
      </c>
      <c r="D745">
        <v>6018088489</v>
      </c>
      <c r="E745" t="s">
        <v>4439</v>
      </c>
      <c r="F745">
        <v>11001</v>
      </c>
      <c r="G745">
        <v>209</v>
      </c>
      <c r="H745">
        <v>210084</v>
      </c>
      <c r="I745">
        <v>0</v>
      </c>
      <c r="J745">
        <v>0</v>
      </c>
    </row>
    <row r="746" spans="1:10" ht="15" customHeight="1" x14ac:dyDescent="0.25">
      <c r="A746">
        <v>901230769</v>
      </c>
      <c r="B746" t="s">
        <v>4440</v>
      </c>
      <c r="C746" t="s">
        <v>4441</v>
      </c>
      <c r="D746">
        <v>3115829132</v>
      </c>
      <c r="E746" t="s">
        <v>4442</v>
      </c>
      <c r="F746">
        <v>5615</v>
      </c>
      <c r="G746">
        <v>302</v>
      </c>
      <c r="H746">
        <v>141243</v>
      </c>
      <c r="I746">
        <v>0</v>
      </c>
      <c r="J746">
        <v>0</v>
      </c>
    </row>
    <row r="747" spans="1:10" ht="15" customHeight="1" x14ac:dyDescent="0.25">
      <c r="A747">
        <v>901240494</v>
      </c>
      <c r="B747" t="s">
        <v>4443</v>
      </c>
      <c r="C747" t="s">
        <v>4444</v>
      </c>
      <c r="D747">
        <v>6016731283</v>
      </c>
      <c r="E747" t="s">
        <v>4445</v>
      </c>
      <c r="F747">
        <v>11001</v>
      </c>
      <c r="G747">
        <v>302</v>
      </c>
      <c r="H747">
        <v>844748</v>
      </c>
      <c r="I747">
        <v>0</v>
      </c>
      <c r="J747">
        <v>0</v>
      </c>
    </row>
    <row r="748" spans="1:10" ht="15" customHeight="1" x14ac:dyDescent="0.25">
      <c r="A748">
        <v>901244867</v>
      </c>
      <c r="B748" t="s">
        <v>4446</v>
      </c>
      <c r="C748" t="s">
        <v>4447</v>
      </c>
      <c r="D748">
        <v>3138556124</v>
      </c>
      <c r="E748" t="s">
        <v>4448</v>
      </c>
      <c r="F748">
        <v>11001</v>
      </c>
      <c r="G748">
        <v>219</v>
      </c>
      <c r="H748">
        <v>6971029</v>
      </c>
      <c r="I748">
        <v>0</v>
      </c>
      <c r="J748">
        <v>0</v>
      </c>
    </row>
    <row r="749" spans="1:10" ht="15" customHeight="1" x14ac:dyDescent="0.25">
      <c r="A749">
        <v>901246129</v>
      </c>
      <c r="B749" t="s">
        <v>4449</v>
      </c>
      <c r="C749" t="s">
        <v>4450</v>
      </c>
      <c r="D749">
        <v>3008539336</v>
      </c>
      <c r="E749" t="s">
        <v>4451</v>
      </c>
      <c r="F749">
        <v>11001</v>
      </c>
      <c r="G749">
        <v>208</v>
      </c>
      <c r="H749">
        <v>8468360</v>
      </c>
      <c r="I749">
        <v>0</v>
      </c>
      <c r="J749">
        <v>42858</v>
      </c>
    </row>
    <row r="750" spans="1:10" ht="15" customHeight="1" x14ac:dyDescent="0.25">
      <c r="A750">
        <v>901246448</v>
      </c>
      <c r="B750" t="s">
        <v>4452</v>
      </c>
      <c r="C750" t="s">
        <v>4453</v>
      </c>
      <c r="D750">
        <v>3143231177</v>
      </c>
      <c r="E750" t="s">
        <v>4454</v>
      </c>
      <c r="F750">
        <v>11001</v>
      </c>
      <c r="G750">
        <v>219</v>
      </c>
      <c r="H750">
        <v>88235</v>
      </c>
      <c r="I750">
        <v>0</v>
      </c>
      <c r="J750">
        <v>0</v>
      </c>
    </row>
    <row r="751" spans="1:10" ht="15" customHeight="1" x14ac:dyDescent="0.25">
      <c r="A751">
        <v>901249633</v>
      </c>
      <c r="B751" t="s">
        <v>4455</v>
      </c>
      <c r="C751" t="s">
        <v>4456</v>
      </c>
      <c r="D751">
        <v>6087423356</v>
      </c>
      <c r="E751" t="s">
        <v>4457</v>
      </c>
      <c r="F751">
        <v>15001</v>
      </c>
      <c r="G751">
        <v>219</v>
      </c>
      <c r="H751">
        <v>22353</v>
      </c>
      <c r="I751">
        <v>0</v>
      </c>
      <c r="J751">
        <v>0</v>
      </c>
    </row>
    <row r="752" spans="1:10" ht="15" customHeight="1" x14ac:dyDescent="0.25">
      <c r="A752">
        <v>901250506</v>
      </c>
      <c r="B752" t="s">
        <v>4458</v>
      </c>
      <c r="C752" t="s">
        <v>4459</v>
      </c>
      <c r="D752">
        <v>3153246541</v>
      </c>
      <c r="E752" t="s">
        <v>4460</v>
      </c>
      <c r="F752">
        <v>11001</v>
      </c>
      <c r="G752">
        <v>211</v>
      </c>
      <c r="H752">
        <v>250420</v>
      </c>
      <c r="I752">
        <v>0</v>
      </c>
      <c r="J752">
        <v>0</v>
      </c>
    </row>
    <row r="753" spans="1:10" ht="15" customHeight="1" x14ac:dyDescent="0.25">
      <c r="A753">
        <v>901256515</v>
      </c>
      <c r="B753" t="s">
        <v>4461</v>
      </c>
      <c r="C753" t="s">
        <v>4462</v>
      </c>
      <c r="D753">
        <v>3212327465</v>
      </c>
      <c r="E753" t="s">
        <v>4463</v>
      </c>
      <c r="F753">
        <v>25183</v>
      </c>
      <c r="G753">
        <v>302</v>
      </c>
      <c r="H753">
        <v>70000</v>
      </c>
      <c r="I753">
        <v>0</v>
      </c>
      <c r="J753">
        <v>0</v>
      </c>
    </row>
    <row r="754" spans="1:10" ht="15" customHeight="1" x14ac:dyDescent="0.25">
      <c r="A754">
        <v>901266653</v>
      </c>
      <c r="B754" t="s">
        <v>4464</v>
      </c>
      <c r="C754" t="s">
        <v>4465</v>
      </c>
      <c r="D754">
        <v>6013832120</v>
      </c>
      <c r="E754" t="s">
        <v>4466</v>
      </c>
      <c r="F754">
        <v>11001</v>
      </c>
      <c r="G754">
        <v>313</v>
      </c>
      <c r="H754">
        <v>12000000</v>
      </c>
      <c r="I754">
        <v>0</v>
      </c>
      <c r="J754">
        <v>0</v>
      </c>
    </row>
    <row r="755" spans="1:10" ht="15" customHeight="1" x14ac:dyDescent="0.25">
      <c r="A755">
        <v>901270956</v>
      </c>
      <c r="B755" t="s">
        <v>4467</v>
      </c>
      <c r="C755" t="s">
        <v>4468</v>
      </c>
      <c r="D755">
        <v>2108692000</v>
      </c>
      <c r="E755" t="s">
        <v>4469</v>
      </c>
      <c r="F755">
        <v>11001</v>
      </c>
      <c r="G755">
        <v>302</v>
      </c>
      <c r="H755">
        <v>352145</v>
      </c>
      <c r="I755">
        <v>0</v>
      </c>
      <c r="J755">
        <v>0</v>
      </c>
    </row>
    <row r="756" spans="1:10" ht="15" customHeight="1" x14ac:dyDescent="0.25">
      <c r="A756">
        <v>901275654</v>
      </c>
      <c r="B756" t="s">
        <v>4470</v>
      </c>
      <c r="C756" t="s">
        <v>4471</v>
      </c>
      <c r="D756">
        <v>3162494850</v>
      </c>
      <c r="E756" t="s">
        <v>4472</v>
      </c>
      <c r="F756">
        <v>15001</v>
      </c>
      <c r="G756">
        <v>302</v>
      </c>
      <c r="H756">
        <v>111500</v>
      </c>
      <c r="I756">
        <v>0</v>
      </c>
      <c r="J756">
        <v>0</v>
      </c>
    </row>
    <row r="757" spans="1:10" ht="15" customHeight="1" x14ac:dyDescent="0.25">
      <c r="A757">
        <v>901282489</v>
      </c>
      <c r="B757" t="s">
        <v>4473</v>
      </c>
      <c r="C757" t="s">
        <v>4474</v>
      </c>
      <c r="D757">
        <v>3147330631</v>
      </c>
      <c r="E757" t="s">
        <v>4475</v>
      </c>
      <c r="F757">
        <v>15764</v>
      </c>
      <c r="G757">
        <v>112</v>
      </c>
      <c r="H757">
        <v>3093613</v>
      </c>
      <c r="I757">
        <v>0</v>
      </c>
      <c r="J757">
        <v>0</v>
      </c>
    </row>
    <row r="758" spans="1:10" ht="15" customHeight="1" x14ac:dyDescent="0.25">
      <c r="A758">
        <v>901288863</v>
      </c>
      <c r="B758" t="s">
        <v>4476</v>
      </c>
      <c r="C758" t="s">
        <v>4477</v>
      </c>
      <c r="D758">
        <v>6083820300</v>
      </c>
      <c r="E758" t="s">
        <v>4478</v>
      </c>
      <c r="F758">
        <v>11001</v>
      </c>
      <c r="G758">
        <v>305</v>
      </c>
      <c r="H758">
        <v>615600</v>
      </c>
      <c r="I758">
        <v>0</v>
      </c>
      <c r="J758">
        <v>0</v>
      </c>
    </row>
    <row r="759" spans="1:10" ht="15" customHeight="1" x14ac:dyDescent="0.25">
      <c r="A759">
        <v>901299821</v>
      </c>
      <c r="B759" t="s">
        <v>4479</v>
      </c>
      <c r="C759" t="s">
        <v>4480</v>
      </c>
      <c r="D759">
        <v>3022281233</v>
      </c>
      <c r="E759" t="s">
        <v>4481</v>
      </c>
      <c r="F759">
        <v>25817</v>
      </c>
      <c r="G759">
        <v>313</v>
      </c>
      <c r="H759">
        <v>66875424</v>
      </c>
      <c r="I759">
        <v>0</v>
      </c>
      <c r="J759">
        <v>15984000</v>
      </c>
    </row>
    <row r="760" spans="1:10" ht="15" customHeight="1" x14ac:dyDescent="0.25">
      <c r="A760">
        <v>901300354</v>
      </c>
      <c r="B760" t="s">
        <v>4482</v>
      </c>
      <c r="C760" t="s">
        <v>4483</v>
      </c>
      <c r="D760">
        <v>180098045672</v>
      </c>
      <c r="E760" t="s">
        <v>4484</v>
      </c>
      <c r="F760">
        <v>11001</v>
      </c>
      <c r="G760">
        <v>219</v>
      </c>
      <c r="H760">
        <v>301128</v>
      </c>
      <c r="I760">
        <v>0</v>
      </c>
      <c r="J760">
        <v>0</v>
      </c>
    </row>
    <row r="761" spans="1:10" ht="15" customHeight="1" x14ac:dyDescent="0.25">
      <c r="A761">
        <v>901300741</v>
      </c>
      <c r="B761" t="s">
        <v>4485</v>
      </c>
      <c r="C761" t="s">
        <v>4486</v>
      </c>
      <c r="D761">
        <v>6016283243</v>
      </c>
      <c r="E761" t="s">
        <v>4487</v>
      </c>
      <c r="F761">
        <v>11001</v>
      </c>
      <c r="G761">
        <v>212</v>
      </c>
      <c r="H761">
        <v>50000</v>
      </c>
      <c r="I761">
        <v>0</v>
      </c>
      <c r="J761">
        <v>0</v>
      </c>
    </row>
    <row r="762" spans="1:10" ht="15" customHeight="1" x14ac:dyDescent="0.25">
      <c r="A762">
        <v>901301628</v>
      </c>
      <c r="B762" t="s">
        <v>4488</v>
      </c>
      <c r="C762" t="s">
        <v>4489</v>
      </c>
      <c r="D762">
        <v>3175866363</v>
      </c>
      <c r="E762" t="s">
        <v>4490</v>
      </c>
      <c r="F762">
        <v>68001</v>
      </c>
      <c r="G762">
        <v>204</v>
      </c>
      <c r="H762">
        <v>336135</v>
      </c>
      <c r="I762">
        <v>0</v>
      </c>
      <c r="J762">
        <v>0</v>
      </c>
    </row>
    <row r="763" spans="1:10" ht="15" customHeight="1" x14ac:dyDescent="0.25">
      <c r="A763">
        <v>901317463</v>
      </c>
      <c r="B763" t="s">
        <v>4491</v>
      </c>
      <c r="C763" t="s">
        <v>4492</v>
      </c>
      <c r="D763">
        <v>14258828080</v>
      </c>
      <c r="E763" t="s">
        <v>4493</v>
      </c>
      <c r="F763">
        <v>11001</v>
      </c>
      <c r="G763">
        <v>303</v>
      </c>
      <c r="H763">
        <v>264818</v>
      </c>
      <c r="I763">
        <v>0</v>
      </c>
      <c r="J763">
        <v>0</v>
      </c>
    </row>
    <row r="764" spans="1:10" ht="15" customHeight="1" x14ac:dyDescent="0.25">
      <c r="A764">
        <v>901319330</v>
      </c>
      <c r="B764" t="s">
        <v>4494</v>
      </c>
      <c r="C764" t="s">
        <v>4495</v>
      </c>
      <c r="D764">
        <v>3143691611</v>
      </c>
      <c r="E764" t="s">
        <v>4496</v>
      </c>
      <c r="F764">
        <v>25126</v>
      </c>
      <c r="G764">
        <v>302</v>
      </c>
      <c r="H764">
        <v>32000</v>
      </c>
      <c r="I764">
        <v>0</v>
      </c>
      <c r="J764">
        <v>0</v>
      </c>
    </row>
    <row r="765" spans="1:10" ht="15" customHeight="1" x14ac:dyDescent="0.25">
      <c r="A765">
        <v>901328303</v>
      </c>
      <c r="B765" t="s">
        <v>4497</v>
      </c>
      <c r="C765" t="s">
        <v>4498</v>
      </c>
      <c r="D765">
        <v>6086091262</v>
      </c>
      <c r="E765" t="s">
        <v>4499</v>
      </c>
      <c r="F765">
        <v>17001</v>
      </c>
      <c r="G765">
        <v>219</v>
      </c>
      <c r="H765">
        <v>4135260</v>
      </c>
      <c r="I765">
        <v>0</v>
      </c>
      <c r="J765">
        <v>0</v>
      </c>
    </row>
    <row r="766" spans="1:10" ht="15" customHeight="1" x14ac:dyDescent="0.25">
      <c r="A766">
        <v>901335005</v>
      </c>
      <c r="B766" t="s">
        <v>4500</v>
      </c>
      <c r="C766" t="s">
        <v>4501</v>
      </c>
      <c r="D766">
        <v>3114687525</v>
      </c>
      <c r="E766" t="s">
        <v>4502</v>
      </c>
      <c r="F766">
        <v>15001</v>
      </c>
      <c r="G766">
        <v>302</v>
      </c>
      <c r="H766">
        <v>132999</v>
      </c>
      <c r="I766">
        <v>0</v>
      </c>
      <c r="J766">
        <v>0</v>
      </c>
    </row>
    <row r="767" spans="1:10" ht="15" customHeight="1" x14ac:dyDescent="0.25">
      <c r="A767">
        <v>901338983</v>
      </c>
      <c r="B767" t="s">
        <v>4503</v>
      </c>
      <c r="C767" t="s">
        <v>4504</v>
      </c>
      <c r="D767">
        <v>3125692766</v>
      </c>
      <c r="E767" t="s">
        <v>4505</v>
      </c>
      <c r="F767">
        <v>15001</v>
      </c>
      <c r="G767">
        <v>313</v>
      </c>
      <c r="H767">
        <v>1201566</v>
      </c>
      <c r="I767">
        <v>0</v>
      </c>
      <c r="J767">
        <v>0</v>
      </c>
    </row>
    <row r="768" spans="1:10" ht="15" customHeight="1" x14ac:dyDescent="0.25">
      <c r="A768">
        <v>901350658</v>
      </c>
      <c r="B768" t="s">
        <v>4506</v>
      </c>
      <c r="C768" t="s">
        <v>4507</v>
      </c>
      <c r="D768">
        <v>6042668907</v>
      </c>
      <c r="E768" t="s">
        <v>4508</v>
      </c>
      <c r="F768">
        <v>5001</v>
      </c>
      <c r="G768">
        <v>313</v>
      </c>
      <c r="H768">
        <v>6530987</v>
      </c>
      <c r="I768">
        <v>0</v>
      </c>
      <c r="J768">
        <v>0</v>
      </c>
    </row>
    <row r="769" spans="1:10" ht="15" customHeight="1" x14ac:dyDescent="0.25">
      <c r="A769">
        <v>901352930</v>
      </c>
      <c r="B769" t="s">
        <v>4509</v>
      </c>
      <c r="C769" t="s">
        <v>4510</v>
      </c>
      <c r="D769">
        <v>6077486084</v>
      </c>
      <c r="E769" t="s">
        <v>4511</v>
      </c>
      <c r="F769">
        <v>68077</v>
      </c>
      <c r="G769">
        <v>211</v>
      </c>
      <c r="H769">
        <v>11344</v>
      </c>
      <c r="I769">
        <v>0</v>
      </c>
      <c r="J769">
        <v>0</v>
      </c>
    </row>
    <row r="770" spans="1:10" ht="15" customHeight="1" x14ac:dyDescent="0.25">
      <c r="A770">
        <v>901354563</v>
      </c>
      <c r="B770" t="s">
        <v>4512</v>
      </c>
      <c r="C770" t="s">
        <v>4513</v>
      </c>
      <c r="D770">
        <v>3124543811</v>
      </c>
      <c r="E770" t="s">
        <v>4514</v>
      </c>
      <c r="F770">
        <v>25183</v>
      </c>
      <c r="G770">
        <v>211</v>
      </c>
      <c r="H770">
        <v>26471</v>
      </c>
      <c r="I770">
        <v>0</v>
      </c>
      <c r="J770">
        <v>0</v>
      </c>
    </row>
    <row r="771" spans="1:10" ht="15" customHeight="1" x14ac:dyDescent="0.25">
      <c r="A771">
        <v>901371452</v>
      </c>
      <c r="B771" t="s">
        <v>4515</v>
      </c>
      <c r="C771" t="s">
        <v>4516</v>
      </c>
      <c r="D771">
        <v>3174422284</v>
      </c>
      <c r="E771" t="s">
        <v>4517</v>
      </c>
      <c r="F771">
        <v>11001</v>
      </c>
      <c r="G771">
        <v>334</v>
      </c>
      <c r="H771">
        <v>3433600</v>
      </c>
      <c r="I771">
        <v>0</v>
      </c>
      <c r="J771">
        <v>0</v>
      </c>
    </row>
    <row r="772" spans="1:10" ht="15" customHeight="1" x14ac:dyDescent="0.25">
      <c r="A772">
        <v>901392542</v>
      </c>
      <c r="B772" t="s">
        <v>4518</v>
      </c>
      <c r="C772" t="s">
        <v>4519</v>
      </c>
      <c r="D772">
        <v>3125322214</v>
      </c>
      <c r="E772" t="s">
        <v>4520</v>
      </c>
      <c r="F772">
        <v>15808</v>
      </c>
      <c r="G772">
        <v>302</v>
      </c>
      <c r="H772">
        <v>186598</v>
      </c>
      <c r="I772">
        <v>0</v>
      </c>
      <c r="J772">
        <v>0</v>
      </c>
    </row>
    <row r="773" spans="1:10" ht="15" customHeight="1" x14ac:dyDescent="0.25">
      <c r="A773">
        <v>901399539</v>
      </c>
      <c r="B773" t="s">
        <v>4521</v>
      </c>
      <c r="C773" t="s">
        <v>4522</v>
      </c>
      <c r="D773">
        <v>3192422414</v>
      </c>
      <c r="E773" t="s">
        <v>4523</v>
      </c>
      <c r="F773">
        <v>11001</v>
      </c>
      <c r="G773">
        <v>219</v>
      </c>
      <c r="H773">
        <v>1067000</v>
      </c>
      <c r="I773">
        <v>0</v>
      </c>
      <c r="J773">
        <v>0</v>
      </c>
    </row>
    <row r="774" spans="1:10" ht="15" customHeight="1" x14ac:dyDescent="0.25">
      <c r="A774">
        <v>901405920</v>
      </c>
      <c r="B774" t="s">
        <v>4524</v>
      </c>
      <c r="C774" t="s">
        <v>4525</v>
      </c>
      <c r="D774">
        <v>3125827318</v>
      </c>
      <c r="E774" t="s">
        <v>4526</v>
      </c>
      <c r="F774">
        <v>15001</v>
      </c>
      <c r="G774">
        <v>211</v>
      </c>
      <c r="H774">
        <v>863866</v>
      </c>
      <c r="I774">
        <v>0</v>
      </c>
      <c r="J774">
        <v>0</v>
      </c>
    </row>
    <row r="775" spans="1:10" ht="15" customHeight="1" x14ac:dyDescent="0.25">
      <c r="A775">
        <v>901413113</v>
      </c>
      <c r="B775" t="s">
        <v>4527</v>
      </c>
      <c r="C775" t="s">
        <v>4528</v>
      </c>
      <c r="D775">
        <v>3112385823</v>
      </c>
      <c r="E775" t="s">
        <v>4529</v>
      </c>
      <c r="F775">
        <v>15001</v>
      </c>
      <c r="G775">
        <v>302</v>
      </c>
      <c r="H775">
        <v>100300</v>
      </c>
      <c r="I775">
        <v>0</v>
      </c>
      <c r="J775">
        <v>0</v>
      </c>
    </row>
    <row r="776" spans="1:10" ht="15" customHeight="1" x14ac:dyDescent="0.25">
      <c r="A776">
        <v>901445147</v>
      </c>
      <c r="B776" t="s">
        <v>4530</v>
      </c>
      <c r="C776" t="s">
        <v>4531</v>
      </c>
      <c r="D776">
        <v>3143775152</v>
      </c>
      <c r="E776" t="s">
        <v>4532</v>
      </c>
      <c r="F776">
        <v>15001</v>
      </c>
      <c r="G776">
        <v>302</v>
      </c>
      <c r="H776">
        <v>422700</v>
      </c>
      <c r="I776">
        <v>0</v>
      </c>
      <c r="J776">
        <v>0</v>
      </c>
    </row>
    <row r="777" spans="1:10" ht="15" customHeight="1" x14ac:dyDescent="0.25">
      <c r="A777">
        <v>901445947</v>
      </c>
      <c r="B777" t="s">
        <v>4533</v>
      </c>
      <c r="C777" t="s">
        <v>4534</v>
      </c>
      <c r="D777">
        <v>3138710655</v>
      </c>
      <c r="E777" t="s">
        <v>4535</v>
      </c>
      <c r="F777">
        <v>68077</v>
      </c>
      <c r="G777">
        <v>211</v>
      </c>
      <c r="H777">
        <v>14033</v>
      </c>
      <c r="I777">
        <v>0</v>
      </c>
      <c r="J777">
        <v>0</v>
      </c>
    </row>
    <row r="778" spans="1:10" ht="15" customHeight="1" x14ac:dyDescent="0.25">
      <c r="A778">
        <v>901450548</v>
      </c>
      <c r="B778" t="s">
        <v>4536</v>
      </c>
      <c r="C778" t="s">
        <v>4537</v>
      </c>
      <c r="D778">
        <v>6016277912</v>
      </c>
      <c r="E778" t="s">
        <v>4538</v>
      </c>
      <c r="F778">
        <v>11001</v>
      </c>
      <c r="G778">
        <v>209</v>
      </c>
      <c r="H778">
        <v>226891</v>
      </c>
      <c r="I778">
        <v>0</v>
      </c>
      <c r="J778">
        <v>0</v>
      </c>
    </row>
    <row r="779" spans="1:10" ht="15" customHeight="1" x14ac:dyDescent="0.25">
      <c r="A779">
        <v>901459328</v>
      </c>
      <c r="B779" t="s">
        <v>4539</v>
      </c>
      <c r="C779" t="s">
        <v>4540</v>
      </c>
      <c r="D779">
        <v>6014432750</v>
      </c>
      <c r="E779" t="s">
        <v>4541</v>
      </c>
      <c r="F779">
        <v>11001</v>
      </c>
      <c r="G779">
        <v>305</v>
      </c>
      <c r="H779">
        <v>619600</v>
      </c>
      <c r="I779">
        <v>0</v>
      </c>
      <c r="J779">
        <v>0</v>
      </c>
    </row>
    <row r="780" spans="1:10" ht="15" customHeight="1" x14ac:dyDescent="0.25">
      <c r="A780">
        <v>901471276</v>
      </c>
      <c r="B780" t="s">
        <v>4542</v>
      </c>
      <c r="C780" t="s">
        <v>4543</v>
      </c>
      <c r="D780">
        <v>3155427319</v>
      </c>
      <c r="E780" t="s">
        <v>4544</v>
      </c>
      <c r="F780">
        <v>15407</v>
      </c>
      <c r="G780">
        <v>325</v>
      </c>
      <c r="H780">
        <v>2400000</v>
      </c>
      <c r="I780">
        <v>0</v>
      </c>
      <c r="J780">
        <v>0</v>
      </c>
    </row>
    <row r="781" spans="1:10" ht="15" customHeight="1" x14ac:dyDescent="0.25">
      <c r="A781">
        <v>901481486</v>
      </c>
      <c r="B781" t="s">
        <v>4545</v>
      </c>
      <c r="C781">
        <v>0</v>
      </c>
      <c r="D781">
        <v>6018849332</v>
      </c>
      <c r="E781" t="s">
        <v>4546</v>
      </c>
      <c r="F781">
        <v>25175</v>
      </c>
      <c r="G781">
        <v>302</v>
      </c>
      <c r="H781">
        <v>34151</v>
      </c>
      <c r="I781">
        <v>0</v>
      </c>
      <c r="J781">
        <v>0</v>
      </c>
    </row>
    <row r="782" spans="1:10" ht="15" customHeight="1" x14ac:dyDescent="0.25">
      <c r="A782">
        <v>901487242</v>
      </c>
      <c r="B782" t="s">
        <v>4547</v>
      </c>
      <c r="C782" t="s">
        <v>4548</v>
      </c>
      <c r="D782">
        <v>3213941545</v>
      </c>
      <c r="E782" t="s">
        <v>4549</v>
      </c>
      <c r="F782">
        <v>15001</v>
      </c>
      <c r="G782">
        <v>219</v>
      </c>
      <c r="H782">
        <v>4369</v>
      </c>
      <c r="I782">
        <v>0</v>
      </c>
      <c r="J782">
        <v>0</v>
      </c>
    </row>
    <row r="783" spans="1:10" ht="15" customHeight="1" x14ac:dyDescent="0.25">
      <c r="A783">
        <v>901487983</v>
      </c>
      <c r="B783" t="s">
        <v>4550</v>
      </c>
      <c r="C783" t="s">
        <v>4551</v>
      </c>
      <c r="D783">
        <v>3004573409</v>
      </c>
      <c r="E783" t="s">
        <v>4552</v>
      </c>
      <c r="F783">
        <v>15001</v>
      </c>
      <c r="G783">
        <v>211</v>
      </c>
      <c r="H783">
        <v>46241855</v>
      </c>
      <c r="I783">
        <v>0</v>
      </c>
      <c r="J783">
        <v>0</v>
      </c>
    </row>
    <row r="784" spans="1:10" ht="15" customHeight="1" x14ac:dyDescent="0.25">
      <c r="A784">
        <v>901494504</v>
      </c>
      <c r="B784" t="s">
        <v>4553</v>
      </c>
      <c r="C784" t="s">
        <v>4554</v>
      </c>
      <c r="D784">
        <v>3133656388</v>
      </c>
      <c r="E784" t="s">
        <v>4555</v>
      </c>
      <c r="F784">
        <v>15001</v>
      </c>
      <c r="G784">
        <v>219</v>
      </c>
      <c r="H784">
        <v>18823.919999999998</v>
      </c>
      <c r="I784">
        <v>0</v>
      </c>
      <c r="J784">
        <v>0</v>
      </c>
    </row>
    <row r="785" spans="1:10" ht="15" customHeight="1" x14ac:dyDescent="0.25">
      <c r="A785">
        <v>901497524</v>
      </c>
      <c r="B785" t="s">
        <v>4556</v>
      </c>
      <c r="C785" t="s">
        <v>4557</v>
      </c>
      <c r="D785">
        <v>3178266134</v>
      </c>
      <c r="E785" t="s">
        <v>4558</v>
      </c>
      <c r="F785">
        <v>11001</v>
      </c>
      <c r="G785">
        <v>304</v>
      </c>
      <c r="H785">
        <v>5670353</v>
      </c>
      <c r="I785">
        <v>0</v>
      </c>
      <c r="J785">
        <v>0</v>
      </c>
    </row>
    <row r="786" spans="1:10" ht="15" customHeight="1" x14ac:dyDescent="0.25">
      <c r="A786">
        <v>901509947</v>
      </c>
      <c r="B786" t="s">
        <v>4559</v>
      </c>
      <c r="C786" t="s">
        <v>4560</v>
      </c>
      <c r="D786">
        <v>3002907057</v>
      </c>
      <c r="E786" t="s">
        <v>4561</v>
      </c>
      <c r="F786">
        <v>13001</v>
      </c>
      <c r="G786">
        <v>302</v>
      </c>
      <c r="H786">
        <v>809000</v>
      </c>
      <c r="I786">
        <v>0</v>
      </c>
      <c r="J786">
        <v>0</v>
      </c>
    </row>
    <row r="787" spans="1:10" ht="15" customHeight="1" x14ac:dyDescent="0.25">
      <c r="A787">
        <v>901511104</v>
      </c>
      <c r="B787" t="s">
        <v>4562</v>
      </c>
      <c r="C787" t="s">
        <v>4563</v>
      </c>
      <c r="D787">
        <v>3112780368</v>
      </c>
      <c r="E787" t="s">
        <v>4564</v>
      </c>
      <c r="F787">
        <v>11001</v>
      </c>
      <c r="G787">
        <v>209</v>
      </c>
      <c r="H787">
        <v>1400000</v>
      </c>
      <c r="I787">
        <v>0</v>
      </c>
      <c r="J787">
        <v>0</v>
      </c>
    </row>
    <row r="788" spans="1:10" ht="15" customHeight="1" x14ac:dyDescent="0.25">
      <c r="A788">
        <v>901519299</v>
      </c>
      <c r="B788" t="s">
        <v>4565</v>
      </c>
      <c r="C788" t="s">
        <v>4566</v>
      </c>
      <c r="D788">
        <v>3107716605</v>
      </c>
      <c r="E788" t="s">
        <v>4567</v>
      </c>
      <c r="F788">
        <v>11001</v>
      </c>
      <c r="G788">
        <v>207</v>
      </c>
      <c r="H788">
        <v>34306618</v>
      </c>
      <c r="I788">
        <v>0</v>
      </c>
      <c r="J788">
        <v>657735</v>
      </c>
    </row>
    <row r="789" spans="1:10" ht="15" customHeight="1" x14ac:dyDescent="0.25">
      <c r="A789">
        <v>901526059</v>
      </c>
      <c r="B789" t="s">
        <v>4568</v>
      </c>
      <c r="C789" t="s">
        <v>4569</v>
      </c>
      <c r="D789">
        <v>6013489581</v>
      </c>
      <c r="E789" t="s">
        <v>4570</v>
      </c>
      <c r="F789">
        <v>11001</v>
      </c>
      <c r="G789">
        <v>301</v>
      </c>
      <c r="H789">
        <v>331700</v>
      </c>
      <c r="I789">
        <v>0</v>
      </c>
      <c r="J789">
        <v>0</v>
      </c>
    </row>
    <row r="790" spans="1:10" ht="15" customHeight="1" x14ac:dyDescent="0.25">
      <c r="A790">
        <v>901531432</v>
      </c>
      <c r="B790" t="s">
        <v>4571</v>
      </c>
      <c r="C790" t="s">
        <v>4572</v>
      </c>
      <c r="D790">
        <v>3114855301</v>
      </c>
      <c r="E790" t="s">
        <v>4573</v>
      </c>
      <c r="F790">
        <v>25183</v>
      </c>
      <c r="G790">
        <v>302</v>
      </c>
      <c r="H790">
        <v>30000</v>
      </c>
      <c r="I790">
        <v>0</v>
      </c>
      <c r="J790">
        <v>0</v>
      </c>
    </row>
    <row r="791" spans="1:10" ht="15" customHeight="1" x14ac:dyDescent="0.25">
      <c r="A791">
        <v>901535728</v>
      </c>
      <c r="B791" t="s">
        <v>4574</v>
      </c>
      <c r="C791" t="s">
        <v>4575</v>
      </c>
      <c r="D791">
        <v>3224222440</v>
      </c>
      <c r="E791" t="s">
        <v>4576</v>
      </c>
      <c r="F791">
        <v>15001</v>
      </c>
      <c r="G791">
        <v>219</v>
      </c>
      <c r="H791">
        <v>1522684</v>
      </c>
      <c r="I791">
        <v>0</v>
      </c>
      <c r="J791">
        <v>0</v>
      </c>
    </row>
    <row r="792" spans="1:10" ht="15" customHeight="1" x14ac:dyDescent="0.25">
      <c r="A792">
        <v>901554814</v>
      </c>
      <c r="B792" t="s">
        <v>4577</v>
      </c>
      <c r="C792" t="s">
        <v>4578</v>
      </c>
      <c r="D792">
        <v>3107957665</v>
      </c>
      <c r="E792" t="s">
        <v>2025</v>
      </c>
      <c r="F792">
        <v>15204</v>
      </c>
      <c r="G792">
        <v>108</v>
      </c>
      <c r="H792">
        <v>235294</v>
      </c>
      <c r="I792">
        <v>0</v>
      </c>
      <c r="J792">
        <v>0</v>
      </c>
    </row>
    <row r="793" spans="1:10" ht="15" customHeight="1" x14ac:dyDescent="0.25">
      <c r="A793">
        <v>901560208</v>
      </c>
      <c r="B793" t="s">
        <v>4579</v>
      </c>
      <c r="C793" t="s">
        <v>4580</v>
      </c>
      <c r="D793">
        <v>3138109044</v>
      </c>
      <c r="E793" t="s">
        <v>4581</v>
      </c>
      <c r="F793">
        <v>11001</v>
      </c>
      <c r="G793">
        <v>304</v>
      </c>
      <c r="H793">
        <v>50000</v>
      </c>
      <c r="I793">
        <v>0</v>
      </c>
      <c r="J793">
        <v>0</v>
      </c>
    </row>
    <row r="794" spans="1:10" ht="15" customHeight="1" x14ac:dyDescent="0.25">
      <c r="A794">
        <v>901574450</v>
      </c>
      <c r="B794" t="s">
        <v>4582</v>
      </c>
      <c r="C794" t="s">
        <v>4583</v>
      </c>
      <c r="D794">
        <v>3112259893</v>
      </c>
      <c r="E794" t="s">
        <v>4584</v>
      </c>
      <c r="F794">
        <v>25269</v>
      </c>
      <c r="G794">
        <v>210</v>
      </c>
      <c r="H794">
        <v>60352941</v>
      </c>
      <c r="I794">
        <v>0</v>
      </c>
      <c r="J794">
        <v>0</v>
      </c>
    </row>
    <row r="795" spans="1:10" ht="15" customHeight="1" x14ac:dyDescent="0.25">
      <c r="A795">
        <v>901576268</v>
      </c>
      <c r="B795" t="s">
        <v>4585</v>
      </c>
      <c r="C795" t="s">
        <v>4586</v>
      </c>
      <c r="D795">
        <v>3160252172</v>
      </c>
      <c r="E795" t="s">
        <v>4587</v>
      </c>
      <c r="F795">
        <v>5001</v>
      </c>
      <c r="G795">
        <v>302</v>
      </c>
      <c r="H795">
        <v>322300</v>
      </c>
      <c r="I795">
        <v>0</v>
      </c>
      <c r="J795">
        <v>0</v>
      </c>
    </row>
    <row r="796" spans="1:10" ht="15" customHeight="1" x14ac:dyDescent="0.25">
      <c r="A796">
        <v>901580079</v>
      </c>
      <c r="B796" t="s">
        <v>4588</v>
      </c>
      <c r="C796" t="s">
        <v>4589</v>
      </c>
      <c r="D796">
        <v>6048610016</v>
      </c>
      <c r="E796" t="s">
        <v>4590</v>
      </c>
      <c r="F796">
        <v>5321</v>
      </c>
      <c r="G796">
        <v>302</v>
      </c>
      <c r="H796">
        <v>288444</v>
      </c>
      <c r="I796">
        <v>0</v>
      </c>
      <c r="J796">
        <v>0</v>
      </c>
    </row>
    <row r="797" spans="1:10" ht="15" customHeight="1" x14ac:dyDescent="0.25">
      <c r="A797">
        <v>901585155</v>
      </c>
      <c r="B797" t="s">
        <v>4591</v>
      </c>
      <c r="C797" t="s">
        <v>4592</v>
      </c>
      <c r="D797">
        <v>3058739598</v>
      </c>
      <c r="E797" t="s">
        <v>4593</v>
      </c>
      <c r="F797">
        <v>11001</v>
      </c>
      <c r="G797">
        <v>219</v>
      </c>
      <c r="H797">
        <v>3500000</v>
      </c>
      <c r="I797">
        <v>0</v>
      </c>
      <c r="J797">
        <v>0</v>
      </c>
    </row>
    <row r="798" spans="1:10" ht="15" customHeight="1" x14ac:dyDescent="0.25">
      <c r="A798">
        <v>901589740</v>
      </c>
      <c r="B798" t="s">
        <v>4594</v>
      </c>
      <c r="C798" t="s">
        <v>4595</v>
      </c>
      <c r="D798">
        <v>3214024307</v>
      </c>
      <c r="E798" t="s">
        <v>4596</v>
      </c>
      <c r="F798">
        <v>15104</v>
      </c>
      <c r="G798">
        <v>302</v>
      </c>
      <c r="H798">
        <v>87999</v>
      </c>
      <c r="I798">
        <v>0</v>
      </c>
      <c r="J798">
        <v>0</v>
      </c>
    </row>
    <row r="799" spans="1:10" ht="15" customHeight="1" x14ac:dyDescent="0.25">
      <c r="A799">
        <v>901597921</v>
      </c>
      <c r="B799" t="s">
        <v>4597</v>
      </c>
      <c r="C799" t="s">
        <v>4598</v>
      </c>
      <c r="D799">
        <v>3046778104</v>
      </c>
      <c r="E799" t="s">
        <v>4599</v>
      </c>
      <c r="F799">
        <v>11001</v>
      </c>
      <c r="G799">
        <v>209</v>
      </c>
      <c r="H799">
        <v>243697</v>
      </c>
      <c r="I799">
        <v>0</v>
      </c>
      <c r="J799">
        <v>0</v>
      </c>
    </row>
    <row r="800" spans="1:10" ht="15" customHeight="1" x14ac:dyDescent="0.25">
      <c r="A800">
        <v>901600514</v>
      </c>
      <c r="B800" t="s">
        <v>4600</v>
      </c>
      <c r="C800" t="s">
        <v>4601</v>
      </c>
      <c r="D800">
        <v>3103351280</v>
      </c>
      <c r="E800" t="s">
        <v>4602</v>
      </c>
      <c r="F800">
        <v>15001</v>
      </c>
      <c r="G800">
        <v>301</v>
      </c>
      <c r="H800">
        <v>540000</v>
      </c>
      <c r="I800">
        <v>0</v>
      </c>
      <c r="J800">
        <v>0</v>
      </c>
    </row>
    <row r="801" spans="1:10" ht="15" customHeight="1" x14ac:dyDescent="0.25">
      <c r="A801">
        <v>901604165</v>
      </c>
      <c r="B801" t="s">
        <v>4603</v>
      </c>
      <c r="C801" t="s">
        <v>4604</v>
      </c>
      <c r="D801">
        <v>5717449999</v>
      </c>
      <c r="E801" t="s">
        <v>4605</v>
      </c>
      <c r="F801">
        <v>11001</v>
      </c>
      <c r="G801">
        <v>305</v>
      </c>
      <c r="H801">
        <v>294000</v>
      </c>
      <c r="I801">
        <v>0</v>
      </c>
      <c r="J801">
        <v>0</v>
      </c>
    </row>
    <row r="802" spans="1:10" ht="15" customHeight="1" x14ac:dyDescent="0.25">
      <c r="A802">
        <v>901607246</v>
      </c>
      <c r="B802" t="s">
        <v>4606</v>
      </c>
      <c r="C802" t="s">
        <v>4607</v>
      </c>
      <c r="D802">
        <v>3004916360</v>
      </c>
      <c r="E802" t="s">
        <v>4608</v>
      </c>
      <c r="F802">
        <v>15001</v>
      </c>
      <c r="G802">
        <v>302</v>
      </c>
      <c r="H802">
        <v>1949090</v>
      </c>
      <c r="I802">
        <v>0</v>
      </c>
      <c r="J802">
        <v>0</v>
      </c>
    </row>
    <row r="803" spans="1:10" ht="15" customHeight="1" x14ac:dyDescent="0.25">
      <c r="A803">
        <v>901610308</v>
      </c>
      <c r="B803" t="s">
        <v>4609</v>
      </c>
      <c r="C803" t="s">
        <v>4610</v>
      </c>
      <c r="D803">
        <v>3108804862</v>
      </c>
      <c r="E803" t="s">
        <v>4611</v>
      </c>
      <c r="F803">
        <v>15001</v>
      </c>
      <c r="G803">
        <v>209</v>
      </c>
      <c r="H803">
        <v>554621</v>
      </c>
      <c r="I803">
        <v>0</v>
      </c>
      <c r="J803">
        <v>0</v>
      </c>
    </row>
    <row r="804" spans="1:10" ht="15" customHeight="1" x14ac:dyDescent="0.25">
      <c r="A804">
        <v>901613097</v>
      </c>
      <c r="B804" t="s">
        <v>4612</v>
      </c>
      <c r="C804" t="s">
        <v>4613</v>
      </c>
      <c r="D804">
        <v>3163789397</v>
      </c>
      <c r="E804" t="s">
        <v>4614</v>
      </c>
      <c r="F804">
        <v>11001</v>
      </c>
      <c r="G804">
        <v>209</v>
      </c>
      <c r="H804">
        <v>500000</v>
      </c>
      <c r="I804">
        <v>0</v>
      </c>
      <c r="J804">
        <v>0</v>
      </c>
    </row>
    <row r="805" spans="1:10" ht="15" customHeight="1" x14ac:dyDescent="0.25">
      <c r="A805">
        <v>901642651</v>
      </c>
      <c r="B805" t="s">
        <v>4615</v>
      </c>
      <c r="C805" t="s">
        <v>4616</v>
      </c>
      <c r="D805">
        <v>3214879336</v>
      </c>
      <c r="E805" t="s">
        <v>4617</v>
      </c>
      <c r="F805">
        <v>11001</v>
      </c>
      <c r="G805">
        <v>304</v>
      </c>
      <c r="H805">
        <v>5720000</v>
      </c>
      <c r="I805">
        <v>0</v>
      </c>
      <c r="J805">
        <v>0</v>
      </c>
    </row>
    <row r="806" spans="1:10" ht="15" customHeight="1" x14ac:dyDescent="0.25">
      <c r="A806">
        <v>901645490</v>
      </c>
      <c r="B806" t="s">
        <v>4618</v>
      </c>
      <c r="C806" t="s">
        <v>4619</v>
      </c>
      <c r="D806">
        <v>3118920911</v>
      </c>
      <c r="E806" t="s">
        <v>4620</v>
      </c>
      <c r="F806">
        <v>15001</v>
      </c>
      <c r="G806">
        <v>103</v>
      </c>
      <c r="H806">
        <v>78870320</v>
      </c>
      <c r="I806">
        <v>0</v>
      </c>
      <c r="J806">
        <v>524369</v>
      </c>
    </row>
    <row r="807" spans="1:10" ht="15" customHeight="1" x14ac:dyDescent="0.25">
      <c r="A807">
        <v>901666908</v>
      </c>
      <c r="B807" t="s">
        <v>4621</v>
      </c>
      <c r="C807" t="s">
        <v>4622</v>
      </c>
      <c r="D807">
        <v>6046041677</v>
      </c>
      <c r="E807" t="s">
        <v>4623</v>
      </c>
      <c r="F807">
        <v>5001</v>
      </c>
      <c r="G807">
        <v>302</v>
      </c>
      <c r="H807">
        <v>142000</v>
      </c>
      <c r="I807">
        <v>0</v>
      </c>
      <c r="J807">
        <v>0</v>
      </c>
    </row>
    <row r="808" spans="1:10" ht="15" customHeight="1" x14ac:dyDescent="0.25">
      <c r="A808">
        <v>901668758</v>
      </c>
      <c r="B808" t="s">
        <v>4624</v>
      </c>
      <c r="C808" t="s">
        <v>4625</v>
      </c>
      <c r="D808">
        <v>6012902836</v>
      </c>
      <c r="E808" t="s">
        <v>4626</v>
      </c>
      <c r="F808">
        <v>11001</v>
      </c>
      <c r="G808">
        <v>302</v>
      </c>
      <c r="H808">
        <v>315126</v>
      </c>
      <c r="I808">
        <v>0</v>
      </c>
      <c r="J808">
        <v>0</v>
      </c>
    </row>
    <row r="809" spans="1:10" ht="15" customHeight="1" x14ac:dyDescent="0.25">
      <c r="A809">
        <v>901682761</v>
      </c>
      <c r="B809" t="s">
        <v>4627</v>
      </c>
      <c r="C809" t="s">
        <v>4628</v>
      </c>
      <c r="D809">
        <v>3209644220</v>
      </c>
      <c r="E809" t="s">
        <v>4629</v>
      </c>
      <c r="F809">
        <v>15001</v>
      </c>
      <c r="G809">
        <v>219</v>
      </c>
      <c r="H809">
        <v>407500</v>
      </c>
      <c r="I809">
        <v>0</v>
      </c>
      <c r="J809">
        <v>0</v>
      </c>
    </row>
    <row r="810" spans="1:10" ht="15" customHeight="1" x14ac:dyDescent="0.25">
      <c r="A810">
        <v>901684575</v>
      </c>
      <c r="B810" t="s">
        <v>4630</v>
      </c>
      <c r="C810" t="s">
        <v>4631</v>
      </c>
      <c r="D810">
        <v>3209001385</v>
      </c>
      <c r="E810" t="s">
        <v>4632</v>
      </c>
      <c r="F810">
        <v>15204</v>
      </c>
      <c r="G810">
        <v>219</v>
      </c>
      <c r="H810">
        <v>4700000</v>
      </c>
      <c r="I810">
        <v>0</v>
      </c>
      <c r="J810">
        <v>0</v>
      </c>
    </row>
    <row r="811" spans="1:10" ht="15" customHeight="1" x14ac:dyDescent="0.25">
      <c r="A811">
        <v>901686061</v>
      </c>
      <c r="B811" t="s">
        <v>4633</v>
      </c>
      <c r="C811" t="s">
        <v>4634</v>
      </c>
      <c r="D811">
        <v>3133914489</v>
      </c>
      <c r="E811" t="s">
        <v>4635</v>
      </c>
      <c r="F811">
        <v>15001</v>
      </c>
      <c r="G811">
        <v>304</v>
      </c>
      <c r="H811">
        <v>67227</v>
      </c>
      <c r="I811">
        <v>0</v>
      </c>
      <c r="J811">
        <v>0</v>
      </c>
    </row>
    <row r="812" spans="1:10" ht="15" customHeight="1" x14ac:dyDescent="0.25">
      <c r="A812">
        <v>901687736</v>
      </c>
      <c r="B812" t="s">
        <v>4636</v>
      </c>
      <c r="C812" t="s">
        <v>4637</v>
      </c>
      <c r="D812">
        <v>3153186587</v>
      </c>
      <c r="E812" t="s">
        <v>4638</v>
      </c>
      <c r="F812">
        <v>15001</v>
      </c>
      <c r="G812">
        <v>302</v>
      </c>
      <c r="H812">
        <v>228300</v>
      </c>
      <c r="I812">
        <v>0</v>
      </c>
      <c r="J812">
        <v>0</v>
      </c>
    </row>
    <row r="813" spans="1:10" ht="15" customHeight="1" x14ac:dyDescent="0.25">
      <c r="A813">
        <v>901696817</v>
      </c>
      <c r="B813" t="s">
        <v>4639</v>
      </c>
      <c r="C813" t="s">
        <v>4640</v>
      </c>
      <c r="D813">
        <v>3118084388</v>
      </c>
      <c r="E813" t="s">
        <v>4641</v>
      </c>
      <c r="F813">
        <v>15001</v>
      </c>
      <c r="G813">
        <v>302</v>
      </c>
      <c r="H813">
        <v>812600</v>
      </c>
      <c r="I813">
        <v>0</v>
      </c>
      <c r="J813">
        <v>0</v>
      </c>
    </row>
    <row r="814" spans="1:10" ht="15" customHeight="1" x14ac:dyDescent="0.25">
      <c r="A814">
        <v>901724463</v>
      </c>
      <c r="B814" t="s">
        <v>4642</v>
      </c>
      <c r="C814" t="s">
        <v>4643</v>
      </c>
      <c r="D814">
        <v>6013005161602</v>
      </c>
      <c r="E814" t="s">
        <v>4644</v>
      </c>
      <c r="F814">
        <v>11001</v>
      </c>
      <c r="G814">
        <v>207</v>
      </c>
      <c r="H814">
        <v>151261</v>
      </c>
      <c r="I814">
        <v>0</v>
      </c>
      <c r="J814">
        <v>0</v>
      </c>
    </row>
    <row r="815" spans="1:10" ht="15" customHeight="1" x14ac:dyDescent="0.25">
      <c r="A815">
        <v>901730640</v>
      </c>
      <c r="B815" t="s">
        <v>4645</v>
      </c>
      <c r="C815" t="s">
        <v>4646</v>
      </c>
      <c r="D815">
        <v>3142970706</v>
      </c>
      <c r="E815" t="s">
        <v>4647</v>
      </c>
      <c r="F815">
        <v>11001</v>
      </c>
      <c r="G815">
        <v>209</v>
      </c>
      <c r="H815">
        <v>1400000</v>
      </c>
      <c r="I815">
        <v>0</v>
      </c>
      <c r="J815">
        <v>0</v>
      </c>
    </row>
    <row r="816" spans="1:10" ht="15" customHeight="1" x14ac:dyDescent="0.25">
      <c r="A816">
        <v>901731284</v>
      </c>
      <c r="B816" t="s">
        <v>4648</v>
      </c>
      <c r="C816" t="s">
        <v>4649</v>
      </c>
      <c r="D816">
        <v>6017400830</v>
      </c>
      <c r="E816" t="s">
        <v>4650</v>
      </c>
      <c r="F816">
        <v>15001</v>
      </c>
      <c r="G816">
        <v>211</v>
      </c>
      <c r="H816">
        <v>258234</v>
      </c>
      <c r="I816">
        <v>0</v>
      </c>
      <c r="J816">
        <v>0</v>
      </c>
    </row>
    <row r="817" spans="1:10" ht="15" customHeight="1" x14ac:dyDescent="0.25">
      <c r="A817">
        <v>901731686</v>
      </c>
      <c r="B817" t="s">
        <v>4651</v>
      </c>
      <c r="C817" t="s">
        <v>4652</v>
      </c>
      <c r="D817">
        <v>3158937232</v>
      </c>
      <c r="E817" t="s">
        <v>4653</v>
      </c>
      <c r="F817">
        <v>15001</v>
      </c>
      <c r="G817">
        <v>302</v>
      </c>
      <c r="H817">
        <v>3057803</v>
      </c>
      <c r="I817">
        <v>0</v>
      </c>
      <c r="J817">
        <v>0</v>
      </c>
    </row>
    <row r="818" spans="1:10" ht="15" customHeight="1" x14ac:dyDescent="0.25">
      <c r="A818">
        <v>901732994</v>
      </c>
      <c r="B818" t="s">
        <v>4654</v>
      </c>
      <c r="C818" t="s">
        <v>4655</v>
      </c>
      <c r="D818">
        <v>6087404610</v>
      </c>
      <c r="E818" t="s">
        <v>4656</v>
      </c>
      <c r="F818">
        <v>15001</v>
      </c>
      <c r="G818">
        <v>211</v>
      </c>
      <c r="H818">
        <v>831088</v>
      </c>
      <c r="I818">
        <v>0</v>
      </c>
      <c r="J818">
        <v>160504</v>
      </c>
    </row>
    <row r="819" spans="1:10" ht="15" customHeight="1" x14ac:dyDescent="0.25">
      <c r="A819">
        <v>901739251</v>
      </c>
      <c r="B819" t="s">
        <v>4657</v>
      </c>
      <c r="C819" t="s">
        <v>4658</v>
      </c>
      <c r="D819">
        <v>0</v>
      </c>
      <c r="E819" t="s">
        <v>4659</v>
      </c>
      <c r="F819">
        <v>13001</v>
      </c>
      <c r="G819">
        <v>302</v>
      </c>
      <c r="H819">
        <v>191500</v>
      </c>
      <c r="I819">
        <v>0</v>
      </c>
      <c r="J819">
        <v>0</v>
      </c>
    </row>
    <row r="820" spans="1:10" ht="15" customHeight="1" x14ac:dyDescent="0.25">
      <c r="A820">
        <v>901741516</v>
      </c>
      <c r="B820" t="s">
        <v>4660</v>
      </c>
      <c r="C820" t="s">
        <v>4661</v>
      </c>
      <c r="D820">
        <v>3125590410</v>
      </c>
      <c r="E820" t="s">
        <v>4662</v>
      </c>
      <c r="F820">
        <v>11001</v>
      </c>
      <c r="G820">
        <v>219</v>
      </c>
      <c r="H820">
        <v>0</v>
      </c>
      <c r="I820">
        <v>0</v>
      </c>
      <c r="J820">
        <v>0</v>
      </c>
    </row>
    <row r="821" spans="1:10" ht="15" customHeight="1" x14ac:dyDescent="0.25">
      <c r="A821">
        <v>901748230</v>
      </c>
      <c r="B821" t="s">
        <v>4663</v>
      </c>
      <c r="C821" t="s">
        <v>4664</v>
      </c>
      <c r="D821">
        <v>3105776641</v>
      </c>
      <c r="E821" t="s">
        <v>4665</v>
      </c>
      <c r="F821">
        <v>15001</v>
      </c>
      <c r="G821">
        <v>302</v>
      </c>
      <c r="H821">
        <v>1002100</v>
      </c>
      <c r="I821">
        <v>0</v>
      </c>
      <c r="J821">
        <v>0</v>
      </c>
    </row>
    <row r="822" spans="1:10" ht="15" customHeight="1" x14ac:dyDescent="0.25">
      <c r="A822">
        <v>901749891</v>
      </c>
      <c r="B822" t="s">
        <v>4666</v>
      </c>
      <c r="C822" t="s">
        <v>4667</v>
      </c>
      <c r="D822">
        <v>3112594928</v>
      </c>
      <c r="E822" t="s">
        <v>4668</v>
      </c>
      <c r="F822">
        <v>15001</v>
      </c>
      <c r="G822">
        <v>313</v>
      </c>
      <c r="H822">
        <v>35303866</v>
      </c>
      <c r="I822">
        <v>0</v>
      </c>
      <c r="J822">
        <v>0</v>
      </c>
    </row>
    <row r="823" spans="1:10" ht="15" customHeight="1" x14ac:dyDescent="0.25">
      <c r="A823">
        <v>901753186</v>
      </c>
      <c r="B823" t="s">
        <v>4669</v>
      </c>
      <c r="C823" t="s">
        <v>4670</v>
      </c>
      <c r="D823">
        <v>3123067321</v>
      </c>
      <c r="E823" t="s">
        <v>4671</v>
      </c>
      <c r="F823">
        <v>11001</v>
      </c>
      <c r="G823">
        <v>211</v>
      </c>
      <c r="H823">
        <v>3072958</v>
      </c>
      <c r="I823">
        <v>0</v>
      </c>
      <c r="J823">
        <v>0</v>
      </c>
    </row>
    <row r="824" spans="1:10" ht="15" customHeight="1" x14ac:dyDescent="0.25">
      <c r="A824">
        <v>901759134</v>
      </c>
      <c r="B824" t="s">
        <v>4672</v>
      </c>
      <c r="C824" t="s">
        <v>4673</v>
      </c>
      <c r="D824">
        <v>31531727443</v>
      </c>
      <c r="E824" t="s">
        <v>4674</v>
      </c>
      <c r="F824">
        <v>15001</v>
      </c>
      <c r="G824">
        <v>219</v>
      </c>
      <c r="H824">
        <v>14286</v>
      </c>
      <c r="I824">
        <v>0</v>
      </c>
      <c r="J824">
        <v>0</v>
      </c>
    </row>
    <row r="825" spans="1:10" ht="15" customHeight="1" x14ac:dyDescent="0.25">
      <c r="A825">
        <v>901764455</v>
      </c>
      <c r="B825" t="s">
        <v>4675</v>
      </c>
      <c r="C825" t="s">
        <v>4676</v>
      </c>
      <c r="D825">
        <v>3148949897</v>
      </c>
      <c r="E825" t="s">
        <v>4677</v>
      </c>
      <c r="F825">
        <v>15407</v>
      </c>
      <c r="G825">
        <v>302</v>
      </c>
      <c r="H825">
        <v>668120</v>
      </c>
      <c r="I825">
        <v>0</v>
      </c>
      <c r="J825">
        <v>0</v>
      </c>
    </row>
    <row r="826" spans="1:10" ht="15" customHeight="1" x14ac:dyDescent="0.25">
      <c r="A826">
        <v>901785817</v>
      </c>
      <c r="B826" t="s">
        <v>4678</v>
      </c>
      <c r="C826" t="s">
        <v>4679</v>
      </c>
      <c r="D826">
        <v>3022852672</v>
      </c>
      <c r="E826" t="s">
        <v>4680</v>
      </c>
      <c r="F826">
        <v>11001</v>
      </c>
      <c r="G826">
        <v>219</v>
      </c>
      <c r="H826">
        <v>4958678</v>
      </c>
      <c r="I826">
        <v>0</v>
      </c>
      <c r="J826">
        <v>0</v>
      </c>
    </row>
    <row r="827" spans="1:10" ht="15" customHeight="1" x14ac:dyDescent="0.25">
      <c r="A827">
        <v>901803228</v>
      </c>
      <c r="B827" t="s">
        <v>4681</v>
      </c>
      <c r="C827" t="s">
        <v>4682</v>
      </c>
      <c r="D827">
        <v>3115485660</v>
      </c>
      <c r="E827" t="s">
        <v>4683</v>
      </c>
      <c r="F827">
        <v>11001</v>
      </c>
      <c r="G827">
        <v>302</v>
      </c>
      <c r="H827">
        <v>29700</v>
      </c>
      <c r="I827">
        <v>0</v>
      </c>
      <c r="J827">
        <v>0</v>
      </c>
    </row>
    <row r="828" spans="1:10" ht="15" customHeight="1" x14ac:dyDescent="0.25">
      <c r="A828">
        <v>901804940</v>
      </c>
      <c r="B828" t="s">
        <v>4684</v>
      </c>
      <c r="C828" t="s">
        <v>4685</v>
      </c>
      <c r="D828">
        <v>3161060007</v>
      </c>
      <c r="E828" t="s">
        <v>4686</v>
      </c>
      <c r="F828">
        <v>11001</v>
      </c>
      <c r="G828">
        <v>304</v>
      </c>
      <c r="H828">
        <v>21000</v>
      </c>
      <c r="I828">
        <v>0</v>
      </c>
      <c r="J828">
        <v>0</v>
      </c>
    </row>
    <row r="829" spans="1:10" ht="15" customHeight="1" x14ac:dyDescent="0.25">
      <c r="A829">
        <v>901813352</v>
      </c>
      <c r="B829" t="s">
        <v>4687</v>
      </c>
      <c r="C829" t="s">
        <v>4688</v>
      </c>
      <c r="D829">
        <v>6081111111</v>
      </c>
      <c r="E829" t="s">
        <v>4689</v>
      </c>
      <c r="F829">
        <v>15407</v>
      </c>
      <c r="G829">
        <v>302</v>
      </c>
      <c r="H829">
        <v>357500</v>
      </c>
      <c r="I829">
        <v>0</v>
      </c>
      <c r="J829">
        <v>0</v>
      </c>
    </row>
    <row r="830" spans="1:10" ht="15" customHeight="1" x14ac:dyDescent="0.25">
      <c r="A830">
        <v>901828442</v>
      </c>
      <c r="B830" t="s">
        <v>4690</v>
      </c>
      <c r="C830" t="s">
        <v>4691</v>
      </c>
      <c r="D830">
        <v>6087261003</v>
      </c>
      <c r="E830" t="s">
        <v>4692</v>
      </c>
      <c r="F830">
        <v>15176</v>
      </c>
      <c r="G830">
        <v>302</v>
      </c>
      <c r="H830">
        <v>130999</v>
      </c>
      <c r="I830">
        <v>0</v>
      </c>
      <c r="J830">
        <v>0</v>
      </c>
    </row>
    <row r="831" spans="1:10" ht="15" customHeight="1" x14ac:dyDescent="0.25">
      <c r="A831">
        <v>901840429</v>
      </c>
      <c r="B831" t="s">
        <v>4693</v>
      </c>
      <c r="C831" t="s">
        <v>4694</v>
      </c>
      <c r="D831">
        <v>3112309905</v>
      </c>
      <c r="E831" t="s">
        <v>4695</v>
      </c>
      <c r="F831">
        <v>68077</v>
      </c>
      <c r="G831">
        <v>302</v>
      </c>
      <c r="H831">
        <v>144129</v>
      </c>
      <c r="I831">
        <v>0</v>
      </c>
      <c r="J831">
        <v>0</v>
      </c>
    </row>
    <row r="832" spans="1:10" ht="15" customHeight="1" x14ac:dyDescent="0.25">
      <c r="A832">
        <v>901854066</v>
      </c>
      <c r="B832" t="s">
        <v>4696</v>
      </c>
      <c r="C832" t="s">
        <v>4697</v>
      </c>
      <c r="D832">
        <v>3123388625</v>
      </c>
      <c r="E832" t="s">
        <v>4698</v>
      </c>
      <c r="F832">
        <v>15001</v>
      </c>
      <c r="G832" t="e">
        <v>#REF!</v>
      </c>
      <c r="H832">
        <v>77950</v>
      </c>
      <c r="I832">
        <v>0</v>
      </c>
      <c r="J832">
        <v>0</v>
      </c>
    </row>
    <row r="833" spans="1:10" ht="15" customHeight="1" x14ac:dyDescent="0.25">
      <c r="A833">
        <v>901855860</v>
      </c>
      <c r="B833" t="s">
        <v>4699</v>
      </c>
      <c r="C833">
        <v>0</v>
      </c>
      <c r="D833">
        <v>3212504860</v>
      </c>
      <c r="E833" t="s">
        <v>4700</v>
      </c>
      <c r="F833">
        <v>15238</v>
      </c>
      <c r="G833">
        <v>302</v>
      </c>
      <c r="H833">
        <v>111000</v>
      </c>
      <c r="I833">
        <v>0</v>
      </c>
      <c r="J833">
        <v>0</v>
      </c>
    </row>
    <row r="834" spans="1:10" ht="15" customHeight="1" x14ac:dyDescent="0.25">
      <c r="A834">
        <v>901863653</v>
      </c>
      <c r="B834" t="s">
        <v>4701</v>
      </c>
      <c r="C834" t="s">
        <v>4702</v>
      </c>
      <c r="D834">
        <v>6013689702</v>
      </c>
      <c r="E834" t="s">
        <v>4703</v>
      </c>
      <c r="F834">
        <v>11001</v>
      </c>
      <c r="G834">
        <v>302</v>
      </c>
      <c r="H834">
        <v>244600</v>
      </c>
      <c r="I834">
        <v>0</v>
      </c>
      <c r="J834">
        <v>0</v>
      </c>
    </row>
    <row r="835" spans="1:10" ht="15" customHeight="1" x14ac:dyDescent="0.25">
      <c r="A835">
        <v>901887323</v>
      </c>
      <c r="B835" t="s">
        <v>4704</v>
      </c>
      <c r="C835">
        <v>0</v>
      </c>
      <c r="D835">
        <v>3136247274</v>
      </c>
      <c r="E835" t="s">
        <v>4705</v>
      </c>
      <c r="F835">
        <v>15001</v>
      </c>
      <c r="G835">
        <v>209</v>
      </c>
      <c r="H835">
        <v>279831</v>
      </c>
      <c r="I835">
        <v>0</v>
      </c>
      <c r="J835">
        <v>0</v>
      </c>
    </row>
    <row r="836" spans="1:10" ht="15" customHeight="1" x14ac:dyDescent="0.25">
      <c r="A836">
        <v>901901568</v>
      </c>
      <c r="B836" t="s">
        <v>4706</v>
      </c>
      <c r="C836">
        <v>0</v>
      </c>
      <c r="D836">
        <v>3118611694</v>
      </c>
      <c r="E836" t="s">
        <v>4707</v>
      </c>
      <c r="F836">
        <v>15469</v>
      </c>
      <c r="G836">
        <v>212</v>
      </c>
      <c r="H836">
        <v>160005</v>
      </c>
      <c r="I836">
        <v>0</v>
      </c>
      <c r="J836">
        <v>0</v>
      </c>
    </row>
    <row r="837" spans="1:10" ht="15" customHeight="1" x14ac:dyDescent="0.25">
      <c r="A837">
        <v>901902012</v>
      </c>
      <c r="B837" t="s">
        <v>4708</v>
      </c>
      <c r="C837" t="s">
        <v>4709</v>
      </c>
      <c r="D837">
        <v>3104720217</v>
      </c>
      <c r="E837" t="s">
        <v>4710</v>
      </c>
      <c r="F837">
        <v>15759</v>
      </c>
      <c r="G837">
        <v>302</v>
      </c>
      <c r="H837">
        <v>456000</v>
      </c>
      <c r="I837">
        <v>2956</v>
      </c>
      <c r="J837">
        <v>0</v>
      </c>
    </row>
    <row r="838" spans="1:10" ht="15" customHeight="1" x14ac:dyDescent="0.25">
      <c r="A838">
        <v>901903143</v>
      </c>
      <c r="B838" t="s">
        <v>4711</v>
      </c>
      <c r="C838" t="s">
        <v>4712</v>
      </c>
      <c r="D838">
        <v>3162268617</v>
      </c>
      <c r="E838" t="s">
        <v>4713</v>
      </c>
      <c r="F838">
        <v>25183</v>
      </c>
      <c r="G838">
        <v>211</v>
      </c>
      <c r="H838">
        <v>50420</v>
      </c>
      <c r="I838">
        <v>0</v>
      </c>
      <c r="J838">
        <v>0</v>
      </c>
    </row>
    <row r="839" spans="1:10" ht="15" customHeight="1" x14ac:dyDescent="0.25">
      <c r="A839">
        <v>901908292</v>
      </c>
      <c r="B839" t="s">
        <v>4714</v>
      </c>
      <c r="C839" t="s">
        <v>4414</v>
      </c>
      <c r="D839">
        <v>3153600243</v>
      </c>
      <c r="E839" t="s">
        <v>4715</v>
      </c>
      <c r="F839">
        <v>15001</v>
      </c>
      <c r="G839">
        <v>302</v>
      </c>
      <c r="H839">
        <v>900900</v>
      </c>
      <c r="I839">
        <v>0</v>
      </c>
      <c r="J839">
        <v>0</v>
      </c>
    </row>
    <row r="840" spans="1:10" ht="15" customHeight="1" x14ac:dyDescent="0.25">
      <c r="A840">
        <v>901921035</v>
      </c>
      <c r="B840" t="s">
        <v>4716</v>
      </c>
      <c r="C840" t="s">
        <v>4717</v>
      </c>
      <c r="D840">
        <v>3114818500</v>
      </c>
      <c r="E840" t="s">
        <v>4718</v>
      </c>
      <c r="F840">
        <v>15001</v>
      </c>
      <c r="G840">
        <v>302</v>
      </c>
      <c r="H840">
        <v>776950</v>
      </c>
      <c r="I840">
        <v>0</v>
      </c>
      <c r="J840">
        <v>0</v>
      </c>
    </row>
    <row r="841" spans="1:10" ht="15" customHeight="1" x14ac:dyDescent="0.25">
      <c r="A841">
        <v>901965424</v>
      </c>
      <c r="B841" t="s">
        <v>4719</v>
      </c>
      <c r="C841" t="s">
        <v>4720</v>
      </c>
      <c r="D841">
        <v>3115565988</v>
      </c>
      <c r="E841" t="s">
        <v>4721</v>
      </c>
      <c r="F841">
        <v>11001</v>
      </c>
      <c r="G841">
        <v>209</v>
      </c>
      <c r="H841">
        <v>4859559</v>
      </c>
      <c r="I841">
        <v>0</v>
      </c>
      <c r="J841">
        <v>0</v>
      </c>
    </row>
    <row r="842" spans="1:10" ht="15" customHeight="1" x14ac:dyDescent="0.25">
      <c r="A842">
        <v>901966366</v>
      </c>
      <c r="B842" t="s">
        <v>4722</v>
      </c>
      <c r="C842" t="s">
        <v>4723</v>
      </c>
      <c r="D842">
        <v>3106130003</v>
      </c>
      <c r="E842" t="s">
        <v>4724</v>
      </c>
      <c r="F842">
        <v>15001</v>
      </c>
      <c r="G842">
        <v>302</v>
      </c>
      <c r="H842">
        <v>374599</v>
      </c>
      <c r="I842">
        <v>0</v>
      </c>
      <c r="J842">
        <v>0</v>
      </c>
    </row>
    <row r="843" spans="1:10" ht="15" customHeight="1" x14ac:dyDescent="0.25">
      <c r="A843">
        <v>1001196803</v>
      </c>
      <c r="B843" t="s">
        <v>4725</v>
      </c>
      <c r="C843" t="s">
        <v>4726</v>
      </c>
      <c r="D843">
        <v>3133956975</v>
      </c>
      <c r="E843" t="s">
        <v>4727</v>
      </c>
      <c r="F843">
        <v>25817</v>
      </c>
      <c r="G843">
        <v>302</v>
      </c>
      <c r="H843">
        <v>690000</v>
      </c>
      <c r="I843">
        <v>0</v>
      </c>
      <c r="J843">
        <v>0</v>
      </c>
    </row>
    <row r="844" spans="1:10" ht="15" customHeight="1" x14ac:dyDescent="0.25">
      <c r="A844">
        <v>1002330657</v>
      </c>
      <c r="B844" t="s">
        <v>4728</v>
      </c>
      <c r="C844" t="s">
        <v>4729</v>
      </c>
      <c r="D844">
        <v>3125925220</v>
      </c>
      <c r="E844" t="s">
        <v>4730</v>
      </c>
      <c r="F844">
        <v>15001</v>
      </c>
      <c r="G844">
        <v>219</v>
      </c>
      <c r="H844">
        <v>94000</v>
      </c>
      <c r="I844">
        <v>0</v>
      </c>
      <c r="J844">
        <v>0</v>
      </c>
    </row>
    <row r="845" spans="1:10" ht="15" customHeight="1" x14ac:dyDescent="0.25">
      <c r="A845">
        <v>1002366161</v>
      </c>
      <c r="B845" t="s">
        <v>4731</v>
      </c>
      <c r="C845" t="s">
        <v>4732</v>
      </c>
      <c r="D845">
        <v>3142866557</v>
      </c>
      <c r="E845" t="s">
        <v>4733</v>
      </c>
      <c r="F845">
        <v>15001</v>
      </c>
      <c r="G845">
        <v>313</v>
      </c>
      <c r="H845">
        <v>1600000</v>
      </c>
      <c r="I845">
        <v>0</v>
      </c>
      <c r="J845">
        <v>0</v>
      </c>
    </row>
    <row r="846" spans="1:10" ht="15" customHeight="1" x14ac:dyDescent="0.25">
      <c r="A846">
        <v>1002369478</v>
      </c>
      <c r="B846" t="s">
        <v>4734</v>
      </c>
      <c r="C846" t="s">
        <v>4735</v>
      </c>
      <c r="D846">
        <v>3132688575</v>
      </c>
      <c r="E846" t="s">
        <v>4736</v>
      </c>
      <c r="F846">
        <v>15176</v>
      </c>
      <c r="G846">
        <v>302</v>
      </c>
      <c r="H846">
        <v>30000</v>
      </c>
      <c r="I846">
        <v>0</v>
      </c>
      <c r="J846">
        <v>0</v>
      </c>
    </row>
    <row r="847" spans="1:10" ht="15" customHeight="1" x14ac:dyDescent="0.25">
      <c r="A847">
        <v>1002394940</v>
      </c>
      <c r="B847" t="s">
        <v>4737</v>
      </c>
      <c r="C847" t="s">
        <v>4738</v>
      </c>
      <c r="D847">
        <v>3195561219</v>
      </c>
      <c r="E847" t="s">
        <v>4739</v>
      </c>
      <c r="F847">
        <v>15001</v>
      </c>
      <c r="G847">
        <v>334</v>
      </c>
      <c r="H847">
        <v>10000</v>
      </c>
      <c r="I847">
        <v>0</v>
      </c>
      <c r="J847">
        <v>0</v>
      </c>
    </row>
    <row r="848" spans="1:10" ht="15" customHeight="1" x14ac:dyDescent="0.25">
      <c r="A848">
        <v>1002559849</v>
      </c>
      <c r="B848" t="s">
        <v>4740</v>
      </c>
      <c r="C848" t="s">
        <v>4741</v>
      </c>
      <c r="D848">
        <v>3209093255</v>
      </c>
      <c r="E848" t="s">
        <v>4742</v>
      </c>
      <c r="F848">
        <v>15759</v>
      </c>
      <c r="G848">
        <v>326</v>
      </c>
      <c r="H848">
        <v>150000</v>
      </c>
      <c r="I848">
        <v>0</v>
      </c>
      <c r="J848">
        <v>0</v>
      </c>
    </row>
    <row r="849" spans="1:10" ht="15" customHeight="1" x14ac:dyDescent="0.25">
      <c r="A849">
        <v>1002709869</v>
      </c>
      <c r="B849" t="s">
        <v>4743</v>
      </c>
      <c r="C849" t="s">
        <v>4744</v>
      </c>
      <c r="D849">
        <v>3186785889</v>
      </c>
      <c r="E849" t="s">
        <v>4745</v>
      </c>
      <c r="F849">
        <v>15001</v>
      </c>
      <c r="G849">
        <v>334</v>
      </c>
      <c r="H849">
        <v>6000</v>
      </c>
      <c r="I849">
        <v>0</v>
      </c>
      <c r="J849">
        <v>0</v>
      </c>
    </row>
    <row r="850" spans="1:10" ht="15" customHeight="1" x14ac:dyDescent="0.25">
      <c r="A850">
        <v>1002758695</v>
      </c>
      <c r="B850" t="s">
        <v>4746</v>
      </c>
      <c r="C850" t="s">
        <v>4747</v>
      </c>
      <c r="D850">
        <v>3504287705</v>
      </c>
      <c r="E850" t="s">
        <v>4748</v>
      </c>
      <c r="F850">
        <v>15001</v>
      </c>
      <c r="G850">
        <v>311</v>
      </c>
      <c r="H850">
        <v>60000</v>
      </c>
      <c r="I850">
        <v>0</v>
      </c>
      <c r="J850">
        <v>0</v>
      </c>
    </row>
    <row r="851" spans="1:10" ht="15" customHeight="1" x14ac:dyDescent="0.25">
      <c r="A851">
        <v>1005293664</v>
      </c>
      <c r="B851" t="s">
        <v>4749</v>
      </c>
      <c r="C851" t="s">
        <v>4750</v>
      </c>
      <c r="D851">
        <v>3222698464</v>
      </c>
      <c r="E851" t="s">
        <v>4751</v>
      </c>
      <c r="F851">
        <v>15001</v>
      </c>
      <c r="G851">
        <v>311</v>
      </c>
      <c r="H851">
        <v>67700</v>
      </c>
      <c r="I851">
        <v>0</v>
      </c>
      <c r="J851">
        <v>0</v>
      </c>
    </row>
    <row r="852" spans="1:10" ht="15" customHeight="1" x14ac:dyDescent="0.25">
      <c r="A852">
        <v>1005485626</v>
      </c>
      <c r="B852" t="s">
        <v>4752</v>
      </c>
      <c r="C852" t="s">
        <v>4753</v>
      </c>
      <c r="D852">
        <v>3145212696</v>
      </c>
      <c r="E852" t="s">
        <v>4754</v>
      </c>
      <c r="F852">
        <v>68077</v>
      </c>
      <c r="G852">
        <v>304</v>
      </c>
      <c r="H852">
        <v>6900</v>
      </c>
      <c r="I852">
        <v>0</v>
      </c>
      <c r="J852">
        <v>0</v>
      </c>
    </row>
    <row r="853" spans="1:10" ht="15" customHeight="1" x14ac:dyDescent="0.25">
      <c r="A853">
        <v>1007142015</v>
      </c>
      <c r="B853" t="s">
        <v>4755</v>
      </c>
      <c r="C853" t="s">
        <v>4756</v>
      </c>
      <c r="D853">
        <v>3233300009</v>
      </c>
      <c r="E853" t="s">
        <v>4757</v>
      </c>
      <c r="F853">
        <v>15001</v>
      </c>
      <c r="G853">
        <v>302</v>
      </c>
      <c r="H853">
        <v>302000</v>
      </c>
      <c r="I853">
        <v>0</v>
      </c>
      <c r="J853">
        <v>0</v>
      </c>
    </row>
    <row r="854" spans="1:10" ht="15" customHeight="1" x14ac:dyDescent="0.25">
      <c r="A854">
        <v>1007363937</v>
      </c>
      <c r="B854" t="s">
        <v>4758</v>
      </c>
      <c r="C854" t="s">
        <v>4759</v>
      </c>
      <c r="D854">
        <v>3213251753</v>
      </c>
      <c r="E854" t="s">
        <v>4760</v>
      </c>
      <c r="F854">
        <v>15001</v>
      </c>
      <c r="G854">
        <v>302</v>
      </c>
      <c r="H854">
        <v>30000</v>
      </c>
      <c r="I854">
        <v>0</v>
      </c>
      <c r="J854">
        <v>0</v>
      </c>
    </row>
    <row r="855" spans="1:10" ht="15" customHeight="1" x14ac:dyDescent="0.25">
      <c r="A855">
        <v>1007655514</v>
      </c>
      <c r="B855" t="s">
        <v>4761</v>
      </c>
      <c r="C855" t="s">
        <v>4762</v>
      </c>
      <c r="D855">
        <v>3245101355</v>
      </c>
      <c r="E855" t="s">
        <v>4763</v>
      </c>
      <c r="F855">
        <v>15001</v>
      </c>
      <c r="G855">
        <v>311</v>
      </c>
      <c r="H855">
        <v>67700</v>
      </c>
      <c r="I855">
        <v>0</v>
      </c>
      <c r="J855">
        <v>0</v>
      </c>
    </row>
    <row r="856" spans="1:10" ht="15" customHeight="1" x14ac:dyDescent="0.25">
      <c r="A856">
        <v>1007708721</v>
      </c>
      <c r="B856" t="s">
        <v>4764</v>
      </c>
      <c r="C856" t="s">
        <v>4765</v>
      </c>
      <c r="D856">
        <v>3222404206</v>
      </c>
      <c r="E856" t="s">
        <v>4766</v>
      </c>
      <c r="F856">
        <v>15001</v>
      </c>
      <c r="G856">
        <v>219</v>
      </c>
      <c r="H856">
        <v>131400</v>
      </c>
      <c r="I856">
        <v>0</v>
      </c>
      <c r="J856">
        <v>0</v>
      </c>
    </row>
    <row r="857" spans="1:10" ht="15" customHeight="1" x14ac:dyDescent="0.25">
      <c r="A857">
        <v>1010064014</v>
      </c>
      <c r="B857" t="s">
        <v>4767</v>
      </c>
      <c r="C857" t="s">
        <v>4768</v>
      </c>
      <c r="D857">
        <v>3118654483</v>
      </c>
      <c r="E857" t="s">
        <v>4769</v>
      </c>
      <c r="F857">
        <v>15001</v>
      </c>
      <c r="G857">
        <v>334</v>
      </c>
      <c r="H857">
        <v>21600</v>
      </c>
      <c r="I857">
        <v>0</v>
      </c>
      <c r="J857">
        <v>0</v>
      </c>
    </row>
    <row r="858" spans="1:10" ht="15" customHeight="1" x14ac:dyDescent="0.25">
      <c r="A858">
        <v>1010064141</v>
      </c>
      <c r="B858" t="s">
        <v>4770</v>
      </c>
      <c r="C858" t="s">
        <v>4771</v>
      </c>
      <c r="D858">
        <v>3107330580</v>
      </c>
      <c r="E858" t="s">
        <v>4772</v>
      </c>
      <c r="F858">
        <v>15001</v>
      </c>
      <c r="G858">
        <v>311</v>
      </c>
      <c r="H858">
        <v>54200</v>
      </c>
      <c r="I858">
        <v>0</v>
      </c>
      <c r="J858">
        <v>0</v>
      </c>
    </row>
    <row r="859" spans="1:10" ht="15" customHeight="1" x14ac:dyDescent="0.25">
      <c r="A859">
        <v>1010112451</v>
      </c>
      <c r="B859" t="s">
        <v>4773</v>
      </c>
      <c r="C859" t="s">
        <v>4774</v>
      </c>
      <c r="D859">
        <v>3134956365</v>
      </c>
      <c r="E859" t="s">
        <v>4775</v>
      </c>
      <c r="F859">
        <v>15001</v>
      </c>
      <c r="G859">
        <v>302</v>
      </c>
      <c r="H859">
        <v>404999</v>
      </c>
      <c r="I859">
        <v>0</v>
      </c>
      <c r="J859">
        <v>0</v>
      </c>
    </row>
    <row r="860" spans="1:10" ht="15" customHeight="1" x14ac:dyDescent="0.25">
      <c r="A860">
        <v>1010137992</v>
      </c>
      <c r="B860" t="s">
        <v>4776</v>
      </c>
      <c r="C860" t="s">
        <v>4777</v>
      </c>
      <c r="D860">
        <v>3205838214</v>
      </c>
      <c r="E860" t="s">
        <v>4778</v>
      </c>
      <c r="F860">
        <v>15001</v>
      </c>
      <c r="G860">
        <v>311</v>
      </c>
      <c r="H860">
        <v>68333</v>
      </c>
      <c r="I860">
        <v>0</v>
      </c>
      <c r="J860">
        <v>0</v>
      </c>
    </row>
    <row r="861" spans="1:10" ht="15" customHeight="1" x14ac:dyDescent="0.25">
      <c r="A861">
        <v>1010141016</v>
      </c>
      <c r="B861" t="s">
        <v>4779</v>
      </c>
      <c r="C861" t="s">
        <v>4780</v>
      </c>
      <c r="D861">
        <v>3204047192</v>
      </c>
      <c r="E861" t="s">
        <v>4781</v>
      </c>
      <c r="F861">
        <v>15001</v>
      </c>
      <c r="G861">
        <v>311</v>
      </c>
      <c r="H861">
        <v>60000</v>
      </c>
      <c r="I861">
        <v>0</v>
      </c>
      <c r="J861">
        <v>0</v>
      </c>
    </row>
    <row r="862" spans="1:10" ht="15" customHeight="1" x14ac:dyDescent="0.25">
      <c r="A862">
        <v>1012405515</v>
      </c>
      <c r="B862" t="s">
        <v>4782</v>
      </c>
      <c r="C862" t="s">
        <v>4783</v>
      </c>
      <c r="D862">
        <v>3107524819</v>
      </c>
      <c r="E862" t="s">
        <v>4784</v>
      </c>
      <c r="F862">
        <v>15001</v>
      </c>
      <c r="G862">
        <v>311</v>
      </c>
      <c r="H862">
        <v>60000</v>
      </c>
      <c r="I862">
        <v>0</v>
      </c>
      <c r="J862">
        <v>0</v>
      </c>
    </row>
    <row r="863" spans="1:10" ht="15" customHeight="1" x14ac:dyDescent="0.25">
      <c r="A863">
        <v>1013627929</v>
      </c>
      <c r="B863" t="s">
        <v>4785</v>
      </c>
      <c r="C863" t="s">
        <v>4786</v>
      </c>
      <c r="D863">
        <v>3142013575</v>
      </c>
      <c r="E863" t="s">
        <v>4787</v>
      </c>
      <c r="F863">
        <v>11001</v>
      </c>
      <c r="G863">
        <v>219</v>
      </c>
      <c r="H863">
        <v>1200000</v>
      </c>
      <c r="I863">
        <v>0</v>
      </c>
      <c r="J863">
        <v>0</v>
      </c>
    </row>
    <row r="864" spans="1:10" ht="15" customHeight="1" x14ac:dyDescent="0.25">
      <c r="A864">
        <v>1016592603</v>
      </c>
      <c r="B864" t="s">
        <v>4788</v>
      </c>
      <c r="C864" t="s">
        <v>4789</v>
      </c>
      <c r="D864">
        <v>3213409672</v>
      </c>
      <c r="E864" t="s">
        <v>4790</v>
      </c>
      <c r="F864">
        <v>25183</v>
      </c>
      <c r="G864">
        <v>313</v>
      </c>
      <c r="H864">
        <v>16000000</v>
      </c>
      <c r="I864">
        <v>0</v>
      </c>
      <c r="J864">
        <v>0</v>
      </c>
    </row>
    <row r="865" spans="1:10" ht="15" customHeight="1" x14ac:dyDescent="0.25">
      <c r="A865">
        <v>1018473100</v>
      </c>
      <c r="B865" t="s">
        <v>4791</v>
      </c>
      <c r="C865" t="s">
        <v>4792</v>
      </c>
      <c r="D865">
        <v>3118470091</v>
      </c>
      <c r="E865" t="s">
        <v>4793</v>
      </c>
      <c r="F865">
        <v>25843</v>
      </c>
      <c r="G865">
        <v>302</v>
      </c>
      <c r="H865">
        <v>195000</v>
      </c>
      <c r="I865">
        <v>0</v>
      </c>
      <c r="J865">
        <v>0</v>
      </c>
    </row>
    <row r="866" spans="1:10" ht="15" customHeight="1" x14ac:dyDescent="0.25">
      <c r="A866">
        <v>1019027623</v>
      </c>
      <c r="B866" t="s">
        <v>4794</v>
      </c>
      <c r="C866" t="s">
        <v>4795</v>
      </c>
      <c r="D866">
        <v>3133607885</v>
      </c>
      <c r="E866" t="s">
        <v>4796</v>
      </c>
      <c r="F866">
        <v>11001</v>
      </c>
      <c r="G866">
        <v>311</v>
      </c>
      <c r="H866">
        <v>72200</v>
      </c>
      <c r="I866">
        <v>0</v>
      </c>
      <c r="J866">
        <v>0</v>
      </c>
    </row>
    <row r="867" spans="1:10" ht="15" customHeight="1" x14ac:dyDescent="0.25">
      <c r="A867">
        <v>1019090590</v>
      </c>
      <c r="B867" t="s">
        <v>4797</v>
      </c>
      <c r="C867" t="s">
        <v>4798</v>
      </c>
      <c r="D867">
        <v>3024703775</v>
      </c>
      <c r="E867" t="s">
        <v>4799</v>
      </c>
      <c r="F867">
        <v>11001</v>
      </c>
      <c r="G867">
        <v>302</v>
      </c>
      <c r="H867">
        <v>25000</v>
      </c>
      <c r="I867">
        <v>0</v>
      </c>
      <c r="J867">
        <v>0</v>
      </c>
    </row>
    <row r="868" spans="1:10" ht="15" customHeight="1" x14ac:dyDescent="0.25">
      <c r="A868">
        <v>1019128202</v>
      </c>
      <c r="B868" t="s">
        <v>4800</v>
      </c>
      <c r="C868" t="s">
        <v>4801</v>
      </c>
      <c r="D868">
        <v>3105878063</v>
      </c>
      <c r="E868" t="s">
        <v>4802</v>
      </c>
      <c r="F868">
        <v>11001</v>
      </c>
      <c r="G868">
        <v>302</v>
      </c>
      <c r="H868">
        <v>25000</v>
      </c>
      <c r="I868">
        <v>0</v>
      </c>
      <c r="J868">
        <v>0</v>
      </c>
    </row>
    <row r="869" spans="1:10" ht="15" customHeight="1" x14ac:dyDescent="0.25">
      <c r="A869">
        <v>1020737587</v>
      </c>
      <c r="B869" t="s">
        <v>4803</v>
      </c>
      <c r="C869" t="s">
        <v>4804</v>
      </c>
      <c r="D869">
        <v>3114586451</v>
      </c>
      <c r="E869" t="s">
        <v>4805</v>
      </c>
      <c r="F869">
        <v>11001</v>
      </c>
      <c r="G869">
        <v>304</v>
      </c>
      <c r="H869">
        <v>36700</v>
      </c>
      <c r="I869">
        <v>0</v>
      </c>
      <c r="J869">
        <v>0</v>
      </c>
    </row>
    <row r="870" spans="1:10" ht="15" customHeight="1" x14ac:dyDescent="0.25">
      <c r="A870">
        <v>1022376348</v>
      </c>
      <c r="B870" t="s">
        <v>4806</v>
      </c>
      <c r="C870" t="s">
        <v>4807</v>
      </c>
      <c r="D870">
        <v>3183774310</v>
      </c>
      <c r="E870" t="s">
        <v>4808</v>
      </c>
      <c r="F870">
        <v>11001</v>
      </c>
      <c r="G870">
        <v>302</v>
      </c>
      <c r="H870">
        <v>15000</v>
      </c>
      <c r="I870">
        <v>0</v>
      </c>
      <c r="J870">
        <v>0</v>
      </c>
    </row>
    <row r="871" spans="1:10" ht="15" customHeight="1" x14ac:dyDescent="0.25">
      <c r="A871">
        <v>1026278844</v>
      </c>
      <c r="B871" t="s">
        <v>4809</v>
      </c>
      <c r="C871" t="s">
        <v>4810</v>
      </c>
      <c r="D871">
        <v>3215076004</v>
      </c>
      <c r="E871" t="s">
        <v>4811</v>
      </c>
      <c r="F871">
        <v>15516</v>
      </c>
      <c r="G871">
        <v>313</v>
      </c>
      <c r="H871">
        <v>6675732</v>
      </c>
      <c r="I871">
        <v>53406</v>
      </c>
      <c r="J871">
        <v>0</v>
      </c>
    </row>
    <row r="872" spans="1:10" ht="15" customHeight="1" x14ac:dyDescent="0.25">
      <c r="A872">
        <v>1029520456</v>
      </c>
      <c r="B872" t="s">
        <v>4812</v>
      </c>
      <c r="C872" t="s">
        <v>4813</v>
      </c>
      <c r="D872">
        <v>3053162660</v>
      </c>
      <c r="E872" t="s">
        <v>4814</v>
      </c>
      <c r="F872">
        <v>15001</v>
      </c>
      <c r="G872">
        <v>311</v>
      </c>
      <c r="H872">
        <v>54117</v>
      </c>
      <c r="I872">
        <v>0</v>
      </c>
      <c r="J872">
        <v>0</v>
      </c>
    </row>
    <row r="873" spans="1:10" ht="15" customHeight="1" x14ac:dyDescent="0.25">
      <c r="A873">
        <v>1030525896</v>
      </c>
      <c r="B873" t="s">
        <v>4815</v>
      </c>
      <c r="C873" t="s">
        <v>4816</v>
      </c>
      <c r="D873">
        <v>3147227500</v>
      </c>
      <c r="E873" t="s">
        <v>4817</v>
      </c>
      <c r="F873">
        <v>15001</v>
      </c>
      <c r="G873">
        <v>302</v>
      </c>
      <c r="H873">
        <v>254000</v>
      </c>
      <c r="I873">
        <v>0</v>
      </c>
      <c r="J873">
        <v>0</v>
      </c>
    </row>
    <row r="874" spans="1:10" ht="15" customHeight="1" x14ac:dyDescent="0.25">
      <c r="A874">
        <v>1032489537</v>
      </c>
      <c r="B874" t="s">
        <v>4818</v>
      </c>
      <c r="C874" t="s">
        <v>4819</v>
      </c>
      <c r="D874">
        <v>6019292936</v>
      </c>
      <c r="E874" t="s">
        <v>4820</v>
      </c>
      <c r="F874">
        <v>11001</v>
      </c>
      <c r="G874">
        <v>209</v>
      </c>
      <c r="H874">
        <v>4234453</v>
      </c>
      <c r="I874">
        <v>0</v>
      </c>
      <c r="J874">
        <v>0</v>
      </c>
    </row>
    <row r="875" spans="1:10" ht="15" customHeight="1" x14ac:dyDescent="0.25">
      <c r="A875">
        <v>1033789765</v>
      </c>
      <c r="B875" t="s">
        <v>4821</v>
      </c>
      <c r="C875" t="s">
        <v>4822</v>
      </c>
      <c r="D875">
        <v>3007883285</v>
      </c>
      <c r="E875" t="s">
        <v>4823</v>
      </c>
      <c r="F875">
        <v>15001</v>
      </c>
      <c r="G875">
        <v>219</v>
      </c>
      <c r="H875">
        <v>650000</v>
      </c>
      <c r="I875">
        <v>0</v>
      </c>
      <c r="J875">
        <v>0</v>
      </c>
    </row>
    <row r="876" spans="1:10" ht="15" customHeight="1" x14ac:dyDescent="0.25">
      <c r="A876">
        <v>1038414070</v>
      </c>
      <c r="B876" t="s">
        <v>4824</v>
      </c>
      <c r="C876" t="s">
        <v>4825</v>
      </c>
      <c r="D876">
        <v>3152660985</v>
      </c>
      <c r="E876" t="s">
        <v>4826</v>
      </c>
      <c r="F876">
        <v>15759</v>
      </c>
      <c r="G876">
        <v>302</v>
      </c>
      <c r="H876">
        <v>45000</v>
      </c>
      <c r="I876">
        <v>0</v>
      </c>
      <c r="J876">
        <v>0</v>
      </c>
    </row>
    <row r="877" spans="1:10" ht="15" customHeight="1" x14ac:dyDescent="0.25">
      <c r="A877">
        <v>1049602961</v>
      </c>
      <c r="B877" t="s">
        <v>4827</v>
      </c>
      <c r="C877" t="s">
        <v>4828</v>
      </c>
      <c r="D877">
        <v>3006211970</v>
      </c>
      <c r="E877" t="s">
        <v>4829</v>
      </c>
      <c r="F877">
        <v>15001</v>
      </c>
      <c r="G877">
        <v>209</v>
      </c>
      <c r="H877">
        <v>850000</v>
      </c>
      <c r="I877">
        <v>0</v>
      </c>
      <c r="J877">
        <v>0</v>
      </c>
    </row>
    <row r="878" spans="1:10" ht="15" customHeight="1" x14ac:dyDescent="0.25">
      <c r="A878">
        <v>1049606666</v>
      </c>
      <c r="B878" t="s">
        <v>4830</v>
      </c>
      <c r="C878" t="s">
        <v>4831</v>
      </c>
      <c r="D878">
        <v>3213493008</v>
      </c>
      <c r="E878" t="s">
        <v>4832</v>
      </c>
      <c r="F878">
        <v>15001</v>
      </c>
      <c r="G878">
        <v>302</v>
      </c>
      <c r="H878">
        <v>447599</v>
      </c>
      <c r="I878">
        <v>0</v>
      </c>
      <c r="J878">
        <v>0</v>
      </c>
    </row>
    <row r="879" spans="1:10" ht="15" customHeight="1" x14ac:dyDescent="0.25">
      <c r="A879">
        <v>1049607572</v>
      </c>
      <c r="B879" t="s">
        <v>4833</v>
      </c>
      <c r="C879" t="s">
        <v>4834</v>
      </c>
      <c r="D879">
        <v>3213232669</v>
      </c>
      <c r="E879" t="s">
        <v>4835</v>
      </c>
      <c r="F879">
        <v>15001</v>
      </c>
      <c r="G879">
        <v>334</v>
      </c>
      <c r="H879">
        <v>56000</v>
      </c>
      <c r="I879">
        <v>0</v>
      </c>
      <c r="J879">
        <v>0</v>
      </c>
    </row>
    <row r="880" spans="1:10" ht="15" customHeight="1" x14ac:dyDescent="0.25">
      <c r="A880">
        <v>1049607628</v>
      </c>
      <c r="B880" t="s">
        <v>4836</v>
      </c>
      <c r="C880" t="s">
        <v>4837</v>
      </c>
      <c r="D880">
        <v>3103071767</v>
      </c>
      <c r="E880" t="s">
        <v>4838</v>
      </c>
      <c r="F880">
        <v>15001</v>
      </c>
      <c r="G880">
        <v>334</v>
      </c>
      <c r="H880">
        <v>42000</v>
      </c>
      <c r="I880">
        <v>0</v>
      </c>
      <c r="J880">
        <v>0</v>
      </c>
    </row>
    <row r="881" spans="1:10" ht="15" customHeight="1" x14ac:dyDescent="0.25">
      <c r="A881">
        <v>1049608907</v>
      </c>
      <c r="B881" t="s">
        <v>4839</v>
      </c>
      <c r="C881" t="s">
        <v>4840</v>
      </c>
      <c r="D881">
        <v>3168724748</v>
      </c>
      <c r="E881" t="s">
        <v>4841</v>
      </c>
      <c r="F881">
        <v>15001</v>
      </c>
      <c r="G881">
        <v>305</v>
      </c>
      <c r="H881">
        <v>140000</v>
      </c>
      <c r="I881">
        <v>0</v>
      </c>
      <c r="J881">
        <v>0</v>
      </c>
    </row>
    <row r="882" spans="1:10" ht="15" customHeight="1" x14ac:dyDescent="0.25">
      <c r="A882">
        <v>1049612604</v>
      </c>
      <c r="B882" t="s">
        <v>4842</v>
      </c>
      <c r="C882" t="s">
        <v>4843</v>
      </c>
      <c r="D882">
        <v>3208078344</v>
      </c>
      <c r="E882" t="s">
        <v>4844</v>
      </c>
      <c r="F882">
        <v>15001</v>
      </c>
      <c r="G882">
        <v>302</v>
      </c>
      <c r="H882">
        <v>234000</v>
      </c>
      <c r="I882">
        <v>0</v>
      </c>
      <c r="J882">
        <v>0</v>
      </c>
    </row>
    <row r="883" spans="1:10" ht="15" customHeight="1" x14ac:dyDescent="0.25">
      <c r="A883">
        <v>1049615157</v>
      </c>
      <c r="B883" t="s">
        <v>4845</v>
      </c>
      <c r="C883" t="s">
        <v>4846</v>
      </c>
      <c r="D883">
        <v>3223679724</v>
      </c>
      <c r="E883" t="s">
        <v>4847</v>
      </c>
      <c r="F883">
        <v>15001</v>
      </c>
      <c r="G883">
        <v>311</v>
      </c>
      <c r="H883">
        <v>54200</v>
      </c>
      <c r="I883">
        <v>0</v>
      </c>
      <c r="J883">
        <v>0</v>
      </c>
    </row>
    <row r="884" spans="1:10" ht="15" customHeight="1" x14ac:dyDescent="0.25">
      <c r="A884">
        <v>1049615545</v>
      </c>
      <c r="B884" t="s">
        <v>4848</v>
      </c>
      <c r="C884" t="s">
        <v>4849</v>
      </c>
      <c r="D884">
        <v>3112871254</v>
      </c>
      <c r="E884" t="s">
        <v>4850</v>
      </c>
      <c r="F884">
        <v>15500</v>
      </c>
      <c r="G884">
        <v>212</v>
      </c>
      <c r="H884">
        <v>222010</v>
      </c>
      <c r="I884">
        <v>0</v>
      </c>
      <c r="J884">
        <v>0</v>
      </c>
    </row>
    <row r="885" spans="1:10" ht="15" customHeight="1" x14ac:dyDescent="0.25">
      <c r="A885">
        <v>1049616595</v>
      </c>
      <c r="B885" t="s">
        <v>4851</v>
      </c>
      <c r="C885" t="s">
        <v>4852</v>
      </c>
      <c r="D885">
        <v>3124372180</v>
      </c>
      <c r="E885" t="s">
        <v>4853</v>
      </c>
      <c r="F885">
        <v>15001</v>
      </c>
      <c r="G885">
        <v>302</v>
      </c>
      <c r="H885">
        <v>30000</v>
      </c>
      <c r="I885">
        <v>0</v>
      </c>
      <c r="J885">
        <v>0</v>
      </c>
    </row>
    <row r="886" spans="1:10" ht="15" customHeight="1" x14ac:dyDescent="0.25">
      <c r="A886">
        <v>1049618995</v>
      </c>
      <c r="B886" t="s">
        <v>4854</v>
      </c>
      <c r="C886" t="s">
        <v>4855</v>
      </c>
      <c r="D886">
        <v>3125523932</v>
      </c>
      <c r="E886" t="s">
        <v>4856</v>
      </c>
      <c r="F886">
        <v>15001</v>
      </c>
      <c r="G886">
        <v>302</v>
      </c>
      <c r="H886">
        <v>30000</v>
      </c>
      <c r="I886">
        <v>0</v>
      </c>
      <c r="J886">
        <v>0</v>
      </c>
    </row>
    <row r="887" spans="1:10" ht="15" customHeight="1" x14ac:dyDescent="0.25">
      <c r="A887">
        <v>1049620120</v>
      </c>
      <c r="B887" t="s">
        <v>4857</v>
      </c>
      <c r="C887" t="s">
        <v>4858</v>
      </c>
      <c r="D887">
        <v>3214369960</v>
      </c>
      <c r="E887" t="s">
        <v>4859</v>
      </c>
      <c r="F887">
        <v>15001</v>
      </c>
      <c r="G887">
        <v>219</v>
      </c>
      <c r="H887">
        <v>50000</v>
      </c>
      <c r="I887">
        <v>0</v>
      </c>
      <c r="J887">
        <v>0</v>
      </c>
    </row>
    <row r="888" spans="1:10" ht="15" customHeight="1" x14ac:dyDescent="0.25">
      <c r="A888">
        <v>1049620125</v>
      </c>
      <c r="B888" t="s">
        <v>4860</v>
      </c>
      <c r="C888" t="s">
        <v>4861</v>
      </c>
      <c r="D888">
        <v>3213298585</v>
      </c>
      <c r="E888" t="s">
        <v>4862</v>
      </c>
      <c r="F888">
        <v>15001</v>
      </c>
      <c r="G888">
        <v>209</v>
      </c>
      <c r="H888">
        <v>95000</v>
      </c>
      <c r="I888">
        <v>0</v>
      </c>
      <c r="J888">
        <v>0</v>
      </c>
    </row>
    <row r="889" spans="1:10" ht="15" customHeight="1" x14ac:dyDescent="0.25">
      <c r="A889">
        <v>1049621779</v>
      </c>
      <c r="B889" t="s">
        <v>4863</v>
      </c>
      <c r="C889" t="s">
        <v>4864</v>
      </c>
      <c r="D889">
        <v>3133510164</v>
      </c>
      <c r="E889" t="s">
        <v>4865</v>
      </c>
      <c r="F889">
        <v>15001</v>
      </c>
      <c r="G889">
        <v>211</v>
      </c>
      <c r="H889">
        <v>1625299.8</v>
      </c>
      <c r="I889">
        <v>0</v>
      </c>
      <c r="J889">
        <v>0</v>
      </c>
    </row>
    <row r="890" spans="1:10" ht="15" customHeight="1" x14ac:dyDescent="0.25">
      <c r="A890">
        <v>1049622404</v>
      </c>
      <c r="B890" t="s">
        <v>4866</v>
      </c>
      <c r="C890" t="s">
        <v>4867</v>
      </c>
      <c r="D890">
        <v>3143500422</v>
      </c>
      <c r="E890" t="s">
        <v>4868</v>
      </c>
      <c r="F890">
        <v>15001</v>
      </c>
      <c r="G890">
        <v>311</v>
      </c>
      <c r="H890">
        <v>60000</v>
      </c>
      <c r="I890">
        <v>0</v>
      </c>
      <c r="J890">
        <v>0</v>
      </c>
    </row>
    <row r="891" spans="1:10" ht="15" customHeight="1" x14ac:dyDescent="0.25">
      <c r="A891">
        <v>1049623966</v>
      </c>
      <c r="B891" t="s">
        <v>4869</v>
      </c>
      <c r="C891" t="s">
        <v>4870</v>
      </c>
      <c r="D891">
        <v>3125548935</v>
      </c>
      <c r="E891" t="s">
        <v>4871</v>
      </c>
      <c r="F891">
        <v>15001</v>
      </c>
      <c r="G891">
        <v>211</v>
      </c>
      <c r="H891">
        <v>94117</v>
      </c>
      <c r="I891">
        <v>0</v>
      </c>
      <c r="J891">
        <v>0</v>
      </c>
    </row>
    <row r="892" spans="1:10" ht="15" customHeight="1" x14ac:dyDescent="0.25">
      <c r="A892">
        <v>1049624084</v>
      </c>
      <c r="B892" t="s">
        <v>4872</v>
      </c>
      <c r="C892" t="s">
        <v>4873</v>
      </c>
      <c r="D892">
        <v>3106292614</v>
      </c>
      <c r="E892" t="s">
        <v>4874</v>
      </c>
      <c r="F892">
        <v>15001</v>
      </c>
      <c r="G892">
        <v>334</v>
      </c>
      <c r="H892">
        <v>8300</v>
      </c>
      <c r="I892">
        <v>0</v>
      </c>
      <c r="J892">
        <v>0</v>
      </c>
    </row>
    <row r="893" spans="1:10" ht="15" customHeight="1" x14ac:dyDescent="0.25">
      <c r="A893">
        <v>1049627250</v>
      </c>
      <c r="B893" t="s">
        <v>4875</v>
      </c>
      <c r="C893" t="s">
        <v>4876</v>
      </c>
      <c r="D893">
        <v>3227544609</v>
      </c>
      <c r="E893" t="s">
        <v>4877</v>
      </c>
      <c r="F893">
        <v>15001</v>
      </c>
      <c r="G893">
        <v>334</v>
      </c>
      <c r="H893">
        <v>24400</v>
      </c>
      <c r="I893">
        <v>0</v>
      </c>
      <c r="J893">
        <v>0</v>
      </c>
    </row>
    <row r="894" spans="1:10" ht="15" customHeight="1" x14ac:dyDescent="0.25">
      <c r="A894">
        <v>1049627701</v>
      </c>
      <c r="B894" t="s">
        <v>4878</v>
      </c>
      <c r="C894" t="s">
        <v>4879</v>
      </c>
      <c r="D894">
        <v>3182491484</v>
      </c>
      <c r="E894" t="s">
        <v>4880</v>
      </c>
      <c r="F894">
        <v>15001</v>
      </c>
      <c r="G894">
        <v>302</v>
      </c>
      <c r="H894">
        <v>394100</v>
      </c>
      <c r="I894">
        <v>0</v>
      </c>
      <c r="J894">
        <v>0</v>
      </c>
    </row>
    <row r="895" spans="1:10" ht="15" customHeight="1" x14ac:dyDescent="0.25">
      <c r="A895">
        <v>1049627898</v>
      </c>
      <c r="B895" t="s">
        <v>4881</v>
      </c>
      <c r="C895" t="s">
        <v>4882</v>
      </c>
      <c r="D895">
        <v>3133494880</v>
      </c>
      <c r="E895" t="s">
        <v>4883</v>
      </c>
      <c r="F895">
        <v>15001</v>
      </c>
      <c r="G895">
        <v>304</v>
      </c>
      <c r="H895">
        <v>1134454</v>
      </c>
      <c r="I895">
        <v>0</v>
      </c>
      <c r="J895">
        <v>0</v>
      </c>
    </row>
    <row r="896" spans="1:10" ht="15" customHeight="1" x14ac:dyDescent="0.25">
      <c r="A896">
        <v>1049628263</v>
      </c>
      <c r="B896" t="s">
        <v>4884</v>
      </c>
      <c r="C896" t="s">
        <v>4885</v>
      </c>
      <c r="D896">
        <v>3025279356</v>
      </c>
      <c r="E896" t="s">
        <v>4886</v>
      </c>
      <c r="F896">
        <v>15001</v>
      </c>
      <c r="G896">
        <v>219</v>
      </c>
      <c r="H896">
        <v>20000</v>
      </c>
      <c r="I896">
        <v>0</v>
      </c>
      <c r="J896">
        <v>0</v>
      </c>
    </row>
    <row r="897" spans="1:10" ht="15" customHeight="1" x14ac:dyDescent="0.25">
      <c r="A897">
        <v>1049628948</v>
      </c>
      <c r="B897" t="s">
        <v>4887</v>
      </c>
      <c r="C897" t="s">
        <v>4888</v>
      </c>
      <c r="D897">
        <v>3146066925</v>
      </c>
      <c r="E897" t="s">
        <v>4889</v>
      </c>
      <c r="F897">
        <v>15001</v>
      </c>
      <c r="G897">
        <v>334</v>
      </c>
      <c r="H897">
        <v>44600</v>
      </c>
      <c r="I897">
        <v>0</v>
      </c>
      <c r="J897">
        <v>8600</v>
      </c>
    </row>
    <row r="898" spans="1:10" ht="15" customHeight="1" x14ac:dyDescent="0.25">
      <c r="A898">
        <v>1049631102</v>
      </c>
      <c r="B898" t="s">
        <v>4890</v>
      </c>
      <c r="C898" t="s">
        <v>4891</v>
      </c>
      <c r="D898">
        <v>3177234603</v>
      </c>
      <c r="E898" t="s">
        <v>4892</v>
      </c>
      <c r="F898">
        <v>15001</v>
      </c>
      <c r="G898">
        <v>211</v>
      </c>
      <c r="H898">
        <v>1309650</v>
      </c>
      <c r="I898">
        <v>0</v>
      </c>
      <c r="J898">
        <v>0</v>
      </c>
    </row>
    <row r="899" spans="1:10" ht="15" customHeight="1" x14ac:dyDescent="0.25">
      <c r="A899">
        <v>1049631733</v>
      </c>
      <c r="B899" t="s">
        <v>4893</v>
      </c>
      <c r="C899" t="s">
        <v>4894</v>
      </c>
      <c r="D899">
        <v>3176492067</v>
      </c>
      <c r="E899" t="s">
        <v>4895</v>
      </c>
      <c r="F899">
        <v>15001</v>
      </c>
      <c r="G899">
        <v>334</v>
      </c>
      <c r="H899">
        <v>55400</v>
      </c>
      <c r="I899">
        <v>0</v>
      </c>
      <c r="J899">
        <v>0</v>
      </c>
    </row>
    <row r="900" spans="1:10" ht="15" customHeight="1" x14ac:dyDescent="0.25">
      <c r="A900">
        <v>1049632092</v>
      </c>
      <c r="B900" t="s">
        <v>4896</v>
      </c>
      <c r="C900" t="s">
        <v>4897</v>
      </c>
      <c r="D900">
        <v>3203830994</v>
      </c>
      <c r="E900" t="s">
        <v>4898</v>
      </c>
      <c r="F900">
        <v>15516</v>
      </c>
      <c r="G900">
        <v>219</v>
      </c>
      <c r="H900">
        <v>500000</v>
      </c>
      <c r="I900">
        <v>0</v>
      </c>
      <c r="J900">
        <v>0</v>
      </c>
    </row>
    <row r="901" spans="1:10" ht="15" customHeight="1" x14ac:dyDescent="0.25">
      <c r="A901">
        <v>1049632766</v>
      </c>
      <c r="B901" t="s">
        <v>4899</v>
      </c>
      <c r="C901" t="s">
        <v>4900</v>
      </c>
      <c r="D901">
        <v>3102824812</v>
      </c>
      <c r="E901" t="s">
        <v>4901</v>
      </c>
      <c r="F901">
        <v>15001</v>
      </c>
      <c r="G901">
        <v>326</v>
      </c>
      <c r="H901">
        <v>5000000</v>
      </c>
      <c r="I901">
        <v>0</v>
      </c>
      <c r="J901">
        <v>0</v>
      </c>
    </row>
    <row r="902" spans="1:10" ht="15" customHeight="1" x14ac:dyDescent="0.25">
      <c r="A902">
        <v>1049634427</v>
      </c>
      <c r="B902" t="s">
        <v>4902</v>
      </c>
      <c r="C902" t="s">
        <v>4903</v>
      </c>
      <c r="D902">
        <v>3246292332</v>
      </c>
      <c r="E902" t="s">
        <v>4904</v>
      </c>
      <c r="F902">
        <v>15001</v>
      </c>
      <c r="G902">
        <v>311</v>
      </c>
      <c r="H902">
        <v>65200</v>
      </c>
      <c r="I902">
        <v>0</v>
      </c>
      <c r="J902">
        <v>0</v>
      </c>
    </row>
    <row r="903" spans="1:10" ht="15" customHeight="1" x14ac:dyDescent="0.25">
      <c r="A903">
        <v>1049636321</v>
      </c>
      <c r="B903" t="s">
        <v>4905</v>
      </c>
      <c r="C903" t="s">
        <v>4906</v>
      </c>
      <c r="D903">
        <v>3157006162</v>
      </c>
      <c r="E903" t="s">
        <v>4907</v>
      </c>
      <c r="F903">
        <v>15001</v>
      </c>
      <c r="G903">
        <v>211</v>
      </c>
      <c r="H903">
        <v>2508237.56</v>
      </c>
      <c r="I903">
        <v>0</v>
      </c>
      <c r="J903">
        <v>0</v>
      </c>
    </row>
    <row r="904" spans="1:10" ht="15" customHeight="1" x14ac:dyDescent="0.25">
      <c r="A904">
        <v>1049636996</v>
      </c>
      <c r="B904" t="s">
        <v>4908</v>
      </c>
      <c r="C904" t="s">
        <v>4909</v>
      </c>
      <c r="D904">
        <v>3204292636</v>
      </c>
      <c r="E904" t="s">
        <v>4910</v>
      </c>
      <c r="F904">
        <v>15001</v>
      </c>
      <c r="G904">
        <v>302</v>
      </c>
      <c r="H904">
        <v>2052399</v>
      </c>
      <c r="I904">
        <v>0</v>
      </c>
      <c r="J904">
        <v>0</v>
      </c>
    </row>
    <row r="905" spans="1:10" ht="15" customHeight="1" x14ac:dyDescent="0.25">
      <c r="A905">
        <v>1049640628</v>
      </c>
      <c r="B905" t="s">
        <v>4911</v>
      </c>
      <c r="C905" t="s">
        <v>4912</v>
      </c>
      <c r="D905">
        <v>3203753979</v>
      </c>
      <c r="E905" t="s">
        <v>4913</v>
      </c>
      <c r="F905">
        <v>15001</v>
      </c>
      <c r="G905">
        <v>219</v>
      </c>
      <c r="H905">
        <v>207000</v>
      </c>
      <c r="I905">
        <v>0</v>
      </c>
      <c r="J905">
        <v>0</v>
      </c>
    </row>
    <row r="906" spans="1:10" ht="15" customHeight="1" x14ac:dyDescent="0.25">
      <c r="A906">
        <v>1049641451</v>
      </c>
      <c r="B906" t="s">
        <v>4914</v>
      </c>
      <c r="C906" t="s">
        <v>4915</v>
      </c>
      <c r="D906">
        <v>3112864620</v>
      </c>
      <c r="E906" t="s">
        <v>4916</v>
      </c>
      <c r="F906">
        <v>15001</v>
      </c>
      <c r="G906">
        <v>311</v>
      </c>
      <c r="H906">
        <v>72200</v>
      </c>
      <c r="I906">
        <v>0</v>
      </c>
      <c r="J906">
        <v>0</v>
      </c>
    </row>
    <row r="907" spans="1:10" ht="15" customHeight="1" x14ac:dyDescent="0.25">
      <c r="A907">
        <v>1049644890</v>
      </c>
      <c r="B907" t="s">
        <v>4917</v>
      </c>
      <c r="C907" t="s">
        <v>4918</v>
      </c>
      <c r="D907">
        <v>3227299610</v>
      </c>
      <c r="E907" t="s">
        <v>4919</v>
      </c>
      <c r="F907">
        <v>15001</v>
      </c>
      <c r="G907">
        <v>304</v>
      </c>
      <c r="H907">
        <v>15000</v>
      </c>
      <c r="I907">
        <v>0</v>
      </c>
      <c r="J907">
        <v>0</v>
      </c>
    </row>
    <row r="908" spans="1:10" ht="15" customHeight="1" x14ac:dyDescent="0.25">
      <c r="A908">
        <v>1049645021</v>
      </c>
      <c r="B908" t="s">
        <v>4920</v>
      </c>
      <c r="C908" t="s">
        <v>4921</v>
      </c>
      <c r="D908">
        <v>3202002256</v>
      </c>
      <c r="E908" t="s">
        <v>4922</v>
      </c>
      <c r="F908">
        <v>15001</v>
      </c>
      <c r="G908">
        <v>334</v>
      </c>
      <c r="H908">
        <v>20000</v>
      </c>
      <c r="I908">
        <v>0</v>
      </c>
      <c r="J908">
        <v>0</v>
      </c>
    </row>
    <row r="909" spans="1:10" ht="15" customHeight="1" x14ac:dyDescent="0.25">
      <c r="A909">
        <v>1049654104</v>
      </c>
      <c r="B909" t="s">
        <v>4923</v>
      </c>
      <c r="C909" t="s">
        <v>4924</v>
      </c>
      <c r="D909">
        <v>3182367029</v>
      </c>
      <c r="E909" t="s">
        <v>4925</v>
      </c>
      <c r="F909">
        <v>15001</v>
      </c>
      <c r="G909">
        <v>311</v>
      </c>
      <c r="H909">
        <v>54200</v>
      </c>
      <c r="I909">
        <v>0</v>
      </c>
      <c r="J909">
        <v>0</v>
      </c>
    </row>
    <row r="910" spans="1:10" ht="15" customHeight="1" x14ac:dyDescent="0.25">
      <c r="A910">
        <v>1049656482</v>
      </c>
      <c r="B910" t="s">
        <v>4926</v>
      </c>
      <c r="C910" t="s">
        <v>4927</v>
      </c>
      <c r="D910">
        <v>3115261447</v>
      </c>
      <c r="E910" t="s">
        <v>4928</v>
      </c>
      <c r="F910">
        <v>11001</v>
      </c>
      <c r="G910">
        <v>304</v>
      </c>
      <c r="H910">
        <v>116000</v>
      </c>
      <c r="I910">
        <v>0</v>
      </c>
      <c r="J910">
        <v>0</v>
      </c>
    </row>
    <row r="911" spans="1:10" ht="15" customHeight="1" x14ac:dyDescent="0.25">
      <c r="A911">
        <v>1049664289</v>
      </c>
      <c r="B911" t="s">
        <v>4929</v>
      </c>
      <c r="C911" t="s">
        <v>4930</v>
      </c>
      <c r="D911">
        <v>3125282116</v>
      </c>
      <c r="E911" t="s">
        <v>4931</v>
      </c>
      <c r="F911">
        <v>15001</v>
      </c>
      <c r="G911">
        <v>311</v>
      </c>
      <c r="H911">
        <v>60000</v>
      </c>
      <c r="I911">
        <v>0</v>
      </c>
      <c r="J911">
        <v>0</v>
      </c>
    </row>
    <row r="912" spans="1:10" ht="15" customHeight="1" x14ac:dyDescent="0.25">
      <c r="A912">
        <v>1050091783</v>
      </c>
      <c r="B912" t="s">
        <v>4932</v>
      </c>
      <c r="C912" t="s">
        <v>4933</v>
      </c>
      <c r="D912">
        <v>3004949509</v>
      </c>
      <c r="E912" t="s">
        <v>4934</v>
      </c>
      <c r="F912">
        <v>15001</v>
      </c>
      <c r="G912">
        <v>326</v>
      </c>
      <c r="H912">
        <v>802500</v>
      </c>
      <c r="I912">
        <v>0</v>
      </c>
      <c r="J912">
        <v>0</v>
      </c>
    </row>
    <row r="913" spans="1:10" ht="15" customHeight="1" x14ac:dyDescent="0.25">
      <c r="A913">
        <v>1050170754</v>
      </c>
      <c r="B913" t="s">
        <v>4935</v>
      </c>
      <c r="C913" t="s">
        <v>4936</v>
      </c>
      <c r="D913">
        <v>3232230795</v>
      </c>
      <c r="E913" t="s">
        <v>4937</v>
      </c>
      <c r="F913">
        <v>15001</v>
      </c>
      <c r="G913">
        <v>211</v>
      </c>
      <c r="H913">
        <v>261000</v>
      </c>
      <c r="I913">
        <v>0</v>
      </c>
      <c r="J913">
        <v>0</v>
      </c>
    </row>
    <row r="914" spans="1:10" ht="15" customHeight="1" x14ac:dyDescent="0.25">
      <c r="A914">
        <v>1050604167</v>
      </c>
      <c r="B914" t="s">
        <v>4938</v>
      </c>
      <c r="C914" t="s">
        <v>4939</v>
      </c>
      <c r="D914">
        <v>3125214564</v>
      </c>
      <c r="E914" t="s">
        <v>4940</v>
      </c>
      <c r="F914">
        <v>15001</v>
      </c>
      <c r="G914">
        <v>311</v>
      </c>
      <c r="H914">
        <v>60000</v>
      </c>
      <c r="I914">
        <v>0</v>
      </c>
      <c r="J914">
        <v>0</v>
      </c>
    </row>
    <row r="915" spans="1:10" ht="15" customHeight="1" x14ac:dyDescent="0.25">
      <c r="A915">
        <v>1050692546</v>
      </c>
      <c r="B915" t="s">
        <v>4941</v>
      </c>
      <c r="C915" t="s">
        <v>4942</v>
      </c>
      <c r="D915">
        <v>3142923656</v>
      </c>
      <c r="E915" t="s">
        <v>4943</v>
      </c>
      <c r="F915">
        <v>15001</v>
      </c>
      <c r="G915">
        <v>302</v>
      </c>
      <c r="H915">
        <v>15000</v>
      </c>
      <c r="I915">
        <v>0</v>
      </c>
      <c r="J915">
        <v>0</v>
      </c>
    </row>
    <row r="916" spans="1:10" ht="15" customHeight="1" x14ac:dyDescent="0.25">
      <c r="A916">
        <v>1050692733</v>
      </c>
      <c r="B916" t="s">
        <v>4944</v>
      </c>
      <c r="C916" t="s">
        <v>4945</v>
      </c>
      <c r="D916">
        <v>3174770828</v>
      </c>
      <c r="E916" t="s">
        <v>4946</v>
      </c>
      <c r="F916">
        <v>15001</v>
      </c>
      <c r="G916">
        <v>302</v>
      </c>
      <c r="H916">
        <v>30000</v>
      </c>
      <c r="I916">
        <v>0</v>
      </c>
      <c r="J916">
        <v>0</v>
      </c>
    </row>
    <row r="917" spans="1:10" ht="15" customHeight="1" x14ac:dyDescent="0.25">
      <c r="A917">
        <v>1051064333</v>
      </c>
      <c r="B917" t="s">
        <v>4947</v>
      </c>
      <c r="C917" t="s">
        <v>4948</v>
      </c>
      <c r="D917">
        <v>3229487598</v>
      </c>
      <c r="E917" t="s">
        <v>4949</v>
      </c>
      <c r="F917">
        <v>15001</v>
      </c>
      <c r="G917">
        <v>302</v>
      </c>
      <c r="H917">
        <v>98998</v>
      </c>
      <c r="I917">
        <v>0</v>
      </c>
      <c r="J917">
        <v>0</v>
      </c>
    </row>
    <row r="918" spans="1:10" ht="15" customHeight="1" x14ac:dyDescent="0.25">
      <c r="A918">
        <v>1051066224</v>
      </c>
      <c r="B918" t="s">
        <v>4950</v>
      </c>
      <c r="C918" t="s">
        <v>4951</v>
      </c>
      <c r="D918">
        <v>3222897391</v>
      </c>
      <c r="E918" t="s">
        <v>4952</v>
      </c>
      <c r="F918">
        <v>15001</v>
      </c>
      <c r="G918">
        <v>318</v>
      </c>
      <c r="H918">
        <v>180000</v>
      </c>
      <c r="I918">
        <v>0</v>
      </c>
      <c r="J918">
        <v>0</v>
      </c>
    </row>
    <row r="919" spans="1:10" ht="15" customHeight="1" x14ac:dyDescent="0.25">
      <c r="A919">
        <v>1051954387</v>
      </c>
      <c r="B919" t="s">
        <v>4953</v>
      </c>
      <c r="C919" t="s">
        <v>4954</v>
      </c>
      <c r="D919">
        <v>3202573989</v>
      </c>
      <c r="E919" t="s">
        <v>4955</v>
      </c>
      <c r="F919">
        <v>15001</v>
      </c>
      <c r="G919">
        <v>311</v>
      </c>
      <c r="H919">
        <v>68350</v>
      </c>
      <c r="I919">
        <v>0</v>
      </c>
      <c r="J919">
        <v>0</v>
      </c>
    </row>
    <row r="920" spans="1:10" ht="15" customHeight="1" x14ac:dyDescent="0.25">
      <c r="A920">
        <v>1052389875</v>
      </c>
      <c r="B920" t="s">
        <v>4956</v>
      </c>
      <c r="C920" t="s">
        <v>4957</v>
      </c>
      <c r="D920">
        <v>3115809106</v>
      </c>
      <c r="E920" t="s">
        <v>4958</v>
      </c>
      <c r="F920">
        <v>15238</v>
      </c>
      <c r="G920">
        <v>302</v>
      </c>
      <c r="H920">
        <v>15000</v>
      </c>
      <c r="I920">
        <v>0</v>
      </c>
      <c r="J920">
        <v>0</v>
      </c>
    </row>
    <row r="921" spans="1:10" ht="15" customHeight="1" x14ac:dyDescent="0.25">
      <c r="A921">
        <v>1052404306</v>
      </c>
      <c r="B921" t="s">
        <v>4959</v>
      </c>
      <c r="C921" t="s">
        <v>4960</v>
      </c>
      <c r="D921">
        <v>3042481912</v>
      </c>
      <c r="E921" t="s">
        <v>4961</v>
      </c>
      <c r="F921">
        <v>15238</v>
      </c>
      <c r="G921">
        <v>302</v>
      </c>
      <c r="H921">
        <v>22000</v>
      </c>
      <c r="I921">
        <v>0</v>
      </c>
      <c r="J921">
        <v>0</v>
      </c>
    </row>
    <row r="922" spans="1:10" ht="15" customHeight="1" x14ac:dyDescent="0.25">
      <c r="A922">
        <v>1053337786</v>
      </c>
      <c r="B922" t="s">
        <v>4962</v>
      </c>
      <c r="C922" t="s">
        <v>4963</v>
      </c>
      <c r="D922">
        <v>3204942725</v>
      </c>
      <c r="E922" t="s">
        <v>4964</v>
      </c>
      <c r="F922">
        <v>15176</v>
      </c>
      <c r="G922">
        <v>302</v>
      </c>
      <c r="H922">
        <v>1320000</v>
      </c>
      <c r="I922">
        <v>0</v>
      </c>
      <c r="J922">
        <v>0</v>
      </c>
    </row>
    <row r="923" spans="1:10" ht="15" customHeight="1" x14ac:dyDescent="0.25">
      <c r="A923">
        <v>1053345274</v>
      </c>
      <c r="B923" t="s">
        <v>4965</v>
      </c>
      <c r="C923" t="s">
        <v>4966</v>
      </c>
      <c r="D923">
        <v>3112091406</v>
      </c>
      <c r="E923" t="s">
        <v>4967</v>
      </c>
      <c r="F923">
        <v>15176</v>
      </c>
      <c r="G923">
        <v>302</v>
      </c>
      <c r="H923">
        <v>75000</v>
      </c>
      <c r="I923">
        <v>0</v>
      </c>
      <c r="J923">
        <v>0</v>
      </c>
    </row>
    <row r="924" spans="1:10" ht="15" customHeight="1" x14ac:dyDescent="0.25">
      <c r="A924">
        <v>1053607920</v>
      </c>
      <c r="B924" t="s">
        <v>4968</v>
      </c>
      <c r="C924" t="s">
        <v>4969</v>
      </c>
      <c r="D924">
        <v>3138383310</v>
      </c>
      <c r="E924" t="s">
        <v>4970</v>
      </c>
      <c r="F924">
        <v>15516</v>
      </c>
      <c r="G924">
        <v>302</v>
      </c>
      <c r="H924">
        <v>60000</v>
      </c>
      <c r="I924">
        <v>420</v>
      </c>
      <c r="J924">
        <v>0</v>
      </c>
    </row>
    <row r="925" spans="1:10" ht="15" customHeight="1" x14ac:dyDescent="0.25">
      <c r="A925">
        <v>1053609004</v>
      </c>
      <c r="B925" t="s">
        <v>4971</v>
      </c>
      <c r="C925" t="s">
        <v>4972</v>
      </c>
      <c r="D925">
        <v>3185190526</v>
      </c>
      <c r="E925" t="s">
        <v>4973</v>
      </c>
      <c r="F925">
        <v>15001</v>
      </c>
      <c r="G925">
        <v>326</v>
      </c>
      <c r="H925">
        <v>2378000</v>
      </c>
      <c r="I925">
        <v>0</v>
      </c>
      <c r="J925">
        <v>0</v>
      </c>
    </row>
    <row r="926" spans="1:10" ht="15" customHeight="1" x14ac:dyDescent="0.25">
      <c r="A926">
        <v>1054091482</v>
      </c>
      <c r="B926" t="s">
        <v>4974</v>
      </c>
      <c r="C926" t="s">
        <v>4975</v>
      </c>
      <c r="D926">
        <v>3102500323</v>
      </c>
      <c r="E926" t="s">
        <v>4976</v>
      </c>
      <c r="F926">
        <v>15407</v>
      </c>
      <c r="G926">
        <v>302</v>
      </c>
      <c r="H926">
        <v>75000</v>
      </c>
      <c r="I926">
        <v>0</v>
      </c>
      <c r="J926">
        <v>0</v>
      </c>
    </row>
    <row r="927" spans="1:10" ht="15" customHeight="1" x14ac:dyDescent="0.25">
      <c r="A927">
        <v>1054679444</v>
      </c>
      <c r="B927" t="s">
        <v>4977</v>
      </c>
      <c r="C927" t="s">
        <v>4978</v>
      </c>
      <c r="D927">
        <v>3107441916</v>
      </c>
      <c r="E927" t="s">
        <v>4979</v>
      </c>
      <c r="F927">
        <v>15176</v>
      </c>
      <c r="G927">
        <v>302</v>
      </c>
      <c r="H927">
        <v>30000</v>
      </c>
      <c r="I927">
        <v>0</v>
      </c>
      <c r="J927">
        <v>0</v>
      </c>
    </row>
    <row r="928" spans="1:10" ht="15" customHeight="1" x14ac:dyDescent="0.25">
      <c r="A928">
        <v>1054680708</v>
      </c>
      <c r="B928" t="s">
        <v>4980</v>
      </c>
      <c r="C928" t="s">
        <v>4981</v>
      </c>
      <c r="D928">
        <v>3164656910</v>
      </c>
      <c r="E928" t="s">
        <v>4982</v>
      </c>
      <c r="F928">
        <v>15469</v>
      </c>
      <c r="G928">
        <v>302</v>
      </c>
      <c r="H928">
        <v>645000</v>
      </c>
      <c r="I928">
        <v>0</v>
      </c>
      <c r="J928">
        <v>0</v>
      </c>
    </row>
    <row r="929" spans="1:10" ht="15" customHeight="1" x14ac:dyDescent="0.25">
      <c r="A929">
        <v>1055186206</v>
      </c>
      <c r="B929" t="s">
        <v>4983</v>
      </c>
      <c r="C929" t="s">
        <v>4984</v>
      </c>
      <c r="D929">
        <v>3045650050</v>
      </c>
      <c r="E929" t="s">
        <v>4985</v>
      </c>
      <c r="F929">
        <v>15001</v>
      </c>
      <c r="G929">
        <v>302</v>
      </c>
      <c r="H929">
        <v>115000</v>
      </c>
      <c r="I929">
        <v>0</v>
      </c>
      <c r="J929">
        <v>0</v>
      </c>
    </row>
    <row r="930" spans="1:10" ht="15" customHeight="1" x14ac:dyDescent="0.25">
      <c r="A930">
        <v>1056710055</v>
      </c>
      <c r="B930" t="s">
        <v>4986</v>
      </c>
      <c r="C930" t="s">
        <v>4987</v>
      </c>
      <c r="D930">
        <v>3507435180</v>
      </c>
      <c r="E930" t="s">
        <v>2899</v>
      </c>
      <c r="F930">
        <v>15001</v>
      </c>
      <c r="G930">
        <v>311</v>
      </c>
      <c r="H930">
        <v>60000</v>
      </c>
      <c r="I930">
        <v>0</v>
      </c>
      <c r="J930">
        <v>0</v>
      </c>
    </row>
    <row r="931" spans="1:10" ht="15" customHeight="1" x14ac:dyDescent="0.25">
      <c r="A931">
        <v>1056802337</v>
      </c>
      <c r="B931" t="s">
        <v>4988</v>
      </c>
      <c r="C931" t="s">
        <v>4989</v>
      </c>
      <c r="D931">
        <v>6087445068</v>
      </c>
      <c r="E931" t="s">
        <v>4990</v>
      </c>
      <c r="F931">
        <v>11001</v>
      </c>
      <c r="G931">
        <v>305</v>
      </c>
      <c r="H931">
        <v>140000</v>
      </c>
      <c r="I931">
        <v>0</v>
      </c>
      <c r="J931">
        <v>0</v>
      </c>
    </row>
    <row r="932" spans="1:10" ht="15" customHeight="1" x14ac:dyDescent="0.25">
      <c r="A932">
        <v>1056956612</v>
      </c>
      <c r="B932" t="s">
        <v>4991</v>
      </c>
      <c r="C932" t="s">
        <v>4992</v>
      </c>
      <c r="D932">
        <v>3100000000</v>
      </c>
      <c r="E932" t="s">
        <v>4993</v>
      </c>
      <c r="F932">
        <v>15001</v>
      </c>
      <c r="G932">
        <v>302</v>
      </c>
      <c r="H932">
        <v>29900</v>
      </c>
      <c r="I932">
        <v>0</v>
      </c>
      <c r="J932">
        <v>0</v>
      </c>
    </row>
    <row r="933" spans="1:10" ht="15" customHeight="1" x14ac:dyDescent="0.25">
      <c r="A933">
        <v>1057572827</v>
      </c>
      <c r="B933" t="s">
        <v>4994</v>
      </c>
      <c r="C933" t="s">
        <v>4995</v>
      </c>
      <c r="D933">
        <v>3138692179</v>
      </c>
      <c r="E933" t="s">
        <v>4996</v>
      </c>
      <c r="F933">
        <v>15759</v>
      </c>
      <c r="G933">
        <v>313</v>
      </c>
      <c r="H933">
        <v>20348400</v>
      </c>
      <c r="I933">
        <v>0</v>
      </c>
      <c r="J933">
        <v>0</v>
      </c>
    </row>
    <row r="934" spans="1:10" ht="15" customHeight="1" x14ac:dyDescent="0.25">
      <c r="A934">
        <v>1057575554</v>
      </c>
      <c r="B934" t="s">
        <v>4997</v>
      </c>
      <c r="C934" t="s">
        <v>4998</v>
      </c>
      <c r="D934">
        <v>3227935403</v>
      </c>
      <c r="E934" t="s">
        <v>4999</v>
      </c>
      <c r="F934">
        <v>15238</v>
      </c>
      <c r="G934">
        <v>209</v>
      </c>
      <c r="H934">
        <v>1125000</v>
      </c>
      <c r="I934">
        <v>0</v>
      </c>
      <c r="J934">
        <v>0</v>
      </c>
    </row>
    <row r="935" spans="1:10" ht="15" customHeight="1" x14ac:dyDescent="0.25">
      <c r="A935">
        <v>1057594965</v>
      </c>
      <c r="B935" t="s">
        <v>5000</v>
      </c>
      <c r="C935" t="s">
        <v>5001</v>
      </c>
      <c r="D935">
        <v>3142452519</v>
      </c>
      <c r="E935" t="s">
        <v>5002</v>
      </c>
      <c r="F935">
        <v>15759</v>
      </c>
      <c r="G935">
        <v>302</v>
      </c>
      <c r="H935">
        <v>1095000</v>
      </c>
      <c r="I935">
        <v>0</v>
      </c>
      <c r="J935">
        <v>0</v>
      </c>
    </row>
    <row r="936" spans="1:10" ht="15" customHeight="1" x14ac:dyDescent="0.25">
      <c r="A936">
        <v>1057598618</v>
      </c>
      <c r="B936" t="s">
        <v>5003</v>
      </c>
      <c r="C936" t="s">
        <v>5004</v>
      </c>
      <c r="D936">
        <v>3223053772</v>
      </c>
      <c r="E936" t="s">
        <v>5005</v>
      </c>
      <c r="F936">
        <v>25843</v>
      </c>
      <c r="G936">
        <v>305</v>
      </c>
      <c r="H936">
        <v>1750000</v>
      </c>
      <c r="I936">
        <v>0</v>
      </c>
      <c r="J936">
        <v>0</v>
      </c>
    </row>
    <row r="937" spans="1:10" ht="15" customHeight="1" x14ac:dyDescent="0.25">
      <c r="A937">
        <v>1057606437</v>
      </c>
      <c r="B937" t="s">
        <v>5006</v>
      </c>
      <c r="C937" t="s">
        <v>5007</v>
      </c>
      <c r="D937">
        <v>3123167997</v>
      </c>
      <c r="E937" t="s">
        <v>5008</v>
      </c>
      <c r="F937">
        <v>15001</v>
      </c>
      <c r="G937">
        <v>311</v>
      </c>
      <c r="H937">
        <v>60000</v>
      </c>
      <c r="I937">
        <v>0</v>
      </c>
      <c r="J937">
        <v>0</v>
      </c>
    </row>
    <row r="938" spans="1:10" ht="15" customHeight="1" x14ac:dyDescent="0.25">
      <c r="A938">
        <v>1066063219</v>
      </c>
      <c r="B938" t="s">
        <v>5009</v>
      </c>
      <c r="C938" t="s">
        <v>5010</v>
      </c>
      <c r="D938">
        <v>3138270016</v>
      </c>
      <c r="E938" t="s">
        <v>5011</v>
      </c>
      <c r="F938">
        <v>15646</v>
      </c>
      <c r="G938">
        <v>219</v>
      </c>
      <c r="H938">
        <v>900000</v>
      </c>
      <c r="I938">
        <v>0</v>
      </c>
      <c r="J938">
        <v>0</v>
      </c>
    </row>
    <row r="939" spans="1:10" ht="15" customHeight="1" x14ac:dyDescent="0.25">
      <c r="A939">
        <v>1069258043</v>
      </c>
      <c r="B939" t="s">
        <v>5012</v>
      </c>
      <c r="C939" t="s">
        <v>5013</v>
      </c>
      <c r="D939">
        <v>3222347672</v>
      </c>
      <c r="E939" t="s">
        <v>5014</v>
      </c>
      <c r="F939">
        <v>25843</v>
      </c>
      <c r="G939">
        <v>302</v>
      </c>
      <c r="H939">
        <v>30000</v>
      </c>
      <c r="I939">
        <v>0</v>
      </c>
      <c r="J939">
        <v>0</v>
      </c>
    </row>
    <row r="940" spans="1:10" ht="15" customHeight="1" x14ac:dyDescent="0.25">
      <c r="A940">
        <v>1069259313</v>
      </c>
      <c r="B940" t="s">
        <v>5015</v>
      </c>
      <c r="C940" t="s">
        <v>5016</v>
      </c>
      <c r="D940">
        <v>3132977588</v>
      </c>
      <c r="E940" t="s">
        <v>5017</v>
      </c>
      <c r="F940">
        <v>25183</v>
      </c>
      <c r="G940">
        <v>302</v>
      </c>
      <c r="H940">
        <v>39000</v>
      </c>
      <c r="I940">
        <v>0</v>
      </c>
      <c r="J940">
        <v>0</v>
      </c>
    </row>
    <row r="941" spans="1:10" ht="15" customHeight="1" x14ac:dyDescent="0.25">
      <c r="A941">
        <v>1069266561</v>
      </c>
      <c r="B941" t="s">
        <v>5018</v>
      </c>
      <c r="C941" t="s">
        <v>5019</v>
      </c>
      <c r="D941">
        <v>3118509760</v>
      </c>
      <c r="E941" t="s">
        <v>5020</v>
      </c>
      <c r="F941">
        <v>25183</v>
      </c>
      <c r="G941">
        <v>211</v>
      </c>
      <c r="H941">
        <v>12700</v>
      </c>
      <c r="I941">
        <v>0</v>
      </c>
      <c r="J941">
        <v>0</v>
      </c>
    </row>
    <row r="942" spans="1:10" ht="15" customHeight="1" x14ac:dyDescent="0.25">
      <c r="A942">
        <v>1069583731</v>
      </c>
      <c r="B942" t="s">
        <v>5021</v>
      </c>
      <c r="C942" t="s">
        <v>5022</v>
      </c>
      <c r="D942">
        <v>3222154725</v>
      </c>
      <c r="E942" t="s">
        <v>5023</v>
      </c>
      <c r="F942">
        <v>68077</v>
      </c>
      <c r="G942">
        <v>203</v>
      </c>
      <c r="H942">
        <v>7000</v>
      </c>
      <c r="I942">
        <v>0</v>
      </c>
      <c r="J942">
        <v>0</v>
      </c>
    </row>
    <row r="943" spans="1:10" ht="15" customHeight="1" x14ac:dyDescent="0.25">
      <c r="A943">
        <v>1070014402</v>
      </c>
      <c r="B943" t="s">
        <v>5024</v>
      </c>
      <c r="C943" t="s">
        <v>5025</v>
      </c>
      <c r="D943">
        <v>3103463402</v>
      </c>
      <c r="E943" t="s">
        <v>5026</v>
      </c>
      <c r="F943">
        <v>25183</v>
      </c>
      <c r="G943">
        <v>302</v>
      </c>
      <c r="H943">
        <v>30000</v>
      </c>
      <c r="I943">
        <v>0</v>
      </c>
      <c r="J943">
        <v>0</v>
      </c>
    </row>
    <row r="944" spans="1:10" ht="15" customHeight="1" x14ac:dyDescent="0.25">
      <c r="A944">
        <v>1071172133</v>
      </c>
      <c r="B944" t="s">
        <v>5027</v>
      </c>
      <c r="C944" t="s">
        <v>5028</v>
      </c>
      <c r="D944">
        <v>3115823562</v>
      </c>
      <c r="E944" t="s">
        <v>5029</v>
      </c>
      <c r="F944">
        <v>25899</v>
      </c>
      <c r="G944">
        <v>302</v>
      </c>
      <c r="H944">
        <v>15000</v>
      </c>
      <c r="I944">
        <v>0</v>
      </c>
      <c r="J944">
        <v>0</v>
      </c>
    </row>
    <row r="945" spans="1:10" ht="15" customHeight="1" x14ac:dyDescent="0.25">
      <c r="A945">
        <v>1072644081</v>
      </c>
      <c r="B945" t="s">
        <v>5030</v>
      </c>
      <c r="C945" t="s">
        <v>5031</v>
      </c>
      <c r="D945">
        <v>3124498468</v>
      </c>
      <c r="E945" t="s">
        <v>5032</v>
      </c>
      <c r="F945">
        <v>25817</v>
      </c>
      <c r="G945">
        <v>211</v>
      </c>
      <c r="H945">
        <v>157143</v>
      </c>
      <c r="I945">
        <v>0</v>
      </c>
      <c r="J945">
        <v>0</v>
      </c>
    </row>
    <row r="946" spans="1:10" ht="15" customHeight="1" x14ac:dyDescent="0.25">
      <c r="A946">
        <v>1074187881</v>
      </c>
      <c r="B946" t="s">
        <v>5033</v>
      </c>
      <c r="C946" t="s">
        <v>5034</v>
      </c>
      <c r="D946">
        <v>3156381956</v>
      </c>
      <c r="E946" t="s">
        <v>5035</v>
      </c>
      <c r="F946">
        <v>25126</v>
      </c>
      <c r="G946">
        <v>302</v>
      </c>
      <c r="H946">
        <v>30000</v>
      </c>
      <c r="I946">
        <v>0</v>
      </c>
      <c r="J946">
        <v>0</v>
      </c>
    </row>
    <row r="947" spans="1:10" ht="15" customHeight="1" x14ac:dyDescent="0.25">
      <c r="A947">
        <v>1075667115</v>
      </c>
      <c r="B947" t="s">
        <v>5036</v>
      </c>
      <c r="C947" t="s">
        <v>5037</v>
      </c>
      <c r="D947">
        <v>3134875514</v>
      </c>
      <c r="E947" t="s">
        <v>5038</v>
      </c>
      <c r="F947">
        <v>25200</v>
      </c>
      <c r="G947">
        <v>302</v>
      </c>
      <c r="H947">
        <v>188000</v>
      </c>
      <c r="I947">
        <v>0</v>
      </c>
      <c r="J947">
        <v>0</v>
      </c>
    </row>
    <row r="948" spans="1:10" ht="15" customHeight="1" x14ac:dyDescent="0.25">
      <c r="A948">
        <v>1075669149</v>
      </c>
      <c r="B948" t="s">
        <v>5039</v>
      </c>
      <c r="C948" t="s">
        <v>5040</v>
      </c>
      <c r="D948">
        <v>3208884232</v>
      </c>
      <c r="E948" t="s">
        <v>5041</v>
      </c>
      <c r="F948">
        <v>25899</v>
      </c>
      <c r="G948">
        <v>219</v>
      </c>
      <c r="H948">
        <v>4641600</v>
      </c>
      <c r="I948">
        <v>0</v>
      </c>
      <c r="J948">
        <v>0</v>
      </c>
    </row>
    <row r="949" spans="1:10" ht="15" customHeight="1" x14ac:dyDescent="0.25">
      <c r="A949">
        <v>1075870934</v>
      </c>
      <c r="B949" t="s">
        <v>5042</v>
      </c>
      <c r="C949" t="s">
        <v>5043</v>
      </c>
      <c r="D949">
        <v>3214208725</v>
      </c>
      <c r="E949" t="s">
        <v>5044</v>
      </c>
      <c r="F949">
        <v>15176</v>
      </c>
      <c r="G949">
        <v>302</v>
      </c>
      <c r="H949">
        <v>150000</v>
      </c>
      <c r="I949">
        <v>0</v>
      </c>
      <c r="J949">
        <v>0</v>
      </c>
    </row>
    <row r="950" spans="1:10" ht="15" customHeight="1" x14ac:dyDescent="0.25">
      <c r="A950">
        <v>1075874402</v>
      </c>
      <c r="B950" t="s">
        <v>5045</v>
      </c>
      <c r="C950" t="s">
        <v>5046</v>
      </c>
      <c r="D950">
        <v>3022281233</v>
      </c>
      <c r="E950" t="s">
        <v>5047</v>
      </c>
      <c r="F950">
        <v>25758</v>
      </c>
      <c r="G950">
        <v>313</v>
      </c>
      <c r="H950">
        <v>15907800</v>
      </c>
      <c r="I950">
        <v>0</v>
      </c>
      <c r="J950">
        <v>0</v>
      </c>
    </row>
    <row r="951" spans="1:10" ht="15" customHeight="1" x14ac:dyDescent="0.25">
      <c r="A951">
        <v>1076655366</v>
      </c>
      <c r="B951" t="s">
        <v>5048</v>
      </c>
      <c r="C951" t="s">
        <v>5049</v>
      </c>
      <c r="D951">
        <v>3125010750</v>
      </c>
      <c r="E951" t="s">
        <v>5050</v>
      </c>
      <c r="F951">
        <v>25843</v>
      </c>
      <c r="G951">
        <v>302</v>
      </c>
      <c r="H951">
        <v>90000</v>
      </c>
      <c r="I951">
        <v>0</v>
      </c>
      <c r="J951">
        <v>0</v>
      </c>
    </row>
    <row r="952" spans="1:10" ht="15" customHeight="1" x14ac:dyDescent="0.25">
      <c r="A952">
        <v>1076658781</v>
      </c>
      <c r="B952" t="s">
        <v>5051</v>
      </c>
      <c r="C952" t="s">
        <v>5052</v>
      </c>
      <c r="D952">
        <v>3208841577</v>
      </c>
      <c r="E952" t="s">
        <v>5053</v>
      </c>
      <c r="F952">
        <v>25843</v>
      </c>
      <c r="G952">
        <v>302</v>
      </c>
      <c r="H952">
        <v>60000</v>
      </c>
      <c r="I952">
        <v>0</v>
      </c>
      <c r="J952">
        <v>0</v>
      </c>
    </row>
    <row r="953" spans="1:10" ht="15" customHeight="1" x14ac:dyDescent="0.25">
      <c r="A953">
        <v>1077083680</v>
      </c>
      <c r="B953" t="s">
        <v>5054</v>
      </c>
      <c r="C953" t="s">
        <v>5055</v>
      </c>
      <c r="D953">
        <v>3195112970</v>
      </c>
      <c r="E953" t="s">
        <v>5056</v>
      </c>
      <c r="F953">
        <v>25817</v>
      </c>
      <c r="G953">
        <v>302</v>
      </c>
      <c r="H953">
        <v>3101000</v>
      </c>
      <c r="I953">
        <v>0</v>
      </c>
      <c r="J953">
        <v>0</v>
      </c>
    </row>
    <row r="954" spans="1:10" ht="15" customHeight="1" x14ac:dyDescent="0.25">
      <c r="A954">
        <v>1077090464</v>
      </c>
      <c r="B954" t="s">
        <v>5057</v>
      </c>
      <c r="C954" t="s">
        <v>5058</v>
      </c>
      <c r="D954">
        <v>3114669422</v>
      </c>
      <c r="E954" t="s">
        <v>5059</v>
      </c>
      <c r="F954">
        <v>25817</v>
      </c>
      <c r="G954">
        <v>313</v>
      </c>
      <c r="H954">
        <v>4917600</v>
      </c>
      <c r="I954">
        <v>0</v>
      </c>
      <c r="J954">
        <v>0</v>
      </c>
    </row>
    <row r="955" spans="1:10" ht="15" customHeight="1" x14ac:dyDescent="0.25">
      <c r="A955">
        <v>1094937269</v>
      </c>
      <c r="B955" t="s">
        <v>5060</v>
      </c>
      <c r="C955" t="s">
        <v>5061</v>
      </c>
      <c r="D955">
        <v>3219005645</v>
      </c>
      <c r="E955" t="s">
        <v>5062</v>
      </c>
      <c r="F955">
        <v>15001</v>
      </c>
      <c r="G955">
        <v>311</v>
      </c>
      <c r="H955">
        <v>54100</v>
      </c>
      <c r="I955">
        <v>0</v>
      </c>
      <c r="J955">
        <v>0</v>
      </c>
    </row>
    <row r="956" spans="1:10" ht="15" customHeight="1" x14ac:dyDescent="0.25">
      <c r="A956">
        <v>1096182347</v>
      </c>
      <c r="B956" t="s">
        <v>5063</v>
      </c>
      <c r="C956" t="s">
        <v>5064</v>
      </c>
      <c r="D956">
        <v>6014465580</v>
      </c>
      <c r="E956" t="s">
        <v>5065</v>
      </c>
      <c r="F956">
        <v>25899</v>
      </c>
      <c r="G956">
        <v>302</v>
      </c>
      <c r="H956">
        <v>152040</v>
      </c>
      <c r="I956">
        <v>0</v>
      </c>
      <c r="J956">
        <v>0</v>
      </c>
    </row>
    <row r="957" spans="1:10" ht="15" customHeight="1" x14ac:dyDescent="0.25">
      <c r="A957">
        <v>1099210130</v>
      </c>
      <c r="B957" t="s">
        <v>5066</v>
      </c>
      <c r="C957" t="s">
        <v>5067</v>
      </c>
      <c r="D957">
        <v>3203841836</v>
      </c>
      <c r="E957" t="s">
        <v>5068</v>
      </c>
      <c r="F957">
        <v>76001</v>
      </c>
      <c r="G957">
        <v>302</v>
      </c>
      <c r="H957">
        <v>60000</v>
      </c>
      <c r="I957">
        <v>0</v>
      </c>
      <c r="J957">
        <v>0</v>
      </c>
    </row>
    <row r="958" spans="1:10" ht="15" customHeight="1" x14ac:dyDescent="0.25">
      <c r="A958">
        <v>1099213065</v>
      </c>
      <c r="B958" t="s">
        <v>5069</v>
      </c>
      <c r="C958" t="s">
        <v>5070</v>
      </c>
      <c r="D958">
        <v>3167301802</v>
      </c>
      <c r="E958" t="s">
        <v>5071</v>
      </c>
      <c r="F958">
        <v>68077</v>
      </c>
      <c r="G958">
        <v>302</v>
      </c>
      <c r="H958">
        <v>884000</v>
      </c>
      <c r="I958">
        <v>0</v>
      </c>
      <c r="J958">
        <v>0</v>
      </c>
    </row>
    <row r="959" spans="1:10" ht="15" customHeight="1" x14ac:dyDescent="0.25">
      <c r="A959">
        <v>1099215290</v>
      </c>
      <c r="B959" t="s">
        <v>5072</v>
      </c>
      <c r="C959" t="s">
        <v>5073</v>
      </c>
      <c r="D959">
        <v>3104811598</v>
      </c>
      <c r="E959" t="s">
        <v>5074</v>
      </c>
      <c r="F959">
        <v>68077</v>
      </c>
      <c r="G959">
        <v>302</v>
      </c>
      <c r="H959">
        <v>118001</v>
      </c>
      <c r="I959">
        <v>0</v>
      </c>
      <c r="J959">
        <v>28001</v>
      </c>
    </row>
    <row r="960" spans="1:10" ht="15" customHeight="1" x14ac:dyDescent="0.25">
      <c r="A960">
        <v>1118564475</v>
      </c>
      <c r="B960" t="s">
        <v>5075</v>
      </c>
      <c r="C960" t="s">
        <v>5076</v>
      </c>
      <c r="D960">
        <v>3013400547</v>
      </c>
      <c r="E960" t="s">
        <v>5077</v>
      </c>
      <c r="F960">
        <v>15001</v>
      </c>
      <c r="G960">
        <v>311</v>
      </c>
      <c r="H960">
        <v>54100</v>
      </c>
      <c r="I960">
        <v>0</v>
      </c>
      <c r="J960">
        <v>0</v>
      </c>
    </row>
    <row r="961" spans="1:10" ht="15" customHeight="1" x14ac:dyDescent="0.25">
      <c r="A961">
        <v>1122236039</v>
      </c>
      <c r="B961" t="s">
        <v>5078</v>
      </c>
      <c r="C961" t="s">
        <v>5079</v>
      </c>
      <c r="D961">
        <v>3212724562</v>
      </c>
      <c r="E961" t="s">
        <v>5080</v>
      </c>
      <c r="F961">
        <v>15001</v>
      </c>
      <c r="G961">
        <v>334</v>
      </c>
      <c r="H961">
        <v>52600</v>
      </c>
      <c r="I961">
        <v>0</v>
      </c>
      <c r="J961">
        <v>0</v>
      </c>
    </row>
    <row r="962" spans="1:10" ht="15" customHeight="1" x14ac:dyDescent="0.25">
      <c r="A962">
        <v>1128225976</v>
      </c>
      <c r="B962" t="s">
        <v>5081</v>
      </c>
      <c r="C962" t="s">
        <v>5082</v>
      </c>
      <c r="D962">
        <v>3228645451</v>
      </c>
      <c r="E962" t="s">
        <v>5083</v>
      </c>
      <c r="F962">
        <v>15638</v>
      </c>
      <c r="G962">
        <v>302</v>
      </c>
      <c r="H962">
        <v>15000</v>
      </c>
      <c r="I962">
        <v>0</v>
      </c>
      <c r="J962">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IMPUESTOS AMBIENTES  CERAMICOS LTDA</cp:lastModifiedBy>
  <cp:lastPrinted>2026-03-30T17:32:14Z</cp:lastPrinted>
  <dcterms:created xsi:type="dcterms:W3CDTF">2015-06-05T18:19:34Z</dcterms:created>
  <dcterms:modified xsi:type="dcterms:W3CDTF">2026-06-25T21:32:28Z</dcterms:modified>
</cp:coreProperties>
</file>