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TRABAJO\RADIO LA PAZ\EXOGENA PAIPA\2025\"/>
    </mc:Choice>
  </mc:AlternateContent>
  <xr:revisionPtr revIDLastSave="0" documentId="13_ncr:1_{A5E07180-A968-45B2-A69C-BE04778B5F91}"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<sst xmlns="http://schemas.openxmlformats.org/spreadsheetml/2006/main" count="2548" uniqueCount="2416">
  <si>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</si>
  <si>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</si>
  <si>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</si>
  <si>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</si>
  <si>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</si>
  <si>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</si>
  <si>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</si>
  <si>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</si>
  <si>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</si>
  <si>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</si>
  <si>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</si>
  <si>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</si>
  <si>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</si>
  <si>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</si>
  <si>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</si>
  <si>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</si>
  <si>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</si>
  <si>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</si>
  <si>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</si>
  <si>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</si>
  <si>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</si>
  <si>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</si>
  <si>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</si>
  <si>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</si>
  <si>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</si>
  <si>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</si>
  <si>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</si>
  <si>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</si>
  <si>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</si>
  <si>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</si>
  <si>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</si>
  <si>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</si>
  <si>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</si>
  <si>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</si>
  <si>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</si>
  <si>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</si>
  <si>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</si>
  <si>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</si>
  <si>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</si>
  <si>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</si>
  <si>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</si>
  <si>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</si>
  <si>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</si>
  <si>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</si>
  <si>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</si>
  <si>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</si>
  <si>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</si>
  <si>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</si>
  <si>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</si>
  <si>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</si>
  <si>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</si>
  <si>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</si>
  <si>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</si>
  <si>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</si>
  <si>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</si>
  <si>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</si>
  <si>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</si>
  <si>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</si>
  <si>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</si>
  <si>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</si>
  <si>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</si>
  <si>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</si>
  <si>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</si>
  <si>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</si>
  <si>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</si>
  <si>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</si>
  <si>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</si>
  <si>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</si>
  <si>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</si>
  <si>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</si>
  <si>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</si>
  <si>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</si>
  <si>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</si>
  <si>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</si>
  <si>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</si>
  <si>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</si>
  <si>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</si>
  <si>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</si>
  <si>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</si>
  <si>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</si>
  <si>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</si>
  <si>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</si>
  <si>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</si>
  <si>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</si>
  <si>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</si>
  <si>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</si>
  <si>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</si>
  <si>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</si>
  <si>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</si>
  <si>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</si>
  <si>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</si>
  <si>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</si>
  <si>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</si>
  <si>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</si>
  <si>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</si>
  <si>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</si>
  <si>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</si>
  <si>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</si>
  <si>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</si>
  <si>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</si>
  <si>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</si>
  <si>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</si>
  <si>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</si>
  <si>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</si>
  <si>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</si>
  <si>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</si>
  <si>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</si>
  <si>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</si>
  <si>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</si>
  <si>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</si>
  <si>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</si>
  <si>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</si>
  <si>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</si>
  <si>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</si>
  <si>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</si>
  <si>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</si>
  <si>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</si>
  <si>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</si>
  <si>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</si>
  <si>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</si>
  <si>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</si>
  <si>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</si>
  <si>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</si>
  <si>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</si>
  <si>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</si>
  <si>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</si>
  <si>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</si>
  <si>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</si>
  <si>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</si>
  <si>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</si>
  <si>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</si>
  <si>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</si>
  <si>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</si>
  <si>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</si>
  <si>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</si>
  <si>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</si>
  <si>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</si>
  <si>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</si>
  <si>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</si>
  <si>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</si>
  <si>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</si>
  <si>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</si>
  <si>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</si>
  <si>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</si>
  <si>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</si>
  <si>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</si>
  <si>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</si>
  <si>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</si>
  <si>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</si>
  <si>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</si>
  <si>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</si>
  <si>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</si>
  <si>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</si>
  <si>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</si>
  <si>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</si>
  <si>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</si>
  <si>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</si>
  <si>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</si>
  <si>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</si>
  <si>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</si>
  <si>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</si>
  <si>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</si>
  <si>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</si>
  <si>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</si>
  <si>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</si>
  <si>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</si>
  <si>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</si>
  <si>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</si>
  <si>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</si>
  <si>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</si>
  <si>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</si>
  <si>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</si>
  <si>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</si>
  <si>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</si>
  <si>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</si>
  <si>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</si>
  <si>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</si>
  <si>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</si>
  <si>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</si>
  <si>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</si>
  <si>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</si>
  <si>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</si>
  <si>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</si>
  <si>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</si>
  <si>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</si>
  <si>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</si>
  <si>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</si>
  <si>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</si>
  <si>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</si>
  <si>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</si>
  <si>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</si>
  <si>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</si>
  <si>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</si>
  <si>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</si>
  <si>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</si>
  <si>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</si>
  <si>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</si>
  <si>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</si>
  <si>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</si>
  <si>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</si>
  <si>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</si>
  <si>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</si>
  <si>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</si>
  <si>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</si>
  <si>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</si>
  <si>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</si>
  <si>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</si>
  <si>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</si>
  <si>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</si>
  <si>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</si>
  <si>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</si>
  <si>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</si>
  <si>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</si>
  <si>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</si>
  <si>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</si>
  <si>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</si>
  <si>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</si>
  <si>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</si>
  <si>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</si>
  <si>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</si>
  <si>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</si>
  <si>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</si>
  <si>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</si>
  <si>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</si>
  <si>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</si>
  <si>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</si>
  <si>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</si>
  <si>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</si>
  <si>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</si>
  <si>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</si>
  <si>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</si>
  <si>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</si>
  <si>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</si>
  <si>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</si>
  <si>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</si>
  <si>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</si>
  <si>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</si>
  <si>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</si>
  <si>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</si>
  <si>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</si>
  <si>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</si>
  <si>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</si>
  <si>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</si>
  <si>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</si>
  <si>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</si>
  <si>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</si>
  <si>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</si>
  <si>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</si>
  <si>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</si>
  <si>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</si>
  <si>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</si>
  <si>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</si>
  <si>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</si>
  <si>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</si>
  <si>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</si>
  <si>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</si>
  <si>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</si>
  <si>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</si>
  <si>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</si>
  <si>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</si>
  <si>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</si>
  <si>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</si>
  <si>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</si>
  <si>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</si>
  <si>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</si>
  <si>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</si>
  <si>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</si>
  <si>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</si>
  <si>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</si>
  <si>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</si>
  <si>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</si>
  <si>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</si>
  <si>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</si>
  <si>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</si>
  <si>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</si>
  <si>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</si>
  <si>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</si>
  <si>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</si>
  <si>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</si>
  <si>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</si>
  <si>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</si>
  <si>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</si>
  <si>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</si>
  <si>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</si>
  <si>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</si>
  <si>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</si>
  <si>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</si>
  <si>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</si>
  <si>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</si>
  <si>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</si>
  <si>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</si>
  <si>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</si>
  <si>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</si>
  <si>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</si>
  <si>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</si>
  <si>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</si>
  <si>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</si>
  <si>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</si>
  <si>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</si>
  <si>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</si>
  <si>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</si>
  <si>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</si>
  <si>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</si>
  <si>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</si>
  <si>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</si>
  <si>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</si>
  <si>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</si>
  <si>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</si>
  <si>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</si>
  <si>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</si>
  <si>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</si>
  <si>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</si>
  <si>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</si>
  <si>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</si>
  <si>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</si>
  <si>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</si>
  <si>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</si>
  <si>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</si>
  <si>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</si>
  <si>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</si>
  <si>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</si>
  <si>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</si>
  <si>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</si>
  <si>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</si>
  <si>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</si>
  <si>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</si>
  <si>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</si>
  <si>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</si>
  <si>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</si>
  <si>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</si>
  <si>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</si>
  <si>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</si>
  <si>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</si>
  <si>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</si>
  <si>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</si>
  <si>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</si>
  <si>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</si>
  <si>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</si>
  <si>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</si>
  <si>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</si>
  <si>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</si>
  <si>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</si>
  <si>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</si>
  <si>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</si>
  <si>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</si>
  <si>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</si>
  <si>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</si>
  <si>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</si>
  <si>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</si>
  <si>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</si>
  <si>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</si>
  <si>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</si>
  <si>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</si>
  <si>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</si>
  <si>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</si>
  <si>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</si>
  <si>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</si>
  <si>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</si>
  <si>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</si>
  <si>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</si>
  <si>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</si>
  <si>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</si>
  <si>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</si>
  <si>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</si>
  <si>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</si>
  <si>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</si>
  <si>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</si>
  <si>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</si>
  <si>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</si>
  <si>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</si>
  <si>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</si>
  <si>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</si>
  <si>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</si>
  <si>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</si>
  <si>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</si>
  <si>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</si>
  <si>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</si>
  <si>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</si>
  <si>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</si>
  <si>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</si>
  <si>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</si>
  <si>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</si>
  <si>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</si>
  <si>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</si>
  <si>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</si>
  <si>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</si>
  <si>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</si>
  <si>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</si>
  <si>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</si>
  <si>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</si>
  <si>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</si>
  <si>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</si>
  <si>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</si>
  <si>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</si>
  <si>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</si>
  <si>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</si>
  <si>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</si>
  <si>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</si>
  <si>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</si>
  <si>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</si>
  <si>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</si>
  <si>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</si>
  <si>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</si>
  <si>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</si>
  <si>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</si>
  <si>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</si>
  <si>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</si>
  <si>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</si>
  <si>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</si>
  <si>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</si>
  <si>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</si>
  <si>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</si>
  <si>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</si>
  <si>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</si>
  <si>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</si>
  <si>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</si>
  <si>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</si>
  <si>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</si>
  <si>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</si>
  <si>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</si>
  <si>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</si>
  <si>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</si>
  <si>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</si>
  <si>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</si>
  <si>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</si>
  <si>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</si>
  <si>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</si>
  <si>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</si>
  <si>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</si>
  <si>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</si>
  <si>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</si>
  <si>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</si>
  <si>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</si>
  <si>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</si>
  <si>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</si>
  <si>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</si>
  <si>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</si>
  <si>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</si>
  <si>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</si>
  <si>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</si>
  <si>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</si>
  <si>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</si>
  <si>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</si>
  <si>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</si>
  <si>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</si>
  <si>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</si>
  <si>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</si>
  <si>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</si>
  <si>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</si>
  <si>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</si>
  <si>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</si>
  <si>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</si>
  <si>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</si>
  <si>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</si>
  <si>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</si>
  <si>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</si>
  <si>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</si>
  <si>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</si>
  <si>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</si>
  <si>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</si>
  <si>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</si>
  <si>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</si>
  <si>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</si>
  <si>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</si>
  <si>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</si>
  <si>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</si>
  <si>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</si>
  <si>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</si>
  <si>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</si>
  <si>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</si>
  <si>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</si>
  <si>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</si>
  <si>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</si>
  <si>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</si>
  <si>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</si>
  <si>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</si>
  <si>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</si>
  <si>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</si>
  <si>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</si>
  <si>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</si>
  <si>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</si>
  <si>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</si>
  <si>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</si>
  <si>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</si>
  <si>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</si>
  <si>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</si>
  <si>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</si>
  <si>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</si>
  <si>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</si>
  <si>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</si>
  <si>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</si>
  <si>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</si>
  <si>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</si>
  <si>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</si>
  <si>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</si>
  <si>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</si>
  <si>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</si>
  <si>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</si>
  <si>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</si>
  <si>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</si>
  <si>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</si>
  <si>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</si>
  <si>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</si>
  <si>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</si>
  <si>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</si>
  <si>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</si>
  <si>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</si>
  <si>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</si>
  <si>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</si>
  <si>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</si>
  <si>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</si>
  <si>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</si>
  <si>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</si>
  <si>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</si>
  <si>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</si>
  <si>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</si>
  <si>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</si>
  <si>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</si>
  <si>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</si>
  <si>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</si>
  <si>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</si>
  <si>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</si>
  <si>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</si>
  <si>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</si>
  <si>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</si>
  <si>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</si>
  <si>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</si>
  <si>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</si>
  <si>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</si>
  <si>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</si>
  <si>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</si>
  <si>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</si>
  <si>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</si>
  <si>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</si>
  <si>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</si>
  <si>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</si>
  <si>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</si>
  <si>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</si>
  <si>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</si>
  <si>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</si>
  <si>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</si>
  <si>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</si>
  <si>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</si>
  <si>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</si>
  <si>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</si>
  <si>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</si>
  <si>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</si>
  <si>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</si>
  <si>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</si>
  <si>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</si>
  <si>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</si>
  <si>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</si>
  <si>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</si>
  <si>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</si>
  <si>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</si>
  <si>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</si>
  <si>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</si>
  <si>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</si>
  <si>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</si>
  <si>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</si>
  <si>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</si>
  <si>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</si>
  <si>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</si>
  <si>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</si>
  <si>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</si>
  <si>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</si>
  <si>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</si>
  <si>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</si>
  <si>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</si>
  <si>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</si>
  <si>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</si>
  <si>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</si>
  <si>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</si>
  <si>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</si>
  <si>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</si>
  <si>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</si>
  <si>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</si>
  <si>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</si>
  <si>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</si>
  <si>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</si>
  <si>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</si>
  <si>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</si>
  <si>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</si>
  <si>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</si>
  <si>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</si>
  <si>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</si>
  <si>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</si>
  <si>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</si>
  <si>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</si>
  <si>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</si>
  <si>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</si>
  <si>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</si>
  <si>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</si>
  <si>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</si>
  <si>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</si>
  <si>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</si>
  <si>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</si>
  <si>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</si>
  <si>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</si>
  <si>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</si>
  <si>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</si>
  <si>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</si>
  <si>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</si>
  <si>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</si>
  <si>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</si>
  <si>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</si>
  <si>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</si>
  <si>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</si>
  <si>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</si>
  <si>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</si>
  <si>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</si>
  <si>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</si>
  <si>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</si>
  <si>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</si>
  <si>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</si>
  <si>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</si>
  <si>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</si>
  <si>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</si>
  <si>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</si>
  <si>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</si>
  <si>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</si>
  <si>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</si>
  <si>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</si>
  <si>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</si>
  <si>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</si>
  <si>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</si>
  <si>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</si>
  <si>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</si>
  <si>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</si>
  <si>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</si>
  <si>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</si>
  <si>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</si>
  <si>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</si>
  <si>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</si>
  <si>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</si>
  <si>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</si>
  <si>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</si>
  <si>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</si>
  <si>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</si>
  <si>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</si>
  <si>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</si>
  <si>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</si>
  <si>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</si>
  <si>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</si>
  <si>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</si>
  <si>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</si>
  <si>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</si>
  <si>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</si>
  <si>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</si>
  <si>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</si>
  <si>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</si>
  <si>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</si>
  <si>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</si>
  <si>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</si>
  <si>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</si>
  <si>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</si>
  <si>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</si>
  <si>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</si>
  <si>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</si>
  <si>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</si>
  <si>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</si>
  <si>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</si>
  <si>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</si>
  <si>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</si>
  <si>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</si>
  <si>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</si>
  <si>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</si>
  <si>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</si>
  <si>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</si>
  <si>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</si>
  <si>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</si>
  <si>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</si>
  <si>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</si>
  <si>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</si>
  <si>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</si>
  <si>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</si>
  <si>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</si>
  <si>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</si>
  <si>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</si>
  <si>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</si>
  <si>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</si>
  <si>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</si>
  <si>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</si>
  <si>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</si>
  <si>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</si>
  <si>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</si>
  <si>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</si>
  <si>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</si>
  <si>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</si>
  <si>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</si>
  <si>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</si>
  <si>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</si>
  <si>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</si>
  <si>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</si>
  <si>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</si>
  <si>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</si>
  <si>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</si>
  <si>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</si>
  <si>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</si>
  <si>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</si>
  <si>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</si>
  <si>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</si>
  <si>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</si>
  <si>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</si>
  <si>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</si>
  <si>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</si>
  <si>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</si>
  <si>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</si>
  <si>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</si>
  <si>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</si>
  <si>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</si>
  <si>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</si>
  <si>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</si>
  <si>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</si>
  <si>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</si>
  <si>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</si>
  <si>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</si>
  <si>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</si>
  <si>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</si>
  <si>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</si>
  <si>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</si>
  <si>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</si>
  <si>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</si>
  <si>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</si>
  <si>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</si>
  <si>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</si>
  <si>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</si>
  <si>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</si>
  <si>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</si>
  <si>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</si>
  <si>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</si>
  <si>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</si>
  <si>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</si>
  <si>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</si>
  <si>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</si>
  <si>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</si>
  <si>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</si>
  <si>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</si>
  <si>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</si>
  <si>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</si>
  <si>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</si>
  <si>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</si>
  <si>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</si>
  <si>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</si>
  <si>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</si>
  <si>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</si>
  <si>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</si>
  <si>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</si>
  <si>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</si>
  <si>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</si>
  <si>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</si>
  <si>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</si>
  <si>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</si>
  <si>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</si>
  <si>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</si>
  <si>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</si>
  <si>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</si>
  <si>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</si>
  <si>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</si>
  <si>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</si>
  <si>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</si>
  <si>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</si>
  <si>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</si>
  <si>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</si>
  <si>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</si>
  <si>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</si>
  <si>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</si>
  <si>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</si>
  <si>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</si>
  <si>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</si>
  <si>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</si>
  <si>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</si>
  <si>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</si>
  <si>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</si>
  <si>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</si>
  <si>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</si>
  <si>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</si>
  <si>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</si>
  <si>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</si>
  <si>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</si>
  <si>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</si>
  <si>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</si>
  <si>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</si>
  <si>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</si>
  <si>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</si>
  <si>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</si>
  <si>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</si>
  <si>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</si>
  <si>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</si>
  <si>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</si>
  <si>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</si>
  <si>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</si>
  <si>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</si>
  <si>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</si>
  <si>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</si>
  <si>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</si>
  <si>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</si>
  <si>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</si>
  <si>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</si>
  <si>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</si>
  <si>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</si>
  <si>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</si>
  <si>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</si>
  <si>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</si>
  <si>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</si>
  <si>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</si>
  <si>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</si>
  <si>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</si>
  <si>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</si>
  <si>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</si>
  <si>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</si>
  <si>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</si>
  <si>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</si>
  <si>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</si>
  <si>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</si>
  <si>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</si>
  <si>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</si>
  <si>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</si>
  <si>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</si>
  <si>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</si>
  <si>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</si>
  <si>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</si>
  <si>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</si>
  <si>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</si>
  <si>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</si>
  <si>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</si>
  <si>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</si>
  <si>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</si>
  <si>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</si>
  <si>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</si>
  <si>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</si>
  <si>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</si>
  <si>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</si>
  <si>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</si>
  <si>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</si>
  <si>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</si>
  <si>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</si>
  <si>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</si>
  <si>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</si>
  <si>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</si>
  <si>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</si>
  <si>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</si>
  <si>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</si>
  <si>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</si>
  <si>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</si>
  <si>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</si>
  <si>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</si>
  <si>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</si>
  <si>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</si>
  <si>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</si>
  <si>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</si>
  <si>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</si>
  <si>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</si>
  <si>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</si>
  <si>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</si>
  <si>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</si>
  <si>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</si>
  <si>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</si>
  <si>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</si>
  <si>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</si>
  <si>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</si>
  <si>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</si>
  <si>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</si>
  <si>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</si>
  <si>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</si>
  <si>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</si>
  <si>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</si>
  <si>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</si>
  <si>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</si>
  <si>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</si>
  <si>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</si>
  <si>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</si>
  <si>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</si>
  <si>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</si>
  <si>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</si>
  <si>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</si>
  <si>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</si>
  <si>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</si>
  <si>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</si>
  <si>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</si>
  <si>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</si>
  <si>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</si>
  <si>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</si>
  <si>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</si>
  <si>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</si>
  <si>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</si>
  <si>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</si>
  <si>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</si>
  <si>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</si>
  <si>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</si>
  <si>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</si>
  <si>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</si>
  <si>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</si>
  <si>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</si>
  <si>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</si>
  <si>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</si>
  <si>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</si>
  <si>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</si>
  <si>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</si>
  <si>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</si>
  <si>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</si>
  <si>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</si>
  <si>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</si>
  <si>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</si>
  <si>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</si>
  <si>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</si>
  <si>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</si>
  <si>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</si>
  <si>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</si>
  <si>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</si>
  <si>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</si>
  <si>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</si>
  <si>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</si>
  <si>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</si>
  <si>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</si>
  <si>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</si>
  <si>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</si>
  <si>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</si>
  <si>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</si>
  <si>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</si>
  <si>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</si>
  <si>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</si>
  <si>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</si>
  <si>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</si>
  <si>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</si>
  <si>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</si>
  <si>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</si>
  <si>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</si>
  <si>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</si>
  <si>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</si>
  <si>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</si>
  <si>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</si>
  <si>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</si>
  <si>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</si>
  <si>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</si>
  <si>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</si>
  <si>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</si>
  <si>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</si>
  <si>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</si>
  <si>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</si>
  <si>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</si>
  <si>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</si>
  <si>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</si>
  <si>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</si>
  <si>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</si>
  <si>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</si>
  <si>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</si>
  <si>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</si>
  <si>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</si>
  <si>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</si>
  <si>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</si>
  <si>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</si>
  <si>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</si>
  <si>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</si>
  <si>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</si>
  <si>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</si>
  <si>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</si>
  <si>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</si>
  <si>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</si>
  <si>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</si>
  <si>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</si>
  <si>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</si>
  <si>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</si>
  <si>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</si>
  <si>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</si>
  <si>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</si>
  <si>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</si>
  <si>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</si>
  <si>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</si>
  <si>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</si>
  <si>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</si>
  <si>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</si>
  <si>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</si>
  <si>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</si>
  <si>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</si>
  <si>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</si>
  <si>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</si>
  <si>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</si>
  <si>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</si>
  <si>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</si>
  <si>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</si>
  <si>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</si>
  <si>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</si>
  <si>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</si>
  <si>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</si>
  <si>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</si>
  <si>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</si>
  <si>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</si>
  <si>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</si>
  <si>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</si>
  <si>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</si>
  <si>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</si>
  <si>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</si>
  <si>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</si>
  <si>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</si>
  <si>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</si>
  <si>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</si>
  <si>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</si>
  <si>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</si>
  <si>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</si>
  <si>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</si>
  <si>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</si>
  <si>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</si>
  <si>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</si>
  <si>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</si>
  <si>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</si>
  <si>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</si>
  <si>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</si>
  <si>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</si>
  <si>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</si>
  <si>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</si>
  <si>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</si>
  <si>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</si>
  <si>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</si>
  <si>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</si>
  <si>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</si>
  <si>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</si>
  <si>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</si>
  <si>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</si>
  <si>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</si>
  <si>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</si>
  <si>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</si>
  <si>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</si>
  <si>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</si>
  <si>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</si>
  <si>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</si>
  <si>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</si>
  <si>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</si>
  <si>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</si>
  <si>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</si>
  <si>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</si>
  <si>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</si>
  <si>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</si>
  <si>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</si>
  <si>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</si>
  <si>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</si>
  <si>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</si>
  <si>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</si>
  <si>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</si>
  <si>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</si>
  <si>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</si>
  <si>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</si>
  <si>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</si>
  <si>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</si>
  <si>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</si>
  <si>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</si>
  <si>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</si>
  <si>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</si>
  <si>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</si>
  <si>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</si>
  <si>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</si>
  <si>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</si>
  <si>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</si>
  <si>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</si>
  <si>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</si>
  <si>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</si>
  <si>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</si>
  <si>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</si>
  <si>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</si>
  <si>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</si>
  <si>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</si>
  <si>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</si>
  <si>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</si>
  <si>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</si>
  <si>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</si>
  <si>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</si>
  <si>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</si>
  <si>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</si>
  <si>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</si>
  <si>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</si>
  <si>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</si>
  <si>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</si>
  <si>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</si>
  <si>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</si>
  <si>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</si>
  <si>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</si>
  <si>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</si>
  <si>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</si>
  <si>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</si>
  <si>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</si>
  <si>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</si>
  <si>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</si>
  <si>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</si>
  <si>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</si>
  <si>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</si>
  <si>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</si>
  <si>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</si>
  <si>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</si>
  <si>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</si>
  <si>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</si>
  <si>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</si>
  <si>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</si>
  <si>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</si>
  <si>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</si>
  <si>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</si>
  <si>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</si>
  <si>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</si>
  <si>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</si>
  <si>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</si>
  <si>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</si>
  <si>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</si>
  <si>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</si>
  <si>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</si>
  <si>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</si>
  <si>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</si>
  <si>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</si>
  <si>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</si>
  <si>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</si>
  <si>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</si>
  <si>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</si>
  <si>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</si>
  <si>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</si>
  <si>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</si>
  <si>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</si>
  <si>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</si>
  <si>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</si>
  <si>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</si>
  <si>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</si>
  <si>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</si>
  <si>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</si>
  <si>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</si>
  <si>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</si>
  <si>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</si>
  <si>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</si>
  <si>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</si>
  <si>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</si>
  <si>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</si>
  <si>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</si>
  <si>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</si>
  <si>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</si>
  <si>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</si>
  <si>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</si>
  <si>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</si>
  <si>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</si>
  <si>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</si>
  <si>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</si>
  <si>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</si>
  <si>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</si>
  <si>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</si>
  <si>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</si>
  <si>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</si>
  <si>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</si>
  <si>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</si>
  <si>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</si>
  <si>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</si>
  <si>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</si>
  <si>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</si>
  <si>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</si>
  <si>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</si>
  <si>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</si>
  <si>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</si>
  <si>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</si>
  <si>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</si>
  <si>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</si>
  <si>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</si>
  <si>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</si>
  <si>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</si>
  <si>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</si>
  <si>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</si>
  <si>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</si>
  <si>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</si>
  <si>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</si>
  <si>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</si>
  <si>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</si>
  <si>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</si>
  <si>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</si>
  <si>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</si>
  <si>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</si>
  <si>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</si>
  <si>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</si>
  <si>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</si>
  <si>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</si>
  <si>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</si>
  <si>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</si>
  <si>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</si>
  <si>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</si>
  <si>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</si>
  <si>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</si>
  <si>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</si>
  <si>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</si>
  <si>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</si>
  <si>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</si>
  <si>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</si>
  <si>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</si>
  <si>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</si>
  <si>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</si>
  <si>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</si>
  <si>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</si>
  <si>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</si>
  <si>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</si>
  <si>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</si>
  <si>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</si>
  <si>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</si>
  <si>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</si>
  <si>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</si>
  <si>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</si>
  <si>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</si>
  <si>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</si>
  <si>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</si>
  <si>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</si>
  <si>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</si>
  <si>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</si>
  <si>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</si>
  <si>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</si>
  <si>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</si>
  <si>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</si>
  <si>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</si>
  <si>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</si>
  <si>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</si>
  <si>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</si>
  <si>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</si>
  <si>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</si>
  <si>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</si>
  <si>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</si>
  <si>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</si>
  <si>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</si>
  <si>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</si>
  <si>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</si>
  <si>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</si>
  <si>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</si>
  <si>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</si>
  <si>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</si>
  <si>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</si>
  <si>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</si>
  <si>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</si>
  <si>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</si>
  <si>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</si>
  <si>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</si>
  <si>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</si>
  <si>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</si>
  <si>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</si>
  <si>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</si>
  <si>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</si>
  <si>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</si>
  <si>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</si>
  <si>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</si>
  <si>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</si>
  <si>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</si>
  <si>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</si>
  <si>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</si>
  <si>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</si>
  <si>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</si>
  <si>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</si>
  <si>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</si>
  <si>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</si>
  <si>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</si>
  <si>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</si>
  <si>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</si>
  <si>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</si>
  <si>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</si>
  <si>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</si>
  <si>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</si>
  <si>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</si>
  <si>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</si>
  <si>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</si>
  <si>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</si>
  <si>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</si>
  <si>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</si>
  <si>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</si>
  <si>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</si>
  <si>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</si>
  <si>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</si>
  <si>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</si>
  <si>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</si>
  <si>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</si>
  <si>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</si>
  <si>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</si>
  <si>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</si>
  <si>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</si>
  <si>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</si>
  <si>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</si>
  <si>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</si>
  <si>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</si>
  <si>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</si>
  <si>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</si>
  <si>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</si>
  <si>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</si>
  <si>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</si>
  <si>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</si>
  <si>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</si>
  <si>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</si>
  <si>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</si>
  <si>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</si>
  <si>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</si>
  <si>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</si>
  <si>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</si>
  <si>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</si>
  <si>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</si>
  <si>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</si>
  <si>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</si>
  <si>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</si>
  <si>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</si>
  <si>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</si>
  <si>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</si>
  <si>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</si>
  <si>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</si>
  <si>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</si>
  <si>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</si>
  <si>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</si>
  <si>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</si>
  <si>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</si>
  <si>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</si>
  <si>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</si>
  <si>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</si>
  <si>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</si>
  <si>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</si>
  <si>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</si>
  <si>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</si>
  <si>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</si>
  <si>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</si>
  <si>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</si>
  <si>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</si>
  <si>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</si>
  <si>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</si>
  <si>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</si>
  <si>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</si>
  <si>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</si>
  <si>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</si>
  <si>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</si>
  <si>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</si>
  <si>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</si>
  <si>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</si>
  <si>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</si>
  <si>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</si>
  <si>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</si>
  <si>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</si>
  <si>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</si>
  <si>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</si>
  <si>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</si>
  <si>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</si>
  <si>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</si>
  <si>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</si>
  <si>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</si>
  <si>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</si>
  <si>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</si>
  <si>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</si>
  <si>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</si>
  <si>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</si>
  <si>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</si>
  <si>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</si>
  <si>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</si>
  <si>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</si>
  <si>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</si>
  <si>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</si>
  <si>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</si>
  <si>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</si>
  <si>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</si>
  <si>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</si>
  <si>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</si>
  <si>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</si>
  <si>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</si>
  <si>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</si>
  <si>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</si>
  <si>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</si>
  <si>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</si>
  <si>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</si>
  <si>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</si>
  <si>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</si>
  <si>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</si>
  <si>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</si>
  <si>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</si>
  <si>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</si>
  <si>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</si>
  <si>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</si>
  <si>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</si>
  <si>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</si>
  <si>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</si>
  <si>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</si>
  <si>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</si>
  <si>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</si>
  <si>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</si>
  <si>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</si>
  <si>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</si>
  <si>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</si>
  <si>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</si>
  <si>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</si>
  <si>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</si>
  <si>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</si>
  <si>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</si>
  <si>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</si>
  <si>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</si>
  <si>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</si>
  <si>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</si>
  <si>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</si>
  <si>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</si>
  <si>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</si>
  <si>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</si>
  <si>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</si>
  <si>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</si>
  <si>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</si>
  <si>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</si>
  <si>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</si>
  <si>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</si>
  <si>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</si>
  <si>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</si>
  <si>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</si>
  <si>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</si>
  <si>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</si>
  <si>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</si>
  <si>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</si>
  <si>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</si>
  <si>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</si>
  <si>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</si>
  <si>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</si>
  <si>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</si>
  <si>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</si>
  <si>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</si>
  <si>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</si>
  <si>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</si>
  <si>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</si>
  <si>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</si>
  <si>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</si>
  <si>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</si>
  <si>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</si>
  <si>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</si>
  <si>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</si>
  <si>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</si>
  <si>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</si>
  <si>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</si>
  <si>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</si>
  <si>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</si>
  <si>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</si>
  <si>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</si>
  <si>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</si>
  <si>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</si>
  <si>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</si>
  <si>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</si>
  <si>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</si>
  <si>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</si>
  <si>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</si>
  <si>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</si>
  <si>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</si>
  <si>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</si>
  <si>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</si>
  <si>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</si>
  <si>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</si>
  <si>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</si>
  <si>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</si>
  <si>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</si>
  <si>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</si>
  <si>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</si>
  <si>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</si>
  <si>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</si>
  <si>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</si>
  <si>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</si>
  <si>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</si>
  <si>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</si>
  <si>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</si>
  <si>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</si>
  <si>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</si>
  <si>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</si>
  <si>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</si>
  <si>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</si>
  <si>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</si>
  <si>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</si>
  <si>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</si>
  <si>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</si>
  <si>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</si>
  <si>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</si>
  <si>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</si>
  <si>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</si>
  <si>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</si>
  <si>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</si>
  <si>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</si>
  <si>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</si>
  <si>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</si>
  <si>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</si>
  <si>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</si>
  <si>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</si>
  <si>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</si>
  <si>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</si>
  <si>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</si>
  <si>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</si>
  <si>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</si>
  <si>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</si>
  <si>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</si>
  <si>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</si>
  <si>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</si>
  <si>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</si>
  <si>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</si>
  <si>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</si>
  <si>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</si>
  <si>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</si>
  <si>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</si>
  <si>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</si>
  <si>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</si>
  <si>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</si>
  <si>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</si>
  <si>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</si>
  <si>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</si>
  <si>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</si>
  <si>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</si>
  <si>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</si>
  <si>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</si>
  <si>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</si>
  <si>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</si>
  <si>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</si>
  <si>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</si>
  <si>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</si>
  <si>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</si>
  <si>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</si>
  <si>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</si>
  <si>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</si>
  <si>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</si>
  <si>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</si>
  <si>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</si>
  <si>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</si>
  <si>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</si>
  <si>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</si>
  <si>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</si>
  <si>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</si>
  <si>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</si>
  <si>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</si>
  <si>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</si>
  <si>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</si>
  <si>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</si>
  <si>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</si>
  <si>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</si>
  <si>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</si>
  <si>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</si>
  <si>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</si>
  <si>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</si>
  <si>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</si>
  <si>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</si>
  <si>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</si>
  <si>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</si>
  <si>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</si>
  <si>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</si>
  <si>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</si>
  <si>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</si>
  <si>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</si>
  <si>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</si>
  <si>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</si>
  <si>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</si>
  <si>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</si>
  <si>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</si>
  <si>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</si>
  <si>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</si>
  <si>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</si>
  <si>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</si>
  <si>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</si>
  <si>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</si>
  <si>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</si>
  <si>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</si>
  <si>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</si>
  <si>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</si>
  <si>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</si>
  <si>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</si>
  <si>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</si>
  <si>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</si>
  <si>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</si>
  <si>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</si>
  <si>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</si>
  <si>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</si>
  <si>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</si>
  <si>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</si>
  <si>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</si>
  <si>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</si>
  <si>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</si>
  <si>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</si>
  <si>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</si>
  <si>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</si>
  <si>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</si>
  <si>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</si>
  <si>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</si>
  <si>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</si>
  <si>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</si>
  <si>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</si>
  <si>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</si>
  <si>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</si>
  <si>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</si>
  <si>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</si>
  <si>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</si>
  <si>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</si>
  <si>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</si>
  <si>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</si>
  <si>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</si>
  <si>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</si>
  <si>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</si>
  <si>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</si>
  <si>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</si>
  <si>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</si>
  <si>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</si>
  <si>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</si>
  <si>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</si>
  <si>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</si>
  <si>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</si>
  <si>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</si>
  <si>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</si>
  <si>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</si>
  <si>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</si>
  <si>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</si>
  <si>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</si>
  <si>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</si>
  <si>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</si>
  <si>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</si>
  <si>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</si>
  <si>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</si>
  <si>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</si>
  <si>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</si>
  <si>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</si>
  <si>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</si>
  <si>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</si>
  <si>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</si>
  <si>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</si>
  <si>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</si>
  <si>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</si>
  <si>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</si>
  <si>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</si>
  <si>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</si>
  <si>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</si>
  <si>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</si>
  <si>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</si>
  <si>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</si>
  <si>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</si>
  <si>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</si>
  <si>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</si>
  <si>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</si>
  <si>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</si>
  <si>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</si>
  <si>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</si>
  <si>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</si>
  <si>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</si>
  <si>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</si>
  <si>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</si>
  <si>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</si>
  <si>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</si>
  <si>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</si>
  <si>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</si>
  <si>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</si>
  <si>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</si>
  <si>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</si>
  <si>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</si>
  <si>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</si>
  <si>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</si>
  <si>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</si>
  <si>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</si>
  <si>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</si>
  <si>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</si>
  <si>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</si>
  <si>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</si>
  <si>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</si>
  <si>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</si>
  <si>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</si>
  <si>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</si>
  <si>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</si>
  <si>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</si>
  <si>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</si>
  <si>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</si>
  <si>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</si>
  <si>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</si>
  <si>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</si>
  <si>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</si>
  <si>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</si>
  <si>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</si>
  <si>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</si>
  <si>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</si>
  <si>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</si>
  <si>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</si>
  <si>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</si>
  <si>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</si>
  <si>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</si>
  <si>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</si>
  <si>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</si>
  <si>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</si>
  <si>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</si>
  <si>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</si>
  <si>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</si>
  <si>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</si>
  <si>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</si>
  <si>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</si>
  <si>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</si>
  <si>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</si>
  <si>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</si>
  <si>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</si>
  <si>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</si>
  <si>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</si>
  <si>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</si>
  <si>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</si>
  <si>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</si>
  <si>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</si>
  <si>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</si>
  <si>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</si>
  <si>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</si>
  <si>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</si>
  <si>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</si>
  <si>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</si>
  <si>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</si>
  <si>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</si>
  <si>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</si>
  <si>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</si>
  <si>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</si>
  <si>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</si>
  <si>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</si>
  <si>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</si>
  <si>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</si>
  <si>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</si>
  <si>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</si>
  <si>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</si>
  <si>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</si>
  <si>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</si>
  <si>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</si>
  <si>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</si>
  <si>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</si>
  <si>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</si>
  <si>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</si>
  <si>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</si>
  <si>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</si>
  <si>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</si>
  <si>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</si>
  <si>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</si>
  <si>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</si>
  <si>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</si>
  <si>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</si>
  <si>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</si>
  <si>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</si>
  <si>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</si>
  <si>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</si>
  <si>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</si>
  <si>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</si>
  <si>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</si>
  <si>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</si>
  <si>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</si>
  <si>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</si>
  <si>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</si>
  <si>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</si>
  <si>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</si>
  <si>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</si>
  <si>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</si>
  <si>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</si>
  <si>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</si>
  <si>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</si>
  <si>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</si>
  <si>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</si>
  <si>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</si>
  <si>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</si>
  <si>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</si>
  <si>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</si>
  <si>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</si>
  <si>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</si>
  <si>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</si>
  <si>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</si>
  <si>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</si>
  <si>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</si>
  <si>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</si>
  <si>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</si>
  <si>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</si>
  <si>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</si>
  <si>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</si>
  <si>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</si>
  <si>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</si>
  <si>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</si>
  <si>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</si>
  <si>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</si>
  <si>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</si>
  <si>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</si>
  <si>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</si>
  <si>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</si>
  <si>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</si>
  <si>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</si>
  <si>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</si>
  <si>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</si>
  <si>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</si>
  <si>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</si>
  <si>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</si>
  <si>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</si>
  <si>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</si>
  <si>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</si>
  <si>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</si>
  <si>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</si>
  <si>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</si>
  <si>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</si>
  <si>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</si>
  <si>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</si>
  <si>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</si>
  <si>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</si>
  <si>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</si>
  <si>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</si>
  <si>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</si>
  <si>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</si>
  <si>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</si>
  <si>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</si>
  <si>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</si>
  <si>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</si>
  <si>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</si>
  <si>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</si>
  <si>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</si>
  <si>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</si>
  <si>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</si>
  <si>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</si>
  <si>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</si>
  <si>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</si>
  <si>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</si>
  <si>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</si>
  <si>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</si>
  <si>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</si>
  <si>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</si>
  <si>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</si>
  <si>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</si>
  <si>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</si>
  <si>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</si>
  <si>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</si>
  <si>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</si>
  <si>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</si>
  <si>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</si>
  <si>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</si>
  <si>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</si>
  <si>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</si>
  <si>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</si>
  <si>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</si>
  <si>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</si>
  <si>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</si>
  <si>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</si>
  <si>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</si>
  <si>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</si>
  <si>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</si>
  <si>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</si>
  <si>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</si>
  <si>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</si>
  <si>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</si>
  <si>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</si>
  <si>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</si>
  <si>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</si>
  <si>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</si>
  <si>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</si>
  <si>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</si>
  <si>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</si>
  <si>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</si>
  <si>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</si>
  <si>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</si>
  <si>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</si>
  <si>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</si>
  <si>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</si>
  <si>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</si>
  <si>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</si>
  <si>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</si>
  <si>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</si>
  <si>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</si>
  <si>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</si>
  <si>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</si>
  <si>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</si>
  <si>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</si>
  <si>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</si>
  <si>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</si>
  <si>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</si>
  <si>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</si>
  <si>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</si>
  <si>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</si>
  <si>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</si>
  <si>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</si>
  <si>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</si>
  <si>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</si>
  <si>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</si>
  <si>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</si>
  <si>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</si>
  <si>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</si>
  <si>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</si>
  <si>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</si>
  <si>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</si>
  <si>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</si>
  <si>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</si>
  <si>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</si>
  <si>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</si>
  <si>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</si>
  <si>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</si>
  <si>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</si>
  <si>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</si>
  <si>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</si>
  <si>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</si>
  <si>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</si>
  <si>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</si>
  <si>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</si>
  <si>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</si>
  <si>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</si>
  <si>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</si>
  <si>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</si>
  <si>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</si>
  <si>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</si>
  <si>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</si>
  <si>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</si>
  <si>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</si>
  <si>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</si>
  <si>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</si>
  <si>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</si>
  <si>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</si>
  <si>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</si>
  <si>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</si>
  <si>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</si>
  <si>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</si>
  <si>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</si>
  <si>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</si>
  <si>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</si>
  <si>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</si>
  <si>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</si>
  <si>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</si>
  <si>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</si>
  <si>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</si>
  <si>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</si>
  <si>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</si>
  <si>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</si>
  <si>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</si>
  <si>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</si>
  <si>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</si>
  <si>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</si>
  <si>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</si>
  <si>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</si>
  <si>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</si>
  <si>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</si>
  <si>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</si>
  <si>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</si>
  <si>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</si>
  <si>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</si>
  <si>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</si>
  <si>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</si>
  <si>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</si>
  <si>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</si>
  <si>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</si>
  <si>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</si>
  <si>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</si>
  <si>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</si>
  <si>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</si>
  <si>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</si>
  <si>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</si>
  <si>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</si>
  <si>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</si>
  <si>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</si>
  <si>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</si>
  <si>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</si>
  <si>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</si>
  <si>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</si>
  <si>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</si>
  <si>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</si>
  <si>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</si>
  <si>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</si>
  <si>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</si>
  <si>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</si>
  <si>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</si>
  <si>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</si>
  <si>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</si>
  <si>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</si>
  <si>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</si>
  <si>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</si>
  <si>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</si>
  <si>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</si>
  <si>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</si>
  <si>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</si>
  <si>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</si>
  <si>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</si>
  <si>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</si>
  <si>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</si>
  <si>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</si>
  <si>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</si>
  <si>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</si>
  <si>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</si>
  <si>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</si>
  <si>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</si>
  <si>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</si>
  <si>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</si>
  <si>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</si>
  <si>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</si>
  <si>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</si>
  <si>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</si>
  <si>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</si>
  <si>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</si>
  <si>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</si>
  <si>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</si>
  <si>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</si>
  <si>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</si>
  <si>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</si>
  <si>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</si>
  <si>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</si>
  <si>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</si>
  <si>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</si>
  <si>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</si>
  <si>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</si>
  <si>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</si>
  <si>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</si>
  <si>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</si>
  <si>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</si>
  <si>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</si>
  <si>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</si>
  <si>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</si>
  <si>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</si>
  <si>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</si>
  <si>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</si>
  <si>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</si>
  <si>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</si>
  <si>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</si>
  <si>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</si>
  <si>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</si>
  <si>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</si>
  <si>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</si>
  <si>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</si>
  <si>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</si>
  <si>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</si>
  <si>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</si>
  <si>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</si>
  <si>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</si>
  <si>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</si>
  <si>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</si>
  <si>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</si>
  <si>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</si>
  <si>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</si>
  <si>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</si>
  <si>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</si>
  <si>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</si>
  <si>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</si>
  <si>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</si>
  <si>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</si>
  <si>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</si>
  <si>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</si>
  <si>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</si>
  <si>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</si>
  <si>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</si>
  <si>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</si>
  <si>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</si>
  <si>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</si>
  <si>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</si>
  <si>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</si>
  <si>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</si>
  <si>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</si>
  <si>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</si>
  <si>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</si>
  <si>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</si>
  <si>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</si>
  <si>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</si>
  <si>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</si>
  <si>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</si>
  <si>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</si>
  <si>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</si>
  <si>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</si>
  <si>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</si>
  <si>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</si>
  <si>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</si>
  <si>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</si>
  <si>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</si>
  <si>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</si>
  <si>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</si>
  <si>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</si>
  <si>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</si>
  <si>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</si>
  <si>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</si>
  <si>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</si>
  <si>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</si>
  <si>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</si>
  <si>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</si>
  <si>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</si>
  <si>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</si>
  <si>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</si>
  <si>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</si>
  <si>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</si>
  <si>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</si>
  <si>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</si>
  <si>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</si>
  <si>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</si>
  <si>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</si>
  <si>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</si>
  <si>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</si>
  <si>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</si>
  <si>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</si>
  <si>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</si>
  <si>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</si>
  <si>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</si>
  <si>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</si>
  <si>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</si>
  <si>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</si>
  <si>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</si>
  <si>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</si>
  <si>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</si>
  <si>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</si>
  <si>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</si>
  <si>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</si>
  <si>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</si>
  <si>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</si>
  <si>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</si>
  <si>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</si>
  <si>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</si>
  <si>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</si>
  <si>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</si>
  <si>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</si>
  <si>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</si>
  <si>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</si>
  <si>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</si>
  <si>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</si>
  <si>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</si>
  <si>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</si>
  <si>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</si>
  <si>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</si>
  <si>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</si>
  <si>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</si>
  <si>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</si>
  <si>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</si>
  <si>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</si>
  <si>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</si>
  <si>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</si>
  <si>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</si>
  <si>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</si>
  <si>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</si>
  <si>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</si>
  <si>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</si>
  <si>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</si>
  <si>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</si>
  <si>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</si>
  <si>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</si>
  <si>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</si>
  <si>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</si>
  <si>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</si>
  <si>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</si>
  <si>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</si>
  <si>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</si>
  <si>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</si>
  <si>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</si>
  <si>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</si>
  <si>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</si>
  <si>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</si>
  <si>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</si>
  <si>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</si>
  <si>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</si>
  <si>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</si>
  <si>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</si>
  <si>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</si>
  <si>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</si>
  <si>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</si>
  <si>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</si>
  <si>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</si>
  <si>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</si>
  <si>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</si>
  <si>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</si>
  <si>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</si>
  <si>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</si>
  <si>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</si>
  <si>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</si>
  <si>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</si>
  <si>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</si>
  <si>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</si>
  <si>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</si>
  <si>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</si>
  <si>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</si>
  <si>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</si>
  <si>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</si>
  <si>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</si>
  <si>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</si>
  <si>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</si>
  <si>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</si>
  <si>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</si>
  <si>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</si>
  <si>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</si>
  <si>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</si>
  <si>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</si>
  <si>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</si>
  <si>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</si>
  <si>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</si>
  <si>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</si>
  <si>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</si>
  <si>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</si>
  <si>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</si>
  <si>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</si>
  <si>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</si>
  <si>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</si>
  <si>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</si>
  <si>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</si>
  <si>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</si>
  <si>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</si>
  <si>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</si>
  <si>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</si>
  <si>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</si>
  <si>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</si>
  <si>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</si>
  <si>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</si>
  <si>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</si>
  <si>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</si>
  <si>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</si>
  <si>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</si>
  <si>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</si>
  <si>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</si>
  <si>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</si>
  <si>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</si>
  <si>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</si>
  <si>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</si>
  <si>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</si>
  <si>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</si>
  <si>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</si>
  <si>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</si>
  <si>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</si>
  <si>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</si>
  <si>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</si>
  <si>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</si>
  <si>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</si>
  <si>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</si>
  <si>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</si>
  <si>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</si>
  <si>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</si>
  <si>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</si>
  <si>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</si>
  <si>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</si>
  <si>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</si>
  <si>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</si>
  <si>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</si>
  <si>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</si>
  <si>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</si>
  <si>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</si>
  <si>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</si>
  <si>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</si>
  <si>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</si>
  <si>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</si>
  <si>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</si>
  <si>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</si>
  <si>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</si>
  <si>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</si>
  <si>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</si>
  <si>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</si>
  <si>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</si>
  <si>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</si>
  <si>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</si>
  <si>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</si>
  <si>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</si>
  <si>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</si>
  <si>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</si>
  <si>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</si>
  <si>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</si>
  <si>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</si>
  <si>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</si>
  <si>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</si>
  <si>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</si>
  <si>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</si>
  <si>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</si>
  <si>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</si>
  <si>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</si>
  <si>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</si>
  <si>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</si>
  <si>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</si>
  <si>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</si>
  <si>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</si>
  <si>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</si>
  <si>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</si>
  <si>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</si>
  <si>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</si>
  <si>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</si>
  <si>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</si>
  <si>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</si>
  <si>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</si>
  <si>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</si>
  <si>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</si>
  <si>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</si>
  <si>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</si>
  <si>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</si>
  <si>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</si>
  <si>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</si>
  <si>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</si>
  <si>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</si>
  <si>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</si>
  <si>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</si>
  <si>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</si>
  <si>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ALVARO ANTONIO GIRATA BAEZ</t>
  </si>
  <si>
    <t>MAG MEDIA S.A.S</t>
  </si>
  <si>
    <t>CL 72 19 42 BRR LA LIBERTAD</t>
  </si>
  <si>
    <t>REI Y BATTLE MEDIOS Y EVENTOS SAS</t>
  </si>
  <si>
    <t>TRANSV 19 A 98 28 OF. 503</t>
  </si>
  <si>
    <t>JM COMUNICACIONES S A S</t>
  </si>
  <si>
    <t>facturasradio@jimcomunicaciones.com</t>
  </si>
  <si>
    <t>CL 98 9 A 41 OF 409</t>
  </si>
  <si>
    <t>COMUNICACION RADIAL SAS</t>
  </si>
  <si>
    <t>CL 95 48 40 OF 401</t>
  </si>
  <si>
    <t>MARKETMEDIOS COMUNICACIONES S.A.S</t>
  </si>
  <si>
    <t>facturacionelectronica@marketmedios.com.co</t>
  </si>
  <si>
    <t>CR 49 91 63</t>
  </si>
  <si>
    <t>EMPRESA COLOMBIANA DE PRODUCTOS VETERINARIOS S A</t>
  </si>
  <si>
    <t>Av eldorado 82 93</t>
  </si>
  <si>
    <t>ELITE AGENCIA INTEGRAL DE COMUNICACION SAS</t>
  </si>
  <si>
    <t>facturacion@eliteagencia.com</t>
  </si>
  <si>
    <t>Calle 127B # 7C - 33 APTO 501</t>
  </si>
  <si>
    <t>GRUPO ERCA COMUNICACION INTEGRAL SAS</t>
  </si>
  <si>
    <t>calle 106 54 78 of 201</t>
  </si>
  <si>
    <t>MULTIMEDIOS PLUS S.A.S</t>
  </si>
  <si>
    <t>CL 100 17 09</t>
  </si>
  <si>
    <t>VARAM COSTRUCTORA</t>
  </si>
  <si>
    <t>CR 58 138 77 CA 10</t>
  </si>
  <si>
    <t>MIACOM S.A.S</t>
  </si>
  <si>
    <t xml:space="preserve"> calle 44B 57A 76</t>
  </si>
  <si>
    <t>MASS SOLUTIONS MEDIA S.A.S</t>
  </si>
  <si>
    <t>Calle 78 69 H 20</t>
  </si>
  <si>
    <t>CONSULTORES EN INGENIERIA, RIESGOS, MEDIO AMBIENTE Y CAMBIO CLIMATICO S.A.S</t>
  </si>
  <si>
    <t>cirmac@cirmac.com.co</t>
  </si>
  <si>
    <t>TV 85 G 24 C 56 IN 4 AP 324</t>
  </si>
  <si>
    <t>RAVACOL MEDIOS S.A.S.</t>
  </si>
  <si>
    <t>facturacion@ravacol.com</t>
  </si>
  <si>
    <t>CRA 49 A 91 56</t>
  </si>
  <si>
    <t>DEWHURST GROUP SAS</t>
  </si>
  <si>
    <t>CR 7 A 173 95 AP 2002 TO 2</t>
  </si>
  <si>
    <t>FOODTECH GROUP S.A.</t>
  </si>
  <si>
    <t>CR 56 A 137 74 IN 2 AP 701</t>
  </si>
  <si>
    <t>EIVOS COLOMBIA S.A.S</t>
  </si>
  <si>
    <t>contacto@eivos.com</t>
  </si>
  <si>
    <t>CR 20 28 71 AP 1305 ED PAC AP 1305</t>
  </si>
  <si>
    <t>DROGUERIA CRUZ ROJA COLOMBIANA DUITAMA / CRUZ ROJA COLOMBIANA UNIDAD</t>
  </si>
  <si>
    <t>CR 16 A 10 26</t>
  </si>
  <si>
    <t>ALMACENES PARAISO S.A.</t>
  </si>
  <si>
    <t>contador@almacenesparaiso.com</t>
  </si>
  <si>
    <t>CR 18 20A 32</t>
  </si>
  <si>
    <t>CAMARA DE COMERCIO DE DUITAMA</t>
  </si>
  <si>
    <t xml:space="preserve"> TV 19 23 141</t>
  </si>
  <si>
    <t>GESTION ENERGETICA S.A. E.S.P</t>
  </si>
  <si>
    <t>800194208@factureinbox.co</t>
  </si>
  <si>
    <t>CR 23 64 B 33 BRR LAURELES</t>
  </si>
  <si>
    <t>CENTRO DE ENSEÑANZA AUTOMOVILISTICA RODRICAR / NELSY RODRIGUEZ SANABRIA</t>
  </si>
  <si>
    <t>AV LIBERTADOR 26 27 LC 102</t>
  </si>
  <si>
    <t>LARA AVENDAÑO LINA ANGELICA</t>
  </si>
  <si>
    <t>anyelicalav@gmail.com</t>
  </si>
  <si>
    <t>carrera 19 23 29</t>
  </si>
  <si>
    <t>JUAN PABLO S.A.S. / ORGANIZACION JUAN PABLO S.A.S.</t>
  </si>
  <si>
    <t>CR 22 25 17</t>
  </si>
  <si>
    <t>TAX TURISTICO PAIPA S.A</t>
  </si>
  <si>
    <t>CR 19 34 12</t>
  </si>
  <si>
    <t>PAIPA TOURS SOCIEDAD POR ACCIONES SIMPLIFICADA</t>
  </si>
  <si>
    <t>CL 25 19 44 BRR CENTRO</t>
  </si>
  <si>
    <t>CORPORACIÓN CONCURSO NACIONAL DE BANDAS DE MUSICA DE PAIPA</t>
  </si>
  <si>
    <t>corbandas.paipa.boy@gmail.com</t>
  </si>
  <si>
    <t>ED CONCHA ACUSTICA</t>
  </si>
  <si>
    <t>ORGANIZACION AGUINALDO PAIPANO</t>
  </si>
  <si>
    <t>aguinaldopaipano@gmail.com</t>
  </si>
  <si>
    <t>Calle 25 20 20</t>
  </si>
  <si>
    <t>I.T.P INSTITUTO TERMAL DE PAIPA</t>
  </si>
  <si>
    <t>KM 4 VIA PAIPA - PANTANO DE VARGAS</t>
  </si>
  <si>
    <t>FUNDACION SANTA RITA DEL PANTANO DE VARGAS</t>
  </si>
  <si>
    <t>MCP PANTANO DE VARGAS</t>
  </si>
  <si>
    <t>ASOCIACION AGROPECUARIA DE SOTAQUIRA PAIPA Y DUITAMA</t>
  </si>
  <si>
    <t>sopadu1@yahoo.com</t>
  </si>
  <si>
    <t>CR 23 22 A 08</t>
  </si>
  <si>
    <t>ASOCIACION ACUEDUCTO REGIONAL LA SALVIA</t>
  </si>
  <si>
    <t>bustasalvia@yahoo.es</t>
  </si>
  <si>
    <t>CR 23 21 62</t>
  </si>
  <si>
    <t>TRACTEC BIC SAS</t>
  </si>
  <si>
    <t>KM 1 VIA PAIPA - TUNJA</t>
  </si>
  <si>
    <t>COMFABOY / CAJA DE COMPENSACION FAMILIAR DE BOYACA</t>
  </si>
  <si>
    <t>CR 10 16 81</t>
  </si>
  <si>
    <t>MUNICIPIO DE PAIPA</t>
  </si>
  <si>
    <t>radiolapaz710am@hotmail.com</t>
  </si>
  <si>
    <t>CR 22 25 14</t>
  </si>
  <si>
    <t>EMPRESA SOCIAL DEL ESTADO HOSPITAL SAN VICENTE DE PAUL DE PAIPA</t>
  </si>
  <si>
    <t>CR 20 21 37 CEN</t>
  </si>
  <si>
    <t>RED VITAL PAIPA SA ESP</t>
  </si>
  <si>
    <t>gerencia@redvitalpaipa.com</t>
  </si>
  <si>
    <t>km 1 vía Francisco Montaña</t>
  </si>
  <si>
    <t>INVERSIONES PALUAN SAS</t>
  </si>
  <si>
    <t>CL 25 22 05</t>
  </si>
  <si>
    <t>PARROQUIA DE NUESTRA SEÑORA DE FATIMA DE PAIPA</t>
  </si>
  <si>
    <t>CR 25 A 19 02 BRR FATIM</t>
  </si>
  <si>
    <t>DISTRIAGROS SAS</t>
  </si>
  <si>
    <t>distriagros@hotmail.com</t>
  </si>
  <si>
    <t>cl 24 24 44</t>
  </si>
  <si>
    <t>SOCIAL SOLAR SAS</t>
  </si>
  <si>
    <t>facturacion@socialsolar.com.co</t>
  </si>
  <si>
    <t>CR 19 28 60 LC 103</t>
  </si>
  <si>
    <t>R y S Inversiones SAS</t>
  </si>
  <si>
    <t>Cra 24 # 45 C - 57</t>
  </si>
  <si>
    <t>DISCOVERY EARTH PROMOTORA DE VIAJES Y TURISMO S.A.S.</t>
  </si>
  <si>
    <t>contabilidad@viajesdiscoveryearth.com.co</t>
  </si>
  <si>
    <t>CRA 22 25 61 OF 202</t>
  </si>
  <si>
    <t>IDEARK DISEÑO CONSULTORÍA Y CONSTRUCCIÓN S.A.S</t>
  </si>
  <si>
    <t>Ideark01ideark@gmail.com</t>
  </si>
  <si>
    <t>CL 27 A 25 39</t>
  </si>
  <si>
    <t>BOHORQUEZ LOPEZ JOSE LUIS</t>
  </si>
  <si>
    <t>joseluisbohorquez@dr.com</t>
  </si>
  <si>
    <t>VDA QUEBRADA DE BECERRA</t>
  </si>
  <si>
    <t>CABRA BECERRA FABIO LEONARDO</t>
  </si>
  <si>
    <t>lacorreriaboyaca@gmail.com</t>
  </si>
  <si>
    <t>VDA LA ESPERANZA</t>
  </si>
  <si>
    <t>COMPANIA DE SERVICIOS PUBLICOS DE SOGAMOSO SA ESP</t>
  </si>
  <si>
    <t>facturacion.electronica1@coserviciosesp.com.co</t>
  </si>
  <si>
    <t>CL 11 SUR 14 72</t>
  </si>
  <si>
    <t>360 MEDIA LAB S.A.S</t>
  </si>
  <si>
    <t>360medialabsas@gmail.com</t>
  </si>
  <si>
    <t>CL 29 A 9 35 AP 204</t>
  </si>
  <si>
    <t>FESTIVAL DEL SOL 2025</t>
  </si>
  <si>
    <t>festivaldelsol25@gmail.com</t>
  </si>
  <si>
    <t>CL 29 B # 10 A - 45</t>
  </si>
  <si>
    <t>FONDO MIXTO PARA LA PROMOCION DE LA CULTURA Y LAS ARTES DE BOYACA</t>
  </si>
  <si>
    <t>CL 20 8 52 CASA MUSEO DON JUAN DE VARGAS</t>
  </si>
  <si>
    <t>EMPRESA DE ENERGIA DE BOYACA S.A</t>
  </si>
  <si>
    <t>CRA 10 No. 15-87</t>
  </si>
  <si>
    <t>LOTERIA DE BOYACA</t>
  </si>
  <si>
    <t>CL 19 9 35</t>
  </si>
  <si>
    <t>ASOCIACION DE EMISORAS COMUNITARIAS DE BOYACA REDBOY</t>
  </si>
  <si>
    <t>boyacaradio@gmail.com</t>
  </si>
  <si>
    <t>CL 12 10 58 IN 4 BRR CENTRO</t>
  </si>
  <si>
    <t>FUNDACIÓN CULTURAL ARTE Y VIDA</t>
  </si>
  <si>
    <t>CR 10 16 19 OF 102 B ED BANCOLOMBIA</t>
  </si>
  <si>
    <t>facturacion@msolutionsm.com</t>
  </si>
  <si>
    <t>facturacion@miacom.co</t>
  </si>
  <si>
    <t>administracion@constructoravaram.com</t>
  </si>
  <si>
    <t>facturacionelectronica@multimediosplus.com.co</t>
  </si>
  <si>
    <t>magdalenamedio.co@gmail.com</t>
  </si>
  <si>
    <t>contabilidad@reiybattle.com</t>
  </si>
  <si>
    <t>facturacioncomunicacionradial@gmail.com</t>
  </si>
  <si>
    <t>tesoreria@vecol.com.co</t>
  </si>
  <si>
    <t>contabilidad@erca.com.co</t>
  </si>
  <si>
    <t>m.vargas@dewhurstgroup.us</t>
  </si>
  <si>
    <t>adm.foodtechgroup@outlook.es</t>
  </si>
  <si>
    <t>duitama.educacion@cruzrojacolombiana.org</t>
  </si>
  <si>
    <t>facturaelectronica@ccduitama.org.co</t>
  </si>
  <si>
    <t>rodricarpaipa@hotmail.com</t>
  </si>
  <si>
    <t>fjuanpablo.remanso@gmail.com</t>
  </si>
  <si>
    <t>taxturistico@yahoo.com</t>
  </si>
  <si>
    <t>ventas@paipatoursboyaca.com</t>
  </si>
  <si>
    <t>itp@paipa-boyaca.gov.co</t>
  </si>
  <si>
    <t>rectoriafundacionsantarita2025@gmail.com</t>
  </si>
  <si>
    <t>tractecsa@gmail.com</t>
  </si>
  <si>
    <t>recepcionfacturas@comfaboy.com.co</t>
  </si>
  <si>
    <t>tesoreria@hospitalpaipa.gov.co</t>
  </si>
  <si>
    <t>masdescuentosdrogueria@hotmail.com</t>
  </si>
  <si>
    <t>parroquiafatimapaipa@gmail.com</t>
  </si>
  <si>
    <t>facturasrysinversiones@gmail.com</t>
  </si>
  <si>
    <t>fmcboyaca@yahoo.es</t>
  </si>
  <si>
    <t>recepcionfac@ebsa.com.co</t>
  </si>
  <si>
    <t>gerencia@loteriadeboyaca.gov.co</t>
  </si>
  <si>
    <t>fundacioncultural.arte.vida@gmail.com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</si>
</sst>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60"/>
  <sheetViews>
    <sheetView tabSelected="1" zoomScale="85" zoomScaleNormal="85" workbookViewId="0">
      <selection sqref="A1:K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1053608085</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901261062</v>
      </c>
      <c r="B7" t="s">
        <v>2254</v>
      </c>
      <c r="C7" s="6" t="s">
        <v>2391</v>
      </c>
      <c r="D7" s="6">
        <v>3163243510</v>
      </c>
      <c r="E7" s="6" t="s">
        <v>2255</v>
      </c>
      <c r="F7" s="6" t="s">
        <v>412</v>
      </c>
      <c r="G7" s="6">
        <v>303</v>
      </c>
      <c r="H7" s="6">
        <v>624000</v>
      </c>
      <c r="I7" s="6">
        <v>0</v>
      </c>
      <c r="J7" s="6">
        <v>0</v>
      </c>
      <c r="K7" s="6">
        <v>0</v>
      </c>
    </row>
    <row r="8" spans="1:11" x14ac:dyDescent="0.25">
      <c r="A8" s="6">
        <v>800185826</v>
      </c>
      <c r="B8" s="6" t="s">
        <v>2256</v>
      </c>
      <c r="C8" s="6" t="s">
        <v>2392</v>
      </c>
      <c r="D8" s="6">
        <v>7042916</v>
      </c>
      <c r="E8" s="6" t="s">
        <v>2257</v>
      </c>
      <c r="F8" s="6" t="s">
        <v>1938</v>
      </c>
      <c r="G8" s="6">
        <v>303</v>
      </c>
      <c r="H8" s="6">
        <v>362088</v>
      </c>
      <c r="I8" s="6">
        <v>0</v>
      </c>
      <c r="J8" s="6">
        <v>0</v>
      </c>
      <c r="K8" s="6">
        <v>0</v>
      </c>
    </row>
    <row r="9" spans="1:11" x14ac:dyDescent="0.25">
      <c r="A9" s="6">
        <v>830075502</v>
      </c>
      <c r="B9" s="6" t="s">
        <v>2258</v>
      </c>
      <c r="C9" s="6" t="s">
        <v>2259</v>
      </c>
      <c r="D9" s="6">
        <v>7441606</v>
      </c>
      <c r="E9" s="6" t="s">
        <v>2260</v>
      </c>
      <c r="F9" s="6" t="s">
        <v>1938</v>
      </c>
      <c r="G9" s="6">
        <v>303</v>
      </c>
      <c r="H9" s="6">
        <v>2071100</v>
      </c>
      <c r="I9" s="6">
        <v>0</v>
      </c>
      <c r="J9" s="6">
        <v>0</v>
      </c>
      <c r="K9" s="6">
        <v>0</v>
      </c>
    </row>
    <row r="10" spans="1:11" x14ac:dyDescent="0.25">
      <c r="A10" s="6">
        <v>830094324</v>
      </c>
      <c r="B10" s="6" t="s">
        <v>2261</v>
      </c>
      <c r="C10" s="6" t="s">
        <v>2393</v>
      </c>
      <c r="D10" s="6">
        <v>2187628</v>
      </c>
      <c r="E10" s="6" t="s">
        <v>2262</v>
      </c>
      <c r="F10" s="6" t="s">
        <v>1938</v>
      </c>
      <c r="G10" s="6">
        <v>303</v>
      </c>
      <c r="H10" s="6">
        <v>4087200</v>
      </c>
      <c r="I10" s="6">
        <v>0</v>
      </c>
      <c r="J10" s="6">
        <v>0</v>
      </c>
      <c r="K10" s="6">
        <v>0</v>
      </c>
    </row>
    <row r="11" spans="1:11" x14ac:dyDescent="0.25">
      <c r="A11" s="6">
        <v>830104453</v>
      </c>
      <c r="B11" s="6" t="s">
        <v>2263</v>
      </c>
      <c r="C11" s="6" t="s">
        <v>2264</v>
      </c>
      <c r="D11" s="6">
        <v>6350650</v>
      </c>
      <c r="E11" s="6" t="s">
        <v>2265</v>
      </c>
      <c r="F11" s="6" t="s">
        <v>1938</v>
      </c>
      <c r="G11" s="6">
        <v>303</v>
      </c>
      <c r="H11" s="6">
        <v>2262800</v>
      </c>
      <c r="I11" s="6">
        <v>0</v>
      </c>
      <c r="J11" s="6">
        <v>0</v>
      </c>
      <c r="K11" s="6">
        <v>0</v>
      </c>
    </row>
    <row r="12" spans="1:11" x14ac:dyDescent="0.25">
      <c r="A12" s="6">
        <v>899999002</v>
      </c>
      <c r="B12" s="6" t="s">
        <v>2266</v>
      </c>
      <c r="C12" s="6" t="s">
        <v>2394</v>
      </c>
      <c r="D12" s="6">
        <v>4254888</v>
      </c>
      <c r="E12" s="6" t="s">
        <v>2267</v>
      </c>
      <c r="F12" s="6" t="s">
        <v>1938</v>
      </c>
      <c r="G12" s="6">
        <v>303</v>
      </c>
      <c r="H12" s="6">
        <v>450000</v>
      </c>
      <c r="I12" s="6">
        <v>0</v>
      </c>
      <c r="J12" s="6">
        <v>0</v>
      </c>
      <c r="K12" s="6">
        <v>0</v>
      </c>
    </row>
    <row r="13" spans="1:11" x14ac:dyDescent="0.25">
      <c r="A13" s="6">
        <v>900042900</v>
      </c>
      <c r="B13" s="6" t="s">
        <v>2268</v>
      </c>
      <c r="C13" s="6" t="s">
        <v>2269</v>
      </c>
      <c r="D13" s="6">
        <v>6196812</v>
      </c>
      <c r="E13" s="6" t="s">
        <v>2270</v>
      </c>
      <c r="F13" s="6" t="s">
        <v>1938</v>
      </c>
      <c r="G13" s="6">
        <v>303</v>
      </c>
      <c r="H13" s="6">
        <v>75000</v>
      </c>
      <c r="I13" s="6">
        <v>0</v>
      </c>
      <c r="J13" s="6">
        <v>0</v>
      </c>
      <c r="K13" s="6">
        <v>0</v>
      </c>
    </row>
    <row r="14" spans="1:11" x14ac:dyDescent="0.25">
      <c r="A14" s="6">
        <v>900271164</v>
      </c>
      <c r="B14" s="6" t="s">
        <v>2271</v>
      </c>
      <c r="C14" s="6" t="s">
        <v>2395</v>
      </c>
      <c r="D14" s="6">
        <v>6013658803</v>
      </c>
      <c r="E14" s="6" t="s">
        <v>2272</v>
      </c>
      <c r="F14" s="6" t="s">
        <v>1938</v>
      </c>
      <c r="G14" s="6">
        <v>303</v>
      </c>
      <c r="H14" s="6">
        <v>1746360</v>
      </c>
      <c r="I14" s="6">
        <v>0</v>
      </c>
      <c r="J14" s="6">
        <v>0</v>
      </c>
      <c r="K14" s="6">
        <v>0</v>
      </c>
    </row>
    <row r="15" spans="1:11" x14ac:dyDescent="0.25">
      <c r="A15" s="6">
        <v>900283966</v>
      </c>
      <c r="B15" s="6" t="s">
        <v>2273</v>
      </c>
      <c r="C15" s="6" t="s">
        <v>2390</v>
      </c>
      <c r="D15" s="6">
        <v>6354566</v>
      </c>
      <c r="E15" s="6" t="s">
        <v>2274</v>
      </c>
      <c r="F15" s="6" t="s">
        <v>1938</v>
      </c>
      <c r="G15" s="6">
        <v>303</v>
      </c>
      <c r="H15" s="6">
        <v>689400</v>
      </c>
      <c r="I15" s="6">
        <v>0</v>
      </c>
      <c r="J15" s="6">
        <v>0</v>
      </c>
      <c r="K15" s="6">
        <v>0</v>
      </c>
    </row>
    <row r="16" spans="1:11" x14ac:dyDescent="0.25">
      <c r="A16" s="6">
        <v>900291550</v>
      </c>
      <c r="B16" s="6" t="s">
        <v>2275</v>
      </c>
      <c r="C16" s="6" t="s">
        <v>2389</v>
      </c>
      <c r="D16" s="6">
        <v>3103050776</v>
      </c>
      <c r="E16" s="6" t="s">
        <v>2276</v>
      </c>
      <c r="F16" s="6" t="s">
        <v>1938</v>
      </c>
      <c r="G16" s="6">
        <v>303</v>
      </c>
      <c r="H16" s="6">
        <v>100000</v>
      </c>
      <c r="I16" s="6">
        <v>0</v>
      </c>
      <c r="J16" s="6">
        <v>0</v>
      </c>
      <c r="K16" s="6">
        <v>0</v>
      </c>
    </row>
    <row r="17" spans="1:11" x14ac:dyDescent="0.25">
      <c r="A17" s="6">
        <v>900677188</v>
      </c>
      <c r="B17" s="6" t="s">
        <v>2277</v>
      </c>
      <c r="C17" s="6" t="s">
        <v>2388</v>
      </c>
      <c r="D17" s="6">
        <v>3132070392</v>
      </c>
      <c r="E17" s="6" t="s">
        <v>2278</v>
      </c>
      <c r="F17" s="6" t="s">
        <v>1938</v>
      </c>
      <c r="G17" s="6">
        <v>303</v>
      </c>
      <c r="H17" s="6">
        <v>125000</v>
      </c>
      <c r="I17" s="6">
        <v>0</v>
      </c>
      <c r="J17" s="6">
        <v>0</v>
      </c>
      <c r="K17" s="6">
        <v>0</v>
      </c>
    </row>
    <row r="18" spans="1:11" x14ac:dyDescent="0.25">
      <c r="A18" s="6">
        <v>900897828</v>
      </c>
      <c r="B18" s="6" t="s">
        <v>2279</v>
      </c>
      <c r="C18" s="6" t="s">
        <v>2387</v>
      </c>
      <c r="D18" s="6">
        <v>33717949</v>
      </c>
      <c r="E18" s="6" t="s">
        <v>2280</v>
      </c>
      <c r="F18" s="6" t="s">
        <v>1938</v>
      </c>
      <c r="G18" s="6">
        <v>303</v>
      </c>
      <c r="H18" s="6">
        <v>182250</v>
      </c>
      <c r="I18" s="6">
        <v>0</v>
      </c>
      <c r="J18" s="6">
        <v>0</v>
      </c>
      <c r="K18" s="6">
        <v>0</v>
      </c>
    </row>
    <row r="19" spans="1:11" x14ac:dyDescent="0.25">
      <c r="A19" s="6">
        <v>901094636</v>
      </c>
      <c r="B19" s="6" t="s">
        <v>2281</v>
      </c>
      <c r="C19" s="6" t="s">
        <v>2282</v>
      </c>
      <c r="D19" s="6">
        <v>3004816380</v>
      </c>
      <c r="E19" s="6" t="s">
        <v>2283</v>
      </c>
      <c r="F19" s="6" t="s">
        <v>1938</v>
      </c>
      <c r="G19" s="6">
        <v>303</v>
      </c>
      <c r="H19" s="6">
        <v>180000</v>
      </c>
      <c r="I19" s="6">
        <v>0</v>
      </c>
      <c r="J19" s="6">
        <v>0</v>
      </c>
      <c r="K19" s="6">
        <v>0</v>
      </c>
    </row>
    <row r="20" spans="1:11" x14ac:dyDescent="0.25">
      <c r="A20" s="6">
        <v>901151200</v>
      </c>
      <c r="B20" s="6" t="s">
        <v>2284</v>
      </c>
      <c r="C20" s="6" t="s">
        <v>2285</v>
      </c>
      <c r="D20" s="6">
        <v>3132070392</v>
      </c>
      <c r="E20" s="6" t="s">
        <v>2286</v>
      </c>
      <c r="F20" s="6" t="s">
        <v>1938</v>
      </c>
      <c r="G20" s="6">
        <v>303</v>
      </c>
      <c r="H20" s="6">
        <v>24000</v>
      </c>
      <c r="I20" s="6">
        <v>0</v>
      </c>
      <c r="J20" s="6">
        <v>0</v>
      </c>
      <c r="K20" s="6">
        <v>0</v>
      </c>
    </row>
    <row r="21" spans="1:11" x14ac:dyDescent="0.25">
      <c r="A21" s="6">
        <v>901302424</v>
      </c>
      <c r="B21" s="6" t="s">
        <v>2287</v>
      </c>
      <c r="C21" s="6" t="s">
        <v>2396</v>
      </c>
      <c r="D21" s="6">
        <v>3164741388</v>
      </c>
      <c r="E21" s="6" t="s">
        <v>2288</v>
      </c>
      <c r="F21" s="6" t="s">
        <v>1938</v>
      </c>
      <c r="G21" s="6">
        <v>303</v>
      </c>
      <c r="H21" s="6">
        <v>1440000</v>
      </c>
      <c r="I21" s="6">
        <v>0</v>
      </c>
      <c r="J21" s="6">
        <v>0</v>
      </c>
      <c r="K21" s="6">
        <v>0</v>
      </c>
    </row>
    <row r="22" spans="1:11" x14ac:dyDescent="0.25">
      <c r="A22" s="6">
        <v>901388960</v>
      </c>
      <c r="B22" s="6" t="s">
        <v>2289</v>
      </c>
      <c r="C22" s="6" t="s">
        <v>2397</v>
      </c>
      <c r="D22" s="6">
        <v>3175734976</v>
      </c>
      <c r="E22" s="6" t="s">
        <v>2290</v>
      </c>
      <c r="F22" s="6" t="s">
        <v>1938</v>
      </c>
      <c r="G22" s="6">
        <v>303</v>
      </c>
      <c r="H22" s="6">
        <v>900000</v>
      </c>
      <c r="I22" s="6">
        <v>0</v>
      </c>
      <c r="J22" s="6">
        <v>0</v>
      </c>
      <c r="K22" s="6">
        <v>0</v>
      </c>
    </row>
    <row r="23" spans="1:11" x14ac:dyDescent="0.25">
      <c r="A23" s="6">
        <v>901329676</v>
      </c>
      <c r="B23" s="6" t="s">
        <v>2291</v>
      </c>
      <c r="C23" s="6" t="s">
        <v>2292</v>
      </c>
      <c r="D23" s="6">
        <v>3012072703</v>
      </c>
      <c r="E23" s="6" t="s">
        <v>2293</v>
      </c>
      <c r="F23" s="6" t="s">
        <v>398</v>
      </c>
      <c r="G23" s="6">
        <v>303</v>
      </c>
      <c r="H23" s="6">
        <v>8456252</v>
      </c>
      <c r="I23" s="6">
        <v>0</v>
      </c>
      <c r="J23" s="6">
        <v>0</v>
      </c>
      <c r="K23" s="6">
        <v>0</v>
      </c>
    </row>
    <row r="24" spans="1:11" x14ac:dyDescent="0.25">
      <c r="A24" s="6">
        <v>800044364</v>
      </c>
      <c r="B24" s="6" t="s">
        <v>2294</v>
      </c>
      <c r="C24" s="6" t="s">
        <v>2398</v>
      </c>
      <c r="D24" s="6">
        <v>3144451490</v>
      </c>
      <c r="E24" s="6" t="s">
        <v>2295</v>
      </c>
      <c r="F24" s="6" t="s">
        <v>1633</v>
      </c>
      <c r="G24" s="6">
        <v>303</v>
      </c>
      <c r="H24" s="6">
        <v>420000</v>
      </c>
      <c r="I24" s="6">
        <v>0</v>
      </c>
      <c r="J24" s="6">
        <v>0</v>
      </c>
      <c r="K24" s="6">
        <v>0</v>
      </c>
    </row>
    <row r="25" spans="1:11" x14ac:dyDescent="0.25">
      <c r="A25" s="6">
        <v>826000361</v>
      </c>
      <c r="B25" s="6" t="s">
        <v>2296</v>
      </c>
      <c r="C25" s="6" t="s">
        <v>2297</v>
      </c>
      <c r="D25" s="6">
        <v>7602319</v>
      </c>
      <c r="E25" s="6" t="s">
        <v>2298</v>
      </c>
      <c r="F25" s="6" t="s">
        <v>1633</v>
      </c>
      <c r="G25" s="6">
        <v>303</v>
      </c>
      <c r="H25" s="6">
        <v>6435000</v>
      </c>
      <c r="I25" s="6">
        <v>0</v>
      </c>
      <c r="J25" s="6">
        <v>0</v>
      </c>
      <c r="K25" s="6">
        <v>0</v>
      </c>
    </row>
    <row r="26" spans="1:11" x14ac:dyDescent="0.25">
      <c r="A26" s="6">
        <v>891855025</v>
      </c>
      <c r="B26" s="6" t="s">
        <v>2299</v>
      </c>
      <c r="C26" s="6" t="s">
        <v>2399</v>
      </c>
      <c r="D26" s="6">
        <v>7602596</v>
      </c>
      <c r="E26" s="6" t="s">
        <v>2300</v>
      </c>
      <c r="F26" s="6" t="s">
        <v>1633</v>
      </c>
      <c r="G26" s="6">
        <v>303</v>
      </c>
      <c r="H26" s="6">
        <v>6400000</v>
      </c>
      <c r="I26" s="6">
        <v>0</v>
      </c>
      <c r="J26" s="6">
        <v>0</v>
      </c>
      <c r="K26" s="6">
        <v>0</v>
      </c>
    </row>
    <row r="27" spans="1:11" x14ac:dyDescent="0.25">
      <c r="A27" s="6">
        <v>800194208</v>
      </c>
      <c r="B27" s="6" t="s">
        <v>2301</v>
      </c>
      <c r="C27" s="6" t="s">
        <v>2302</v>
      </c>
      <c r="D27" s="6">
        <v>8756262</v>
      </c>
      <c r="E27" s="6" t="s">
        <v>2303</v>
      </c>
      <c r="F27" s="6" t="s">
        <v>1580</v>
      </c>
      <c r="G27" s="6">
        <v>303</v>
      </c>
      <c r="H27" s="6">
        <v>9450000</v>
      </c>
      <c r="I27" s="6">
        <v>0</v>
      </c>
      <c r="J27" s="6">
        <v>105000</v>
      </c>
      <c r="K27" s="6">
        <v>0</v>
      </c>
    </row>
    <row r="28" spans="1:11" x14ac:dyDescent="0.25">
      <c r="A28" s="6">
        <v>46669609</v>
      </c>
      <c r="B28" s="6" t="s">
        <v>2304</v>
      </c>
      <c r="C28" s="6" t="s">
        <v>2400</v>
      </c>
      <c r="D28" s="6">
        <v>3144212649</v>
      </c>
      <c r="E28" s="6" t="s">
        <v>2305</v>
      </c>
      <c r="F28" s="6" t="s">
        <v>1629</v>
      </c>
      <c r="G28" s="6">
        <v>303</v>
      </c>
      <c r="H28" s="6">
        <v>1800000</v>
      </c>
      <c r="I28" s="6">
        <v>0</v>
      </c>
      <c r="J28" s="6">
        <v>0</v>
      </c>
      <c r="K28" s="6">
        <v>0</v>
      </c>
    </row>
    <row r="29" spans="1:11" x14ac:dyDescent="0.25">
      <c r="A29" s="6">
        <v>52481358</v>
      </c>
      <c r="B29" s="6" t="s">
        <v>2306</v>
      </c>
      <c r="C29" s="6" t="s">
        <v>2307</v>
      </c>
      <c r="D29" s="6">
        <v>3132070392</v>
      </c>
      <c r="E29" s="6" t="s">
        <v>2308</v>
      </c>
      <c r="F29" s="6" t="s">
        <v>1629</v>
      </c>
      <c r="G29" s="6">
        <v>303</v>
      </c>
      <c r="H29" s="6">
        <v>600000</v>
      </c>
      <c r="I29" s="6">
        <v>0</v>
      </c>
      <c r="J29" s="6">
        <v>0</v>
      </c>
      <c r="K29" s="6">
        <v>0</v>
      </c>
    </row>
    <row r="30" spans="1:11" x14ac:dyDescent="0.25">
      <c r="A30" s="6">
        <v>90093505</v>
      </c>
      <c r="B30" s="6" t="s">
        <v>2309</v>
      </c>
      <c r="C30" s="6" t="s">
        <v>2401</v>
      </c>
      <c r="D30" s="6">
        <v>3202759002</v>
      </c>
      <c r="E30" s="6" t="s">
        <v>2310</v>
      </c>
      <c r="F30" s="6" t="s">
        <v>1629</v>
      </c>
      <c r="G30" s="6">
        <v>303</v>
      </c>
      <c r="H30" s="6">
        <v>120000</v>
      </c>
      <c r="I30" s="6">
        <v>0</v>
      </c>
      <c r="J30" s="6">
        <v>0</v>
      </c>
      <c r="K30" s="6">
        <v>0</v>
      </c>
    </row>
    <row r="31" spans="1:11" x14ac:dyDescent="0.25">
      <c r="A31" s="6">
        <v>800025690</v>
      </c>
      <c r="B31" s="6" t="s">
        <v>2311</v>
      </c>
      <c r="C31" s="6" t="s">
        <v>2402</v>
      </c>
      <c r="D31" s="6">
        <v>7853578</v>
      </c>
      <c r="E31" s="6" t="s">
        <v>2312</v>
      </c>
      <c r="F31" s="6" t="s">
        <v>1629</v>
      </c>
      <c r="G31" s="6">
        <v>303</v>
      </c>
      <c r="H31" s="6">
        <v>750000</v>
      </c>
      <c r="I31" s="6">
        <v>0</v>
      </c>
      <c r="J31" s="6">
        <v>0</v>
      </c>
      <c r="K31" s="6">
        <v>0</v>
      </c>
    </row>
    <row r="32" spans="1:11" x14ac:dyDescent="0.25">
      <c r="A32" s="6">
        <v>800088940</v>
      </c>
      <c r="B32" s="6" t="s">
        <v>2313</v>
      </c>
      <c r="C32" s="6" t="s">
        <v>2403</v>
      </c>
      <c r="D32" s="6">
        <v>3138521230</v>
      </c>
      <c r="E32" s="6" t="s">
        <v>2314</v>
      </c>
      <c r="F32" s="6" t="s">
        <v>1629</v>
      </c>
      <c r="G32" s="6">
        <v>303</v>
      </c>
      <c r="H32" s="6">
        <v>1200000</v>
      </c>
      <c r="I32" s="6">
        <v>0</v>
      </c>
      <c r="J32" s="6">
        <v>0</v>
      </c>
      <c r="K32" s="6">
        <v>0</v>
      </c>
    </row>
    <row r="33" spans="1:11" x14ac:dyDescent="0.25">
      <c r="A33" s="6">
        <v>800139778</v>
      </c>
      <c r="B33" s="6" t="s">
        <v>2315</v>
      </c>
      <c r="C33" s="6" t="s">
        <v>2316</v>
      </c>
      <c r="D33" s="6">
        <v>3208566655</v>
      </c>
      <c r="E33" s="6" t="s">
        <v>2317</v>
      </c>
      <c r="F33" s="6" t="s">
        <v>1629</v>
      </c>
      <c r="G33" s="6">
        <v>303</v>
      </c>
      <c r="H33" s="6">
        <v>2000000</v>
      </c>
      <c r="I33" s="6">
        <v>0</v>
      </c>
      <c r="J33" s="6">
        <v>0</v>
      </c>
      <c r="K33" s="6">
        <v>0</v>
      </c>
    </row>
    <row r="34" spans="1:11" x14ac:dyDescent="0.25">
      <c r="A34" s="6">
        <v>826000212</v>
      </c>
      <c r="B34" s="6" t="s">
        <v>2318</v>
      </c>
      <c r="C34" s="6" t="s">
        <v>2319</v>
      </c>
      <c r="D34" s="6">
        <v>3132070392</v>
      </c>
      <c r="E34" s="6" t="s">
        <v>2320</v>
      </c>
      <c r="F34" s="6" t="s">
        <v>1629</v>
      </c>
      <c r="G34" s="6">
        <v>303</v>
      </c>
      <c r="H34" s="6">
        <v>2500000</v>
      </c>
      <c r="I34" s="6">
        <v>0</v>
      </c>
      <c r="J34" s="6">
        <v>0</v>
      </c>
      <c r="K34" s="6">
        <v>0</v>
      </c>
    </row>
    <row r="35" spans="1:11" x14ac:dyDescent="0.25">
      <c r="A35" s="6">
        <v>826000214</v>
      </c>
      <c r="B35" s="6" t="s">
        <v>2321</v>
      </c>
      <c r="C35" s="6" t="s">
        <v>2404</v>
      </c>
      <c r="D35" s="6">
        <v>3104784456</v>
      </c>
      <c r="E35" s="6" t="s">
        <v>2322</v>
      </c>
      <c r="F35" s="6" t="s">
        <v>1629</v>
      </c>
      <c r="G35" s="6">
        <v>303</v>
      </c>
      <c r="H35" s="6">
        <v>4000000</v>
      </c>
      <c r="I35" s="6">
        <v>0</v>
      </c>
      <c r="J35" s="6">
        <v>0</v>
      </c>
      <c r="K35" s="6">
        <v>0</v>
      </c>
    </row>
    <row r="36" spans="1:11" x14ac:dyDescent="0.25">
      <c r="A36" s="6">
        <v>826000541</v>
      </c>
      <c r="B36" s="6" t="s">
        <v>2323</v>
      </c>
      <c r="C36" s="6" t="s">
        <v>2405</v>
      </c>
      <c r="D36" s="6">
        <v>7706020</v>
      </c>
      <c r="E36" s="6" t="s">
        <v>2324</v>
      </c>
      <c r="F36" s="6" t="s">
        <v>1629</v>
      </c>
      <c r="G36" s="6">
        <v>303</v>
      </c>
      <c r="H36" s="6">
        <v>500000</v>
      </c>
      <c r="I36" s="6">
        <v>0</v>
      </c>
      <c r="J36" s="6">
        <v>0</v>
      </c>
      <c r="K36" s="6">
        <v>0</v>
      </c>
    </row>
    <row r="37" spans="1:11" x14ac:dyDescent="0.25">
      <c r="A37" s="6">
        <v>826001068</v>
      </c>
      <c r="B37" s="6" t="s">
        <v>2325</v>
      </c>
      <c r="C37" s="6" t="s">
        <v>2326</v>
      </c>
      <c r="D37" s="6">
        <v>3118547590</v>
      </c>
      <c r="E37" s="6" t="s">
        <v>2327</v>
      </c>
      <c r="F37" s="6" t="s">
        <v>1629</v>
      </c>
      <c r="G37" s="6">
        <v>303</v>
      </c>
      <c r="H37" s="6">
        <v>1300000</v>
      </c>
      <c r="I37" s="6">
        <v>0</v>
      </c>
      <c r="J37" s="6">
        <v>0</v>
      </c>
      <c r="K37" s="6">
        <v>0</v>
      </c>
    </row>
    <row r="38" spans="1:11" x14ac:dyDescent="0.25">
      <c r="A38" s="6">
        <v>826002083</v>
      </c>
      <c r="B38" s="6" t="s">
        <v>2328</v>
      </c>
      <c r="C38" s="6" t="s">
        <v>2329</v>
      </c>
      <c r="D38" s="6">
        <v>3124251477</v>
      </c>
      <c r="E38" s="6" t="s">
        <v>2330</v>
      </c>
      <c r="F38" s="6" t="s">
        <v>1629</v>
      </c>
      <c r="G38" s="6">
        <v>303</v>
      </c>
      <c r="H38" s="6">
        <v>200000</v>
      </c>
      <c r="I38" s="6">
        <v>0</v>
      </c>
      <c r="J38" s="6">
        <v>0</v>
      </c>
      <c r="K38" s="6">
        <v>0</v>
      </c>
    </row>
    <row r="39" spans="1:11" x14ac:dyDescent="0.25">
      <c r="A39" s="6">
        <v>826003190</v>
      </c>
      <c r="B39" s="6" t="s">
        <v>2331</v>
      </c>
      <c r="C39" s="6" t="s">
        <v>2406</v>
      </c>
      <c r="D39" s="6">
        <v>3132070392</v>
      </c>
      <c r="E39" s="6" t="s">
        <v>2332</v>
      </c>
      <c r="F39" s="6" t="s">
        <v>1629</v>
      </c>
      <c r="G39" s="6">
        <v>303</v>
      </c>
      <c r="H39" s="6">
        <v>180000</v>
      </c>
      <c r="I39" s="6">
        <v>0</v>
      </c>
      <c r="J39" s="6">
        <v>0</v>
      </c>
      <c r="K39" s="6">
        <v>0</v>
      </c>
    </row>
    <row r="40" spans="1:11" x14ac:dyDescent="0.25">
      <c r="A40" s="6">
        <v>891800213</v>
      </c>
      <c r="B40" s="6" t="s">
        <v>2333</v>
      </c>
      <c r="C40" s="6" t="s">
        <v>2407</v>
      </c>
      <c r="D40" s="6">
        <v>7441515</v>
      </c>
      <c r="E40" s="6" t="s">
        <v>2334</v>
      </c>
      <c r="F40" s="6" t="s">
        <v>1629</v>
      </c>
      <c r="G40" s="6">
        <v>303</v>
      </c>
      <c r="H40" s="6">
        <v>3000000</v>
      </c>
      <c r="I40" s="6">
        <v>0</v>
      </c>
      <c r="J40" s="6">
        <v>0</v>
      </c>
      <c r="K40" s="6">
        <v>0</v>
      </c>
    </row>
    <row r="41" spans="1:11" x14ac:dyDescent="0.25">
      <c r="A41" s="6">
        <v>891801240</v>
      </c>
      <c r="B41" s="6" t="s">
        <v>2335</v>
      </c>
      <c r="C41" s="6" t="s">
        <v>2336</v>
      </c>
      <c r="D41" s="6">
        <v>3132070392</v>
      </c>
      <c r="E41" s="6" t="s">
        <v>2337</v>
      </c>
      <c r="F41" s="6" t="s">
        <v>1629</v>
      </c>
      <c r="G41" s="6">
        <v>303</v>
      </c>
      <c r="H41" s="6">
        <v>64276800</v>
      </c>
      <c r="I41" s="6">
        <v>0</v>
      </c>
      <c r="J41" s="6">
        <v>450000</v>
      </c>
      <c r="K41" s="6">
        <v>0</v>
      </c>
    </row>
    <row r="42" spans="1:11" x14ac:dyDescent="0.25">
      <c r="A42" s="6">
        <v>891855209</v>
      </c>
      <c r="B42" s="6" t="s">
        <v>2338</v>
      </c>
      <c r="C42" s="6" t="s">
        <v>2408</v>
      </c>
      <c r="D42" s="6">
        <v>7855906</v>
      </c>
      <c r="E42" s="6" t="s">
        <v>2339</v>
      </c>
      <c r="F42" s="6" t="s">
        <v>1629</v>
      </c>
      <c r="G42" s="6">
        <v>303</v>
      </c>
      <c r="H42" s="6">
        <v>15360000</v>
      </c>
      <c r="I42" s="6">
        <v>0</v>
      </c>
      <c r="J42" s="6">
        <v>107520</v>
      </c>
      <c r="K42" s="6">
        <v>0</v>
      </c>
    </row>
    <row r="43" spans="1:11" x14ac:dyDescent="0.25">
      <c r="A43" s="6">
        <v>900259348</v>
      </c>
      <c r="B43" s="6" t="s">
        <v>2340</v>
      </c>
      <c r="C43" s="6" t="s">
        <v>2341</v>
      </c>
      <c r="D43" s="6">
        <v>3168587785</v>
      </c>
      <c r="E43" s="6" t="s">
        <v>2342</v>
      </c>
      <c r="F43" s="6" t="s">
        <v>1629</v>
      </c>
      <c r="G43" s="6">
        <v>303</v>
      </c>
      <c r="H43" s="6">
        <v>6000000</v>
      </c>
      <c r="I43" s="6">
        <v>0</v>
      </c>
      <c r="J43" s="6">
        <v>60000</v>
      </c>
      <c r="K43" s="6">
        <v>0</v>
      </c>
    </row>
    <row r="44" spans="1:11" ht="15" customHeight="1" x14ac:dyDescent="0.25">
      <c r="A44">
        <v>900624919</v>
      </c>
      <c r="B44" t="s">
        <v>2343</v>
      </c>
      <c r="C44" t="s">
        <v>2409</v>
      </c>
      <c r="D44">
        <v>7853730</v>
      </c>
      <c r="E44" t="s">
        <v>2344</v>
      </c>
      <c r="F44" t="s">
        <v>1629</v>
      </c>
      <c r="G44">
        <v>303</v>
      </c>
      <c r="H44">
        <v>3600000</v>
      </c>
      <c r="I44">
        <v>0</v>
      </c>
      <c r="J44">
        <v>0</v>
      </c>
      <c r="K44">
        <v>0</v>
      </c>
    </row>
    <row r="45" spans="1:11" ht="15" customHeight="1" x14ac:dyDescent="0.25">
      <c r="A45">
        <v>900681895</v>
      </c>
      <c r="B45" t="s">
        <v>2345</v>
      </c>
      <c r="C45" t="s">
        <v>2410</v>
      </c>
      <c r="D45">
        <v>3228849121</v>
      </c>
      <c r="E45" t="s">
        <v>2346</v>
      </c>
      <c r="F45" t="s">
        <v>1629</v>
      </c>
      <c r="G45">
        <v>303</v>
      </c>
      <c r="H45">
        <v>200000</v>
      </c>
      <c r="I45">
        <v>0</v>
      </c>
      <c r="J45">
        <v>0</v>
      </c>
      <c r="K45">
        <v>0</v>
      </c>
    </row>
    <row r="46" spans="1:11" ht="15" customHeight="1" x14ac:dyDescent="0.25">
      <c r="A46">
        <v>901062604</v>
      </c>
      <c r="B46" t="s">
        <v>2347</v>
      </c>
      <c r="C46" t="s">
        <v>2348</v>
      </c>
      <c r="D46">
        <v>3226821731</v>
      </c>
      <c r="E46" t="s">
        <v>2349</v>
      </c>
      <c r="F46" t="s">
        <v>1629</v>
      </c>
      <c r="G46">
        <v>303</v>
      </c>
      <c r="H46">
        <v>432000</v>
      </c>
      <c r="I46">
        <v>0</v>
      </c>
      <c r="J46">
        <v>0</v>
      </c>
      <c r="K46">
        <v>0</v>
      </c>
    </row>
    <row r="47" spans="1:11" ht="15" customHeight="1" x14ac:dyDescent="0.25">
      <c r="A47">
        <v>901128826</v>
      </c>
      <c r="B47" t="s">
        <v>2350</v>
      </c>
      <c r="C47" t="s">
        <v>2351</v>
      </c>
      <c r="D47">
        <v>3204679942</v>
      </c>
      <c r="E47" t="s">
        <v>2352</v>
      </c>
      <c r="F47" t="s">
        <v>1629</v>
      </c>
      <c r="G47">
        <v>303</v>
      </c>
      <c r="H47">
        <v>700000</v>
      </c>
      <c r="I47">
        <v>0</v>
      </c>
      <c r="J47">
        <v>0</v>
      </c>
      <c r="K47">
        <v>0</v>
      </c>
    </row>
    <row r="48" spans="1:11" ht="15" customHeight="1" x14ac:dyDescent="0.25">
      <c r="A48">
        <v>901388960</v>
      </c>
      <c r="B48" t="s">
        <v>2353</v>
      </c>
      <c r="C48" t="s">
        <v>2411</v>
      </c>
      <c r="D48">
        <v>3112758000</v>
      </c>
      <c r="E48" t="s">
        <v>2354</v>
      </c>
      <c r="F48" t="s">
        <v>1629</v>
      </c>
      <c r="G48">
        <v>303</v>
      </c>
      <c r="H48">
        <v>900000</v>
      </c>
      <c r="I48">
        <v>0</v>
      </c>
      <c r="J48">
        <v>0</v>
      </c>
      <c r="K48">
        <v>0</v>
      </c>
    </row>
    <row r="49" spans="1:11" ht="15" customHeight="1" x14ac:dyDescent="0.25">
      <c r="A49">
        <v>901451766</v>
      </c>
      <c r="B49" t="s">
        <v>2355</v>
      </c>
      <c r="C49" t="s">
        <v>2356</v>
      </c>
      <c r="D49">
        <v>3102496819</v>
      </c>
      <c r="E49" t="s">
        <v>2357</v>
      </c>
      <c r="F49" t="s">
        <v>1629</v>
      </c>
      <c r="G49">
        <v>303</v>
      </c>
      <c r="H49">
        <v>700000</v>
      </c>
      <c r="I49">
        <v>0</v>
      </c>
      <c r="J49">
        <v>0</v>
      </c>
      <c r="K49">
        <v>0</v>
      </c>
    </row>
    <row r="50" spans="1:11" ht="15" customHeight="1" x14ac:dyDescent="0.25">
      <c r="A50">
        <v>901587894</v>
      </c>
      <c r="B50" t="s">
        <v>2358</v>
      </c>
      <c r="C50" t="s">
        <v>2359</v>
      </c>
      <c r="D50">
        <v>3142923826</v>
      </c>
      <c r="E50" t="s">
        <v>2360</v>
      </c>
      <c r="F50" t="s">
        <v>1629</v>
      </c>
      <c r="G50">
        <v>303</v>
      </c>
      <c r="H50">
        <v>1235000</v>
      </c>
      <c r="I50">
        <v>0</v>
      </c>
      <c r="J50">
        <v>0</v>
      </c>
      <c r="K50">
        <v>0</v>
      </c>
    </row>
    <row r="51" spans="1:11" ht="15" customHeight="1" x14ac:dyDescent="0.25">
      <c r="A51">
        <v>1014246607</v>
      </c>
      <c r="B51" t="s">
        <v>2361</v>
      </c>
      <c r="C51" t="s">
        <v>2362</v>
      </c>
      <c r="D51">
        <v>3125299618</v>
      </c>
      <c r="E51" t="s">
        <v>2363</v>
      </c>
      <c r="F51" t="s">
        <v>1629</v>
      </c>
      <c r="G51">
        <v>303</v>
      </c>
      <c r="H51">
        <v>180000</v>
      </c>
      <c r="I51">
        <v>0</v>
      </c>
      <c r="J51">
        <v>0</v>
      </c>
      <c r="K51">
        <v>0</v>
      </c>
    </row>
    <row r="52" spans="1:11" ht="15" customHeight="1" x14ac:dyDescent="0.25">
      <c r="A52">
        <v>1057579396</v>
      </c>
      <c r="B52" t="s">
        <v>2364</v>
      </c>
      <c r="C52" t="s">
        <v>2365</v>
      </c>
      <c r="D52">
        <v>3209024410</v>
      </c>
      <c r="E52" t="s">
        <v>2366</v>
      </c>
      <c r="F52" t="s">
        <v>1629</v>
      </c>
      <c r="G52">
        <v>303</v>
      </c>
      <c r="H52">
        <v>300000</v>
      </c>
      <c r="I52">
        <v>0</v>
      </c>
      <c r="J52">
        <v>0</v>
      </c>
      <c r="K52">
        <v>0</v>
      </c>
    </row>
    <row r="53" spans="1:11" ht="15" customHeight="1" x14ac:dyDescent="0.25">
      <c r="A53">
        <v>891800031</v>
      </c>
      <c r="B53" t="s">
        <v>2367</v>
      </c>
      <c r="C53" t="s">
        <v>2368</v>
      </c>
      <c r="D53">
        <v>3176380419</v>
      </c>
      <c r="E53" t="s">
        <v>2369</v>
      </c>
      <c r="F53" t="s">
        <v>1649</v>
      </c>
      <c r="G53">
        <v>303</v>
      </c>
      <c r="H53">
        <v>1500000</v>
      </c>
      <c r="I53">
        <v>0</v>
      </c>
      <c r="J53">
        <v>0</v>
      </c>
      <c r="K53">
        <v>0</v>
      </c>
    </row>
    <row r="54" spans="1:11" ht="15" customHeight="1" x14ac:dyDescent="0.25">
      <c r="A54">
        <v>901700718</v>
      </c>
      <c r="B54" t="s">
        <v>2370</v>
      </c>
      <c r="C54" t="s">
        <v>2371</v>
      </c>
      <c r="D54">
        <v>3219107156</v>
      </c>
      <c r="E54" t="s">
        <v>2372</v>
      </c>
      <c r="F54" t="s">
        <v>1649</v>
      </c>
      <c r="G54">
        <v>303</v>
      </c>
      <c r="H54">
        <v>1500000</v>
      </c>
      <c r="I54">
        <v>0</v>
      </c>
      <c r="J54">
        <v>0</v>
      </c>
      <c r="K54">
        <v>0</v>
      </c>
    </row>
    <row r="55" spans="1:11" ht="15" customHeight="1" x14ac:dyDescent="0.25">
      <c r="A55">
        <v>901959712</v>
      </c>
      <c r="B55" t="s">
        <v>2373</v>
      </c>
      <c r="C55" t="s">
        <v>2374</v>
      </c>
      <c r="D55">
        <v>3125600044</v>
      </c>
      <c r="E55" t="s">
        <v>2375</v>
      </c>
      <c r="F55" t="s">
        <v>1649</v>
      </c>
      <c r="G55">
        <v>303</v>
      </c>
      <c r="H55">
        <v>500000</v>
      </c>
      <c r="I55">
        <v>0</v>
      </c>
      <c r="J55">
        <v>0</v>
      </c>
      <c r="K55">
        <v>0</v>
      </c>
    </row>
    <row r="56" spans="1:11" ht="15" customHeight="1" x14ac:dyDescent="0.25">
      <c r="A56">
        <v>820000107</v>
      </c>
      <c r="B56" t="s">
        <v>2376</v>
      </c>
      <c r="C56" t="s">
        <v>2412</v>
      </c>
      <c r="D56">
        <v>7426611</v>
      </c>
      <c r="E56" t="s">
        <v>2377</v>
      </c>
      <c r="F56" t="s">
        <v>1827</v>
      </c>
      <c r="G56">
        <v>303</v>
      </c>
      <c r="H56">
        <v>2160000</v>
      </c>
      <c r="I56">
        <v>0</v>
      </c>
      <c r="J56">
        <v>0</v>
      </c>
      <c r="K56">
        <v>0</v>
      </c>
    </row>
    <row r="57" spans="1:11" ht="15" customHeight="1" x14ac:dyDescent="0.25">
      <c r="A57">
        <v>891800219</v>
      </c>
      <c r="B57" t="s">
        <v>2378</v>
      </c>
      <c r="C57" t="s">
        <v>2413</v>
      </c>
      <c r="D57">
        <v>7425781</v>
      </c>
      <c r="E57" t="s">
        <v>2379</v>
      </c>
      <c r="F57" t="s">
        <v>1827</v>
      </c>
      <c r="G57">
        <v>303</v>
      </c>
      <c r="H57">
        <v>3600000</v>
      </c>
      <c r="I57">
        <v>0</v>
      </c>
      <c r="J57">
        <v>0</v>
      </c>
      <c r="K57">
        <v>0</v>
      </c>
    </row>
    <row r="58" spans="1:11" ht="15" customHeight="1" x14ac:dyDescent="0.25">
      <c r="A58">
        <v>891801039</v>
      </c>
      <c r="B58" t="s">
        <v>2380</v>
      </c>
      <c r="C58" t="s">
        <v>2414</v>
      </c>
      <c r="D58">
        <v>7422428</v>
      </c>
      <c r="E58" t="s">
        <v>2381</v>
      </c>
      <c r="F58" t="s">
        <v>1827</v>
      </c>
      <c r="G58">
        <v>303</v>
      </c>
      <c r="H58">
        <v>12500000</v>
      </c>
      <c r="I58">
        <v>0</v>
      </c>
      <c r="J58">
        <v>125000</v>
      </c>
      <c r="K58">
        <v>0</v>
      </c>
    </row>
    <row r="59" spans="1:11" ht="15" customHeight="1" x14ac:dyDescent="0.25">
      <c r="A59">
        <v>900043020</v>
      </c>
      <c r="B59" t="s">
        <v>2382</v>
      </c>
      <c r="C59" t="s">
        <v>2383</v>
      </c>
      <c r="D59">
        <v>3112190395</v>
      </c>
      <c r="E59" t="s">
        <v>2384</v>
      </c>
      <c r="F59" t="s">
        <v>1827</v>
      </c>
      <c r="G59">
        <v>303</v>
      </c>
      <c r="H59">
        <v>200000</v>
      </c>
      <c r="I59">
        <v>0</v>
      </c>
      <c r="J59">
        <v>0</v>
      </c>
      <c r="K59">
        <v>0</v>
      </c>
    </row>
    <row r="60" spans="1:11" ht="15" customHeight="1" x14ac:dyDescent="0.25">
      <c r="A60">
        <v>900941584</v>
      </c>
      <c r="B60" t="s">
        <v>2385</v>
      </c>
      <c r="C60" t="s">
        <v>2415</v>
      </c>
      <c r="D60">
        <v>3192515862</v>
      </c>
      <c r="E60" t="s">
        <v>2386</v>
      </c>
      <c r="F60" t="s">
        <v>1827</v>
      </c>
      <c r="G60">
        <v>303</v>
      </c>
      <c r="H60">
        <v>72000</v>
      </c>
      <c r="I60">
        <v>0</v>
      </c>
      <c r="J60">
        <v>0</v>
      </c>
      <c r="K60">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Manuel Guzmán Silva</cp:lastModifiedBy>
  <dcterms:created xsi:type="dcterms:W3CDTF">2026-04-10T15:51:51Z</dcterms:created>
  <dcterms:modified xsi:type="dcterms:W3CDTF">2026-06-30T17:55:08Z</dcterms:modified>
</cp:coreProperties>
</file>