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omwaresa.sharepoint.com/sites/Contabilidad/Documentos compartidos/Contabilidad/2025/Impuestos 2025/Municipales/Exógenas/Anual/Paipa - Boyaca/"/>
    </mc:Choice>
  </mc:AlternateContent>
  <xr:revisionPtr revIDLastSave="10" documentId="13_ncr:1_{BF54330B-7C08-4142-8FF9-4F65F140D101}" xr6:coauthVersionLast="47" xr6:coauthVersionMax="47" xr10:uidLastSave="{E3782AD0-3668-4570-9A42-A457A5A513B4}"/>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<sst xmlns="http://schemas.openxmlformats.org/spreadsheetml/2006/main" count="3141" uniqueCount="3011">
  <si>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</si>
  <si>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</si>
  <si>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</si>
  <si>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</si>
  <si>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</si>
  <si>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</si>
  <si>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</si>
  <si>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</si>
  <si>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</si>
  <si>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</si>
  <si>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</si>
  <si>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</si>
  <si>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</si>
  <si>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</si>
  <si>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</si>
  <si>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</si>
  <si>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</si>
  <si>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</si>
  <si>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</si>
  <si>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</si>
  <si>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</si>
  <si>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</si>
  <si>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</si>
  <si>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</si>
  <si>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</si>
  <si>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</si>
  <si>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</si>
  <si>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</si>
  <si>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</si>
  <si>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</si>
  <si>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</si>
  <si>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</si>
  <si>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</si>
  <si>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</si>
  <si>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</si>
  <si>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</si>
  <si>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</si>
  <si>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</si>
  <si>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</si>
  <si>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</si>
  <si>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</si>
  <si>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</si>
  <si>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</si>
  <si>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</si>
  <si>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</si>
  <si>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</si>
  <si>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</si>
  <si>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</si>
  <si>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</si>
  <si>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</si>
  <si>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</si>
  <si>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</si>
  <si>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</si>
  <si>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</si>
  <si>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</si>
  <si>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</si>
  <si>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</si>
  <si>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</si>
  <si>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</si>
  <si>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</si>
  <si>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</si>
  <si>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</si>
  <si>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</si>
  <si>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</si>
  <si>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</si>
  <si>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</si>
  <si>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</si>
  <si>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</si>
  <si>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</si>
  <si>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</si>
  <si>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</si>
  <si>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</si>
  <si>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</si>
  <si>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</si>
  <si>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</si>
  <si>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</si>
  <si>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</si>
  <si>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</si>
  <si>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</si>
  <si>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</si>
  <si>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</si>
  <si>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</si>
  <si>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</si>
  <si>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</si>
  <si>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</si>
  <si>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</si>
  <si>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</si>
  <si>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</si>
  <si>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</si>
  <si>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</si>
  <si>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</si>
  <si>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</si>
  <si>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</si>
  <si>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</si>
  <si>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</si>
  <si>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</si>
  <si>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</si>
  <si>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</si>
  <si>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</si>
  <si>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</si>
  <si>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</si>
  <si>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</si>
  <si>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</si>
  <si>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</si>
  <si>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</si>
  <si>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</si>
  <si>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</si>
  <si>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</si>
  <si>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</si>
  <si>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</si>
  <si>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</si>
  <si>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</si>
  <si>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</si>
  <si>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</si>
  <si>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</si>
  <si>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</si>
  <si>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</si>
  <si>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</si>
  <si>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</si>
  <si>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</si>
  <si>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</si>
  <si>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</si>
  <si>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</si>
  <si>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</si>
  <si>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</si>
  <si>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</si>
  <si>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</si>
  <si>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</si>
  <si>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</si>
  <si>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</si>
  <si>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</si>
  <si>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</si>
  <si>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</si>
  <si>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</si>
  <si>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</si>
  <si>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</si>
  <si>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</si>
  <si>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</si>
  <si>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</si>
  <si>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</si>
  <si>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</si>
  <si>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</si>
  <si>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</si>
  <si>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</si>
  <si>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</si>
  <si>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</si>
  <si>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</si>
  <si>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</si>
  <si>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</si>
  <si>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</si>
  <si>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</si>
  <si>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</si>
  <si>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</si>
  <si>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</si>
  <si>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</si>
  <si>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</si>
  <si>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</si>
  <si>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</si>
  <si>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</si>
  <si>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</si>
  <si>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</si>
  <si>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</si>
  <si>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</si>
  <si>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</si>
  <si>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</si>
  <si>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</si>
  <si>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</si>
  <si>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</si>
  <si>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</si>
  <si>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</si>
  <si>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</si>
  <si>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</si>
  <si>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</si>
  <si>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</si>
  <si>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</si>
  <si>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</si>
  <si>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</si>
  <si>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</si>
  <si>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</si>
  <si>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</si>
  <si>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</si>
  <si>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</si>
  <si>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</si>
  <si>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</si>
  <si>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</si>
  <si>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</si>
  <si>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</si>
  <si>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</si>
  <si>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</si>
  <si>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</si>
  <si>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</si>
  <si>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</si>
  <si>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</si>
  <si>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</si>
  <si>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</si>
  <si>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</si>
  <si>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</si>
  <si>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</si>
  <si>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</si>
  <si>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</si>
  <si>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</si>
  <si>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</si>
  <si>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</si>
  <si>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</si>
  <si>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</si>
  <si>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</si>
  <si>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</si>
  <si>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</si>
  <si>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</si>
  <si>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</si>
  <si>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</si>
  <si>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</si>
  <si>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</si>
  <si>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</si>
  <si>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</si>
  <si>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</si>
  <si>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</si>
  <si>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</si>
  <si>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</si>
  <si>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</si>
  <si>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</si>
  <si>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</si>
  <si>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</si>
  <si>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</si>
  <si>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</si>
  <si>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</si>
  <si>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</si>
  <si>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</si>
  <si>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</si>
  <si>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</si>
  <si>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</si>
  <si>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</si>
  <si>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</si>
  <si>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</si>
  <si>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</si>
  <si>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</si>
  <si>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</si>
  <si>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</si>
  <si>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</si>
  <si>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</si>
  <si>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</si>
  <si>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</si>
  <si>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</si>
  <si>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</si>
  <si>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</si>
  <si>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</si>
  <si>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</si>
  <si>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</si>
  <si>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</si>
  <si>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</si>
  <si>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</si>
  <si>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</si>
  <si>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</si>
  <si>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</si>
  <si>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</si>
  <si>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</si>
  <si>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</si>
  <si>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</si>
  <si>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</si>
  <si>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</si>
  <si>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</si>
  <si>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</si>
  <si>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</si>
  <si>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</si>
  <si>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</si>
  <si>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</si>
  <si>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</si>
  <si>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</si>
  <si>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</si>
  <si>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</si>
  <si>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</si>
  <si>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</si>
  <si>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</si>
  <si>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</si>
  <si>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</si>
  <si>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</si>
  <si>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</si>
  <si>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</si>
  <si>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</si>
  <si>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</si>
  <si>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</si>
  <si>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</si>
  <si>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</si>
  <si>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</si>
  <si>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</si>
  <si>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</si>
  <si>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</si>
  <si>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</si>
  <si>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</si>
  <si>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</si>
  <si>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</si>
  <si>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</si>
  <si>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</si>
  <si>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</si>
  <si>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</si>
  <si>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</si>
  <si>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</si>
  <si>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</si>
  <si>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</si>
  <si>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</si>
  <si>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</si>
  <si>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</si>
  <si>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</si>
  <si>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</si>
  <si>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</si>
  <si>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</si>
  <si>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</si>
  <si>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</si>
  <si>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</si>
  <si>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</si>
  <si>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</si>
  <si>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</si>
  <si>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</si>
  <si>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</si>
  <si>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</si>
  <si>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</si>
  <si>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</si>
  <si>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</si>
  <si>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</si>
  <si>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</si>
  <si>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</si>
  <si>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</si>
  <si>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</si>
  <si>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</si>
  <si>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</si>
  <si>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</si>
  <si>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</si>
  <si>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</si>
  <si>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</si>
  <si>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</si>
  <si>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</si>
  <si>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</si>
  <si>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</si>
  <si>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</si>
  <si>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</si>
  <si>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</si>
  <si>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</si>
  <si>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</si>
  <si>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</si>
  <si>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</si>
  <si>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</si>
  <si>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</si>
  <si>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</si>
  <si>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</si>
  <si>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</si>
  <si>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</si>
  <si>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</si>
  <si>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</si>
  <si>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</si>
  <si>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</si>
  <si>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</si>
  <si>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</si>
  <si>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</si>
  <si>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</si>
  <si>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</si>
  <si>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</si>
  <si>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</si>
  <si>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</si>
  <si>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</si>
  <si>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</si>
  <si>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</si>
  <si>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</si>
  <si>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</si>
  <si>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</si>
  <si>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</si>
  <si>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</si>
  <si>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</si>
  <si>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</si>
  <si>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</si>
  <si>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</si>
  <si>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</si>
  <si>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</si>
  <si>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</si>
  <si>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</si>
  <si>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</si>
  <si>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</si>
  <si>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</si>
  <si>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</si>
  <si>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</si>
  <si>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</si>
  <si>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</si>
  <si>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</si>
  <si>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</si>
  <si>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</si>
  <si>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</si>
  <si>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</si>
  <si>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</si>
  <si>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</si>
  <si>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</si>
  <si>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</si>
  <si>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</si>
  <si>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</si>
  <si>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</si>
  <si>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</si>
  <si>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</si>
  <si>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</si>
  <si>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</si>
  <si>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</si>
  <si>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</si>
  <si>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</si>
  <si>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</si>
  <si>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</si>
  <si>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</si>
  <si>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</si>
  <si>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</si>
  <si>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</si>
  <si>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</si>
  <si>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</si>
  <si>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</si>
  <si>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</si>
  <si>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</si>
  <si>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</si>
  <si>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</si>
  <si>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</si>
  <si>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</si>
  <si>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</si>
  <si>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</si>
  <si>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</si>
  <si>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</si>
  <si>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</si>
  <si>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</si>
  <si>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</si>
  <si>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</si>
  <si>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</si>
  <si>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</si>
  <si>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</si>
  <si>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</si>
  <si>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</si>
  <si>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</si>
  <si>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</si>
  <si>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</si>
  <si>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</si>
  <si>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</si>
  <si>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</si>
  <si>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</si>
  <si>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</si>
  <si>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</si>
  <si>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</si>
  <si>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</si>
  <si>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</si>
  <si>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</si>
  <si>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</si>
  <si>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</si>
  <si>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</si>
  <si>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</si>
  <si>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</si>
  <si>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</si>
  <si>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</si>
  <si>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</si>
  <si>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</si>
  <si>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</si>
  <si>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</si>
  <si>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</si>
  <si>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</si>
  <si>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</si>
  <si>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</si>
  <si>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</si>
  <si>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</si>
  <si>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</si>
  <si>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</si>
  <si>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</si>
  <si>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</si>
  <si>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</si>
  <si>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</si>
  <si>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</si>
  <si>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</si>
  <si>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</si>
  <si>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</si>
  <si>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</si>
  <si>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</si>
  <si>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</si>
  <si>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</si>
  <si>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</si>
  <si>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</si>
  <si>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</si>
  <si>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</si>
  <si>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</si>
  <si>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</si>
  <si>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</si>
  <si>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</si>
  <si>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</si>
  <si>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</si>
  <si>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</si>
  <si>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</si>
  <si>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</si>
  <si>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</si>
  <si>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</si>
  <si>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</si>
  <si>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</si>
  <si>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</si>
  <si>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</si>
  <si>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</si>
  <si>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</si>
  <si>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</si>
  <si>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</si>
  <si>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</si>
  <si>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</si>
  <si>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</si>
  <si>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</si>
  <si>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</si>
  <si>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</si>
  <si>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</si>
  <si>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</si>
  <si>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</si>
  <si>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</si>
  <si>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</si>
  <si>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</si>
  <si>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</si>
  <si>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</si>
  <si>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</si>
  <si>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</si>
  <si>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</si>
  <si>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</si>
  <si>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</si>
  <si>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</si>
  <si>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</si>
  <si>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</si>
  <si>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</si>
  <si>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</si>
  <si>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</si>
  <si>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</si>
  <si>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</si>
  <si>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</si>
  <si>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</si>
  <si>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</si>
  <si>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</si>
  <si>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</si>
  <si>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</si>
  <si>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</si>
  <si>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</si>
  <si>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</si>
  <si>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</si>
  <si>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</si>
  <si>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</si>
  <si>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</si>
  <si>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</si>
  <si>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</si>
  <si>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</si>
  <si>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</si>
  <si>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</si>
  <si>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</si>
  <si>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</si>
  <si>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</si>
  <si>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</si>
  <si>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</si>
  <si>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</si>
  <si>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</si>
  <si>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</si>
  <si>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</si>
  <si>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</si>
  <si>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</si>
  <si>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</si>
  <si>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</si>
  <si>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</si>
  <si>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</si>
  <si>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</si>
  <si>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</si>
  <si>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</si>
  <si>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</si>
  <si>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</si>
  <si>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</si>
  <si>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</si>
  <si>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</si>
  <si>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</si>
  <si>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</si>
  <si>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</si>
  <si>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</si>
  <si>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</si>
  <si>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</si>
  <si>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</si>
  <si>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</si>
  <si>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</si>
  <si>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</si>
  <si>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</si>
  <si>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</si>
  <si>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</si>
  <si>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</si>
  <si>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</si>
  <si>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</si>
  <si>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</si>
  <si>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</si>
  <si>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</si>
  <si>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</si>
  <si>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</si>
  <si>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</si>
  <si>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</si>
  <si>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</si>
  <si>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</si>
  <si>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</si>
  <si>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</si>
  <si>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</si>
  <si>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</si>
  <si>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</si>
  <si>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</si>
  <si>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</si>
  <si>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</si>
  <si>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</si>
  <si>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</si>
  <si>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</si>
  <si>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</si>
  <si>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</si>
  <si>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</si>
  <si>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</si>
  <si>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</si>
  <si>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</si>
  <si>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</si>
  <si>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</si>
  <si>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</si>
  <si>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</si>
  <si>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</si>
  <si>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</si>
  <si>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</si>
  <si>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</si>
  <si>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</si>
  <si>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</si>
  <si>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</si>
  <si>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</si>
  <si>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</si>
  <si>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</si>
  <si>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</si>
  <si>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</si>
  <si>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</si>
  <si>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</si>
  <si>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</si>
  <si>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</si>
  <si>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</si>
  <si>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</si>
  <si>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</si>
  <si>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</si>
  <si>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</si>
  <si>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</si>
  <si>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</si>
  <si>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</si>
  <si>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</si>
  <si>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</si>
  <si>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</si>
  <si>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</si>
  <si>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</si>
  <si>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</si>
  <si>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</si>
  <si>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</si>
  <si>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</si>
  <si>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</si>
  <si>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</si>
  <si>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</si>
  <si>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</si>
  <si>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</si>
  <si>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</si>
  <si>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</si>
  <si>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</si>
  <si>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</si>
  <si>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</si>
  <si>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</si>
  <si>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</si>
  <si>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</si>
  <si>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</si>
  <si>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</si>
  <si>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</si>
  <si>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</si>
  <si>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</si>
  <si>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</si>
  <si>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</si>
  <si>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</si>
  <si>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</si>
  <si>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</si>
  <si>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</si>
  <si>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</si>
  <si>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</si>
  <si>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</si>
  <si>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</si>
  <si>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</si>
  <si>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</si>
  <si>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</si>
  <si>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</si>
  <si>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</si>
  <si>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</si>
  <si>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</si>
  <si>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</si>
  <si>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</si>
  <si>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</si>
  <si>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</si>
  <si>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</si>
  <si>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</si>
  <si>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</si>
  <si>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</si>
  <si>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</si>
  <si>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</si>
  <si>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</si>
  <si>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</si>
  <si>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</si>
  <si>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</si>
  <si>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</si>
  <si>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</si>
  <si>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</si>
  <si>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</si>
  <si>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</si>
  <si>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</si>
  <si>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</si>
  <si>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</si>
  <si>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</si>
  <si>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</si>
  <si>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</si>
  <si>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</si>
  <si>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</si>
  <si>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</si>
  <si>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</si>
  <si>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</si>
  <si>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</si>
  <si>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</si>
  <si>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</si>
  <si>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</si>
  <si>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</si>
  <si>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</si>
  <si>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</si>
  <si>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</si>
  <si>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</si>
  <si>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</si>
  <si>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</si>
  <si>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</si>
  <si>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</si>
  <si>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</si>
  <si>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</si>
  <si>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</si>
  <si>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</si>
  <si>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</si>
  <si>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</si>
  <si>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</si>
  <si>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</si>
  <si>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</si>
  <si>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</si>
  <si>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</si>
  <si>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</si>
  <si>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</si>
  <si>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</si>
  <si>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</si>
  <si>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</si>
  <si>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</si>
  <si>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</si>
  <si>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</si>
  <si>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</si>
  <si>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</si>
  <si>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</si>
  <si>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</si>
  <si>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</si>
  <si>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</si>
  <si>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</si>
  <si>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</si>
  <si>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</si>
  <si>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</si>
  <si>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</si>
  <si>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</si>
  <si>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</si>
  <si>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</si>
  <si>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</si>
  <si>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</si>
  <si>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</si>
  <si>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</si>
  <si>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</si>
  <si>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</si>
  <si>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</si>
  <si>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</si>
  <si>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</si>
  <si>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</si>
  <si>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</si>
  <si>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</si>
  <si>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</si>
  <si>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</si>
  <si>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</si>
  <si>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</si>
  <si>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</si>
  <si>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</si>
  <si>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</si>
  <si>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</si>
  <si>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</si>
  <si>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</si>
  <si>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</si>
  <si>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</si>
  <si>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</si>
  <si>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</si>
  <si>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</si>
  <si>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</si>
  <si>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</si>
  <si>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</si>
  <si>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</si>
  <si>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</si>
  <si>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</si>
  <si>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</si>
  <si>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</si>
  <si>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</si>
  <si>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</si>
  <si>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</si>
  <si>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</si>
  <si>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</si>
  <si>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</si>
  <si>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</si>
  <si>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</si>
  <si>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</si>
  <si>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</si>
  <si>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</si>
  <si>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</si>
  <si>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</si>
  <si>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</si>
  <si>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</si>
  <si>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</si>
  <si>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</si>
  <si>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</si>
  <si>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</si>
  <si>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</si>
  <si>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</si>
  <si>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</si>
  <si>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</si>
  <si>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</si>
  <si>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</si>
  <si>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</si>
  <si>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</si>
  <si>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</si>
  <si>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</si>
  <si>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</si>
  <si>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</si>
  <si>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</si>
  <si>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</si>
  <si>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</si>
  <si>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</si>
  <si>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</si>
  <si>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</si>
  <si>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</si>
  <si>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</si>
  <si>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</si>
  <si>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</si>
  <si>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</si>
  <si>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</si>
  <si>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</si>
  <si>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</si>
  <si>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</si>
  <si>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</si>
  <si>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</si>
  <si>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</si>
  <si>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</si>
  <si>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</si>
  <si>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</si>
  <si>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</si>
  <si>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</si>
  <si>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</si>
  <si>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</si>
  <si>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</si>
  <si>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</si>
  <si>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</si>
  <si>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</si>
  <si>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</si>
  <si>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</si>
  <si>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</si>
  <si>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</si>
  <si>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</si>
  <si>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</si>
  <si>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</si>
  <si>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</si>
  <si>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</si>
  <si>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</si>
  <si>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</si>
  <si>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</si>
  <si>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</si>
  <si>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</si>
  <si>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</si>
  <si>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</si>
  <si>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</si>
  <si>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</si>
  <si>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</si>
  <si>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</si>
  <si>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</si>
  <si>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</si>
  <si>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</si>
  <si>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</si>
  <si>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</si>
  <si>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</si>
  <si>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</si>
  <si>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</si>
  <si>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</si>
  <si>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</si>
  <si>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</si>
  <si>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</si>
  <si>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</si>
  <si>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</si>
  <si>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</si>
  <si>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</si>
  <si>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</si>
  <si>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</si>
  <si>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</si>
  <si>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</si>
  <si>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</si>
  <si>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</si>
  <si>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</si>
  <si>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</si>
  <si>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</si>
  <si>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</si>
  <si>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</si>
  <si>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</si>
  <si>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</si>
  <si>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</si>
  <si>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</si>
  <si>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</si>
  <si>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</si>
  <si>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</si>
  <si>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</si>
  <si>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</si>
  <si>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</si>
  <si>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</si>
  <si>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</si>
  <si>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</si>
  <si>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</si>
  <si>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</si>
  <si>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</si>
  <si>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</si>
  <si>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</si>
  <si>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</si>
  <si>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</si>
  <si>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</si>
  <si>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</si>
  <si>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</si>
  <si>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</si>
  <si>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</si>
  <si>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</si>
  <si>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</si>
  <si>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</si>
  <si>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</si>
  <si>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</si>
  <si>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</si>
  <si>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</si>
  <si>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</si>
  <si>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</si>
  <si>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</si>
  <si>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</si>
  <si>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</si>
  <si>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</si>
  <si>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</si>
  <si>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</si>
  <si>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</si>
  <si>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</si>
  <si>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</si>
  <si>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</si>
  <si>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</si>
  <si>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</si>
  <si>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</si>
  <si>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</si>
  <si>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</si>
  <si>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</si>
  <si>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</si>
  <si>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</si>
  <si>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</si>
  <si>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</si>
  <si>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</si>
  <si>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</si>
  <si>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</si>
  <si>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</si>
  <si>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</si>
  <si>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</si>
  <si>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</si>
  <si>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</si>
  <si>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</si>
  <si>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</si>
  <si>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</si>
  <si>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</si>
  <si>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</si>
  <si>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</si>
  <si>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</si>
  <si>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</si>
  <si>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</si>
  <si>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</si>
  <si>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</si>
  <si>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</si>
  <si>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</si>
  <si>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</si>
  <si>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</si>
  <si>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</si>
  <si>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</si>
  <si>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</si>
  <si>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</si>
  <si>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</si>
  <si>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</si>
  <si>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</si>
  <si>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</si>
  <si>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</si>
  <si>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</si>
  <si>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</si>
  <si>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</si>
  <si>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</si>
  <si>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</si>
  <si>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</si>
  <si>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</si>
  <si>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</si>
  <si>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</si>
  <si>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</si>
  <si>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</si>
  <si>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</si>
  <si>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</si>
  <si>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</si>
  <si>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</si>
  <si>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</si>
  <si>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</si>
  <si>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</si>
  <si>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</si>
  <si>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</si>
  <si>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</si>
  <si>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</si>
  <si>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</si>
  <si>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</si>
  <si>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</si>
  <si>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</si>
  <si>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</si>
  <si>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</si>
  <si>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</si>
  <si>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</si>
  <si>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</si>
  <si>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</si>
  <si>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</si>
  <si>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</si>
  <si>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</si>
  <si>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</si>
  <si>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</si>
  <si>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</si>
  <si>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</si>
  <si>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</si>
  <si>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</si>
  <si>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</si>
  <si>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</si>
  <si>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</si>
  <si>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</si>
  <si>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</si>
  <si>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</si>
  <si>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</si>
  <si>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</si>
  <si>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</si>
  <si>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</si>
  <si>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</si>
  <si>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</si>
  <si>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</si>
  <si>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</si>
  <si>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</si>
  <si>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</si>
  <si>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</si>
  <si>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</si>
  <si>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</si>
  <si>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</si>
  <si>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</si>
  <si>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</si>
  <si>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</si>
  <si>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</si>
  <si>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</si>
  <si>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</si>
  <si>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</si>
  <si>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</si>
  <si>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</si>
  <si>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</si>
  <si>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</si>
  <si>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</si>
  <si>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</si>
  <si>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</si>
  <si>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</si>
  <si>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</si>
  <si>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</si>
  <si>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</si>
  <si>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</si>
  <si>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</si>
  <si>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</si>
  <si>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</si>
  <si>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</si>
  <si>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</si>
  <si>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</si>
  <si>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</si>
  <si>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</si>
  <si>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</si>
  <si>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</si>
  <si>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</si>
  <si>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</si>
  <si>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</si>
  <si>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</si>
  <si>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</si>
  <si>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</si>
  <si>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</si>
  <si>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</si>
  <si>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</si>
  <si>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</si>
  <si>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</si>
  <si>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</si>
  <si>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</si>
  <si>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</si>
  <si>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</si>
  <si>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</si>
  <si>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</si>
  <si>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</si>
  <si>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</si>
  <si>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</si>
  <si>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</si>
  <si>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</si>
  <si>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</si>
  <si>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</si>
  <si>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</si>
  <si>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</si>
  <si>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</si>
  <si>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</si>
  <si>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</si>
  <si>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</si>
  <si>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</si>
  <si>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</si>
  <si>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</si>
  <si>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</si>
  <si>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</si>
  <si>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</si>
  <si>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</si>
  <si>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</si>
  <si>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</si>
  <si>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</si>
  <si>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</si>
  <si>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</si>
  <si>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</si>
  <si>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</si>
  <si>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</si>
  <si>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</si>
  <si>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</si>
  <si>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</si>
  <si>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</si>
  <si>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</si>
  <si>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</si>
  <si>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</si>
  <si>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</si>
  <si>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</si>
  <si>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</si>
  <si>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</si>
  <si>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</si>
  <si>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</si>
  <si>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</si>
  <si>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</si>
  <si>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</si>
  <si>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</si>
  <si>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</si>
  <si>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</si>
  <si>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</si>
  <si>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</si>
  <si>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</si>
  <si>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</si>
  <si>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</si>
  <si>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</si>
  <si>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</si>
  <si>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</si>
  <si>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</si>
  <si>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</si>
  <si>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</si>
  <si>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</si>
  <si>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</si>
  <si>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</si>
  <si>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</si>
  <si>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</si>
  <si>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</si>
  <si>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</si>
  <si>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</si>
  <si>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</si>
  <si>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</si>
  <si>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</si>
  <si>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</si>
  <si>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</si>
  <si>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</si>
  <si>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</si>
  <si>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</si>
  <si>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</si>
  <si>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</si>
  <si>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</si>
  <si>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</si>
  <si>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</si>
  <si>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</si>
  <si>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</si>
  <si>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</si>
  <si>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</si>
  <si>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</si>
  <si>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</si>
  <si>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</si>
  <si>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</si>
  <si>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</si>
  <si>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</si>
  <si>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</si>
  <si>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</si>
  <si>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</si>
  <si>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</si>
  <si>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</si>
  <si>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</si>
  <si>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</si>
  <si>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</si>
  <si>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</si>
  <si>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</si>
  <si>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</si>
  <si>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</si>
  <si>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</si>
  <si>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</si>
  <si>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</si>
  <si>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</si>
  <si>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</si>
  <si>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</si>
  <si>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</si>
  <si>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</si>
  <si>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</si>
  <si>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</si>
  <si>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</si>
  <si>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</si>
  <si>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</si>
  <si>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</si>
  <si>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</si>
  <si>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</si>
  <si>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</si>
  <si>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</si>
  <si>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</si>
  <si>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</si>
  <si>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</si>
  <si>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</si>
  <si>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</si>
  <si>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</si>
  <si>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</si>
  <si>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</si>
  <si>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</si>
  <si>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</si>
  <si>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</si>
  <si>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</si>
  <si>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</si>
  <si>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</si>
  <si>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</si>
  <si>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</si>
  <si>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</si>
  <si>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</si>
  <si>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</si>
  <si>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</si>
  <si>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</si>
  <si>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</si>
  <si>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</si>
  <si>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</si>
  <si>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</si>
  <si>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</si>
  <si>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</si>
  <si>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</si>
  <si>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</si>
  <si>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</si>
  <si>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</si>
  <si>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</si>
  <si>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</si>
  <si>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</si>
  <si>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</si>
  <si>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</si>
  <si>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</si>
  <si>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</si>
  <si>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</si>
  <si>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</si>
  <si>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</si>
  <si>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</si>
  <si>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</si>
  <si>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</si>
  <si>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</si>
  <si>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</si>
  <si>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</si>
  <si>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</si>
  <si>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</si>
  <si>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</si>
  <si>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</si>
  <si>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</si>
  <si>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</si>
  <si>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</si>
  <si>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</si>
  <si>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</si>
  <si>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</si>
  <si>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</si>
  <si>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</si>
  <si>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</si>
  <si>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</si>
  <si>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</si>
  <si>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</si>
  <si>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</si>
  <si>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</si>
  <si>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</si>
  <si>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</si>
  <si>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</si>
  <si>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</si>
  <si>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</si>
  <si>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</si>
  <si>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</si>
  <si>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</si>
  <si>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</si>
  <si>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</si>
  <si>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</si>
  <si>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</si>
  <si>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</si>
  <si>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</si>
  <si>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</si>
  <si>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</si>
  <si>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</si>
  <si>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</si>
  <si>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</si>
  <si>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</si>
  <si>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</si>
  <si>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</si>
  <si>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</si>
  <si>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</si>
  <si>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</si>
  <si>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</si>
  <si>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</si>
  <si>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</si>
  <si>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</si>
  <si>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</si>
  <si>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</si>
  <si>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</si>
  <si>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</si>
  <si>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</si>
  <si>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</si>
  <si>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</si>
  <si>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</si>
  <si>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</si>
  <si>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</si>
  <si>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</si>
  <si>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</si>
  <si>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</si>
  <si>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</si>
  <si>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</si>
  <si>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</si>
  <si>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</si>
  <si>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</si>
  <si>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</si>
  <si>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</si>
  <si>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</si>
  <si>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</si>
  <si>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</si>
  <si>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</si>
  <si>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</si>
  <si>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</si>
  <si>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</si>
  <si>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</si>
  <si>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</si>
  <si>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</si>
  <si>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</si>
  <si>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</si>
  <si>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</si>
  <si>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</si>
  <si>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</si>
  <si>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</si>
  <si>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</si>
  <si>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</si>
  <si>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</si>
  <si>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</si>
  <si>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</si>
  <si>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</si>
  <si>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</si>
  <si>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</si>
  <si>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</si>
  <si>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</si>
  <si>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</si>
  <si>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</si>
  <si>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</si>
  <si>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</si>
  <si>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</si>
  <si>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</si>
  <si>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</si>
  <si>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</si>
  <si>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</si>
  <si>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</si>
  <si>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</si>
  <si>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</si>
  <si>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</si>
  <si>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</si>
  <si>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</si>
  <si>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</si>
  <si>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</si>
  <si>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</si>
  <si>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</si>
  <si>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</si>
  <si>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</si>
  <si>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</si>
  <si>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</si>
  <si>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</si>
  <si>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</si>
  <si>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</si>
  <si>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</si>
  <si>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</si>
  <si>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</si>
  <si>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</si>
  <si>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</si>
  <si>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</si>
  <si>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</si>
  <si>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</si>
  <si>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</si>
  <si>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</si>
  <si>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</si>
  <si>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</si>
  <si>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</si>
  <si>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</si>
  <si>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</si>
  <si>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</si>
  <si>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</si>
  <si>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</si>
  <si>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</si>
  <si>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</si>
  <si>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</si>
  <si>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</si>
  <si>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</si>
  <si>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</si>
  <si>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</si>
  <si>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</si>
  <si>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</si>
  <si>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</si>
  <si>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</si>
  <si>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</si>
  <si>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</si>
  <si>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</si>
  <si>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</si>
  <si>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</si>
  <si>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</si>
  <si>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</si>
  <si>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</si>
  <si>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</si>
  <si>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</si>
  <si>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</si>
  <si>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</si>
  <si>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</si>
  <si>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</si>
  <si>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</si>
  <si>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</si>
  <si>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</si>
  <si>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</si>
  <si>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</si>
  <si>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</si>
  <si>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</si>
  <si>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</si>
  <si>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</si>
  <si>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</si>
  <si>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</si>
  <si>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</si>
  <si>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</si>
  <si>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</si>
  <si>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</si>
  <si>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</si>
  <si>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</si>
  <si>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</si>
  <si>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</si>
  <si>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</si>
  <si>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</si>
  <si>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</si>
  <si>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</si>
  <si>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</si>
  <si>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</si>
  <si>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</si>
  <si>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</si>
  <si>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</si>
  <si>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</si>
  <si>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</si>
  <si>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</si>
  <si>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</si>
  <si>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</si>
  <si>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</si>
  <si>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</si>
  <si>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</si>
  <si>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</si>
  <si>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</si>
  <si>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</si>
  <si>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</si>
  <si>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</si>
  <si>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</si>
  <si>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</si>
  <si>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</si>
  <si>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</si>
  <si>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</si>
  <si>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</si>
  <si>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</si>
  <si>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</si>
  <si>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</si>
  <si>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</si>
  <si>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</si>
  <si>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</si>
  <si>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</si>
  <si>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</si>
  <si>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</si>
  <si>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</si>
  <si>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</si>
  <si>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</si>
  <si>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</si>
  <si>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</si>
  <si>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</si>
  <si>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</si>
  <si>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</si>
  <si>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</si>
  <si>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</si>
  <si>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</si>
  <si>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</si>
  <si>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</si>
  <si>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</si>
  <si>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</si>
  <si>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</si>
  <si>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</si>
  <si>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</si>
  <si>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</si>
  <si>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</si>
  <si>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</si>
  <si>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</si>
  <si>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</si>
  <si>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</si>
  <si>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</si>
  <si>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</si>
  <si>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</si>
  <si>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</si>
  <si>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</si>
  <si>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</si>
  <si>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</si>
  <si>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</si>
  <si>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</si>
  <si>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</si>
  <si>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</si>
  <si>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</si>
  <si>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</si>
  <si>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</si>
  <si>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</si>
  <si>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</si>
  <si>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</si>
  <si>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</si>
  <si>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</si>
  <si>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</si>
  <si>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</si>
  <si>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</si>
  <si>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</si>
  <si>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</si>
  <si>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</si>
  <si>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</si>
  <si>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</si>
  <si>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</si>
  <si>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</si>
  <si>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</si>
  <si>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</si>
  <si>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</si>
  <si>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</si>
  <si>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</si>
  <si>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</si>
  <si>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</si>
  <si>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</si>
  <si>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</si>
  <si>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</si>
  <si>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</si>
  <si>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</si>
  <si>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</si>
  <si>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</si>
  <si>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</si>
  <si>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</si>
  <si>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</si>
  <si>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</si>
  <si>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</si>
  <si>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</si>
  <si>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</si>
  <si>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</si>
  <si>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</si>
  <si>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</si>
  <si>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</si>
  <si>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</si>
  <si>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</si>
  <si>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</si>
  <si>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</si>
  <si>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</si>
  <si>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</si>
  <si>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</si>
  <si>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</si>
  <si>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</si>
  <si>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</si>
  <si>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</si>
  <si>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</si>
  <si>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</si>
  <si>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</si>
  <si>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</si>
  <si>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</si>
  <si>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</si>
  <si>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</si>
  <si>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</si>
  <si>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</si>
  <si>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</si>
  <si>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</si>
  <si>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</si>
  <si>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</si>
  <si>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</si>
  <si>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</si>
  <si>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</si>
  <si>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</si>
  <si>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</si>
  <si>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</si>
  <si>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</si>
  <si>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</si>
  <si>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</si>
  <si>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</si>
  <si>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</si>
  <si>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</si>
  <si>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</si>
  <si>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</si>
  <si>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</si>
  <si>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</si>
  <si>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</si>
  <si>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</si>
  <si>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</si>
  <si>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</si>
  <si>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</si>
  <si>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</si>
  <si>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</si>
  <si>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</si>
  <si>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</si>
  <si>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</si>
  <si>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</si>
  <si>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</si>
  <si>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</si>
  <si>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</si>
  <si>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</si>
  <si>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</si>
  <si>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</si>
  <si>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</si>
  <si>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</si>
  <si>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</si>
  <si>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</si>
  <si>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</si>
  <si>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</si>
  <si>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</si>
  <si>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</si>
  <si>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</si>
  <si>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</si>
  <si>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</si>
  <si>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</si>
  <si>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</si>
  <si>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</si>
  <si>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</si>
  <si>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</si>
  <si>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</si>
  <si>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</si>
  <si>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</si>
  <si>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</si>
  <si>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</si>
  <si>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</si>
  <si>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</si>
  <si>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</si>
  <si>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</si>
  <si>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</si>
  <si>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</si>
  <si>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</si>
  <si>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</si>
  <si>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</si>
  <si>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</si>
  <si>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</si>
  <si>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</si>
  <si>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</si>
  <si>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</si>
  <si>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</si>
  <si>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</si>
  <si>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</si>
  <si>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</si>
  <si>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</si>
  <si>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</si>
  <si>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</si>
  <si>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</si>
  <si>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</si>
  <si>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</si>
  <si>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</si>
  <si>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</si>
  <si>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</si>
  <si>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</si>
  <si>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</si>
  <si>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</si>
  <si>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</si>
  <si>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</si>
  <si>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</si>
  <si>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</si>
  <si>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</si>
  <si>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</si>
  <si>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</si>
  <si>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</si>
  <si>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</si>
  <si>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</si>
  <si>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</si>
  <si>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</si>
  <si>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</si>
  <si>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</si>
  <si>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</si>
  <si>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</si>
  <si>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</si>
  <si>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</si>
  <si>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</si>
  <si>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</si>
  <si>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</si>
  <si>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</si>
  <si>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</si>
  <si>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</si>
  <si>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</si>
  <si>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</si>
  <si>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</si>
  <si>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</si>
  <si>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</si>
  <si>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</si>
  <si>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</si>
  <si>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</si>
  <si>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</si>
  <si>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</si>
  <si>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</si>
  <si>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</si>
  <si>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</si>
  <si>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</si>
  <si>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</si>
  <si>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</si>
  <si>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</si>
  <si>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</si>
  <si>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</si>
  <si>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</si>
  <si>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</si>
  <si>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</si>
  <si>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</si>
  <si>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</si>
  <si>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</si>
  <si>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</si>
  <si>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</si>
  <si>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</si>
  <si>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</si>
  <si>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</si>
  <si>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</si>
  <si>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</si>
  <si>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</si>
  <si>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</si>
  <si>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</si>
  <si>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</si>
  <si>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</si>
  <si>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</si>
  <si>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</si>
  <si>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</si>
  <si>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</si>
  <si>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</si>
  <si>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</si>
  <si>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</si>
  <si>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</si>
  <si>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</si>
  <si>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</si>
  <si>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</si>
  <si>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</si>
  <si>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</si>
  <si>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</si>
  <si>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</si>
  <si>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</si>
  <si>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</si>
  <si>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</si>
  <si>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</si>
  <si>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</si>
  <si>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</si>
  <si>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</si>
  <si>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</si>
  <si>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</si>
  <si>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</si>
  <si>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</si>
  <si>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</si>
  <si>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</si>
  <si>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</si>
  <si>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</si>
  <si>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</si>
  <si>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</si>
  <si>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</si>
  <si>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</si>
  <si>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</si>
  <si>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</si>
  <si>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</si>
  <si>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</si>
  <si>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</si>
  <si>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</si>
  <si>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</si>
  <si>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</si>
  <si>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</si>
  <si>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</si>
  <si>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</si>
  <si>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</si>
  <si>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</si>
  <si>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</si>
  <si>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</si>
  <si>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</si>
  <si>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</si>
  <si>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</si>
  <si>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</si>
  <si>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</si>
  <si>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</si>
  <si>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</si>
  <si>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</si>
  <si>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</si>
  <si>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</si>
  <si>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</si>
  <si>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</si>
  <si>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</si>
  <si>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</si>
  <si>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</si>
  <si>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</si>
  <si>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</si>
  <si>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</si>
  <si>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</si>
  <si>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</si>
  <si>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</si>
  <si>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</si>
  <si>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</si>
  <si>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</si>
  <si>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</si>
  <si>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</si>
  <si>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</si>
  <si>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</si>
  <si>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</si>
  <si>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</si>
  <si>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</si>
  <si>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</si>
  <si>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</si>
  <si>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</si>
  <si>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</si>
  <si>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</si>
  <si>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</si>
  <si>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</si>
  <si>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</si>
  <si>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</si>
  <si>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</si>
  <si>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</si>
  <si>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</si>
  <si>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</si>
  <si>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</si>
  <si>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</si>
  <si>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</si>
  <si>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</si>
  <si>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</si>
  <si>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</si>
  <si>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</si>
  <si>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</si>
  <si>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</si>
  <si>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</si>
  <si>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</si>
  <si>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</si>
  <si>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</si>
  <si>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</si>
  <si>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</si>
  <si>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</si>
  <si>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</si>
  <si>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</si>
  <si>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</si>
  <si>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</si>
  <si>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</si>
  <si>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</si>
  <si>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</si>
  <si>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</si>
  <si>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</si>
  <si>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</si>
  <si>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</si>
  <si>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</si>
  <si>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</si>
  <si>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</si>
  <si>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</si>
  <si>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</si>
  <si>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</si>
  <si>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</si>
  <si>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</si>
  <si>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</si>
  <si>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</si>
  <si>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</si>
  <si>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</si>
  <si>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</si>
  <si>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</si>
  <si>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</si>
  <si>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</si>
  <si>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</si>
  <si>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</si>
  <si>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</si>
  <si>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</si>
  <si>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</si>
  <si>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</si>
  <si>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</si>
  <si>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</si>
  <si>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</si>
  <si>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</si>
  <si>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</si>
  <si>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</si>
  <si>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</si>
  <si>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</si>
  <si>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</si>
  <si>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</si>
  <si>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</si>
  <si>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</si>
  <si>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</si>
  <si>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</si>
  <si>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</si>
  <si>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</si>
  <si>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</si>
  <si>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</si>
  <si>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</si>
  <si>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</si>
  <si>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</si>
  <si>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</si>
  <si>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</si>
  <si>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</si>
  <si>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</si>
  <si>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</si>
  <si>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</si>
  <si>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</si>
  <si>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</si>
  <si>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</si>
  <si>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</si>
  <si>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</si>
  <si>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</si>
  <si>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</si>
  <si>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</si>
  <si>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</si>
  <si>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</si>
  <si>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</si>
  <si>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</si>
  <si>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</si>
  <si>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</si>
  <si>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</si>
  <si>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</si>
  <si>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</si>
  <si>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</si>
  <si>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</si>
  <si>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</si>
  <si>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</si>
  <si>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</si>
  <si>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</si>
  <si>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</si>
  <si>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</si>
  <si>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</si>
  <si>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</si>
  <si>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</si>
  <si>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</si>
  <si>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</si>
  <si>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</si>
  <si>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</si>
  <si>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</si>
  <si>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</si>
  <si>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</si>
  <si>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</si>
  <si>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</si>
  <si>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</si>
  <si>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</si>
  <si>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</si>
  <si>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</si>
  <si>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</si>
  <si>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</si>
  <si>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</si>
  <si>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</si>
  <si>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</si>
  <si>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</si>
  <si>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</si>
  <si>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</si>
  <si>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</si>
  <si>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</si>
  <si>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</si>
  <si>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</si>
  <si>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</si>
  <si>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</si>
  <si>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</si>
  <si>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</si>
  <si>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</si>
  <si>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</si>
  <si>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</si>
  <si>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</si>
  <si>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</si>
  <si>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</si>
  <si>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</si>
  <si>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</si>
  <si>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</si>
  <si>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</si>
  <si>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</si>
  <si>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</si>
  <si>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</si>
  <si>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</si>
  <si>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</si>
  <si>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</si>
  <si>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</si>
  <si>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</si>
  <si>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</si>
  <si>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</si>
  <si>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</si>
  <si>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</si>
  <si>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</si>
  <si>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</si>
  <si>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</si>
  <si>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</si>
  <si>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</si>
  <si>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</si>
  <si>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</si>
  <si>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</si>
  <si>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</si>
  <si>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</si>
  <si>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</si>
  <si>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</si>
  <si>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</si>
  <si>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</si>
  <si>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</si>
  <si>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</si>
  <si>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</si>
  <si>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</si>
  <si>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</si>
  <si>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</si>
  <si>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</si>
  <si>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</si>
  <si>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</si>
  <si>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</si>
  <si>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</si>
  <si>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</si>
  <si>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</si>
  <si>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</si>
  <si>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</si>
  <si>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</si>
  <si>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</si>
  <si>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</si>
  <si>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</si>
  <si>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</si>
  <si>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</si>
  <si>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</si>
  <si>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</si>
  <si>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</si>
  <si>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</si>
  <si>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</si>
  <si>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</si>
  <si>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</si>
  <si>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</si>
  <si>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</si>
  <si>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</si>
  <si>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</si>
  <si>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</si>
  <si>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</si>
  <si>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</si>
  <si>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</si>
  <si>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</si>
  <si>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</si>
  <si>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</si>
  <si>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</si>
  <si>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</si>
  <si>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</si>
  <si>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</si>
  <si>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</si>
  <si>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</si>
  <si>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</si>
  <si>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</si>
  <si>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</si>
  <si>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</si>
  <si>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</si>
  <si>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</si>
  <si>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</si>
  <si>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</si>
  <si>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</si>
  <si>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</si>
  <si>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</si>
  <si>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</si>
  <si>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</si>
  <si>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</si>
  <si>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</si>
  <si>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</si>
  <si>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</si>
  <si>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</si>
  <si>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</si>
  <si>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</si>
  <si>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</si>
  <si>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</si>
  <si>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</si>
  <si>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</si>
  <si>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</si>
  <si>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</si>
  <si>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</si>
  <si>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</si>
  <si>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</si>
  <si>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</si>
  <si>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</si>
  <si>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</si>
  <si>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</si>
  <si>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</si>
  <si>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</si>
  <si>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</si>
  <si>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</si>
  <si>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</si>
  <si>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</si>
  <si>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</si>
  <si>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</si>
  <si>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</si>
  <si>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</si>
  <si>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</si>
  <si>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</si>
  <si>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</si>
  <si>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</si>
  <si>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</si>
  <si>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</si>
  <si>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</si>
  <si>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</si>
  <si>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</si>
  <si>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</si>
  <si>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</si>
  <si>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</si>
  <si>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</si>
  <si>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</si>
  <si>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</si>
  <si>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</si>
  <si>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</si>
  <si>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</si>
  <si>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</si>
  <si>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</si>
  <si>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</si>
  <si>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</si>
  <si>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</si>
  <si>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</si>
  <si>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</si>
  <si>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</si>
  <si>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</si>
  <si>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</si>
  <si>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</si>
  <si>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</si>
  <si>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</si>
  <si>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</si>
  <si>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</si>
  <si>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</si>
  <si>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</si>
  <si>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</si>
  <si>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</si>
  <si>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</si>
  <si>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</si>
  <si>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</si>
  <si>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</si>
  <si>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</si>
  <si>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</si>
  <si>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</si>
  <si>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</si>
  <si>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</si>
  <si>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</si>
  <si>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</si>
  <si>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</si>
  <si>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</si>
  <si>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</si>
  <si>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</si>
  <si>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</si>
  <si>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</si>
  <si>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</si>
  <si>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</si>
  <si>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</si>
  <si>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</si>
  <si>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</si>
  <si>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</si>
  <si>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</si>
  <si>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</si>
  <si>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</si>
  <si>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</si>
  <si>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</si>
  <si>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</si>
  <si>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</si>
  <si>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</si>
  <si>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</si>
  <si>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</si>
  <si>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</si>
  <si>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</si>
  <si>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</si>
  <si>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</si>
  <si>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</si>
  <si>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</si>
  <si>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</si>
  <si>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</si>
  <si>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</si>
  <si>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</si>
  <si>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</si>
  <si>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</si>
  <si>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</si>
  <si>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</si>
  <si>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</si>
  <si>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</si>
  <si>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</si>
  <si>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</si>
  <si>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</si>
  <si>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</si>
  <si>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</si>
  <si>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</si>
  <si>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</si>
  <si>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</si>
  <si>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</si>
  <si>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</si>
  <si>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</si>
  <si>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</si>
  <si>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</si>
  <si>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</si>
  <si>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</si>
  <si>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</si>
  <si>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</si>
  <si>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</si>
  <si>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</si>
  <si>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</si>
  <si>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</si>
  <si>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</si>
  <si>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</si>
  <si>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</si>
  <si>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</si>
  <si>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</si>
  <si>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</si>
  <si>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</si>
  <si>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</si>
  <si>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</si>
  <si>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</si>
  <si>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</si>
  <si>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</si>
  <si>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</si>
  <si>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</si>
  <si>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</si>
  <si>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</si>
  <si>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</si>
  <si>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</si>
  <si>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</si>
  <si>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</si>
  <si>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</si>
  <si>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</si>
  <si>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</si>
  <si>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</si>
  <si>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</si>
  <si>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</si>
  <si>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</si>
  <si>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</si>
  <si>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</si>
  <si>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</si>
  <si>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</si>
  <si>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</si>
  <si>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</si>
  <si>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</si>
  <si>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</si>
  <si>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</si>
  <si>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</si>
  <si>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</si>
  <si>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</si>
  <si>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</si>
  <si>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</si>
  <si>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</si>
  <si>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</si>
  <si>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</si>
  <si>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</si>
  <si>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</si>
  <si>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</si>
  <si>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</si>
  <si>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</si>
  <si>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</si>
  <si>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</si>
  <si>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</si>
  <si>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</si>
  <si>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</si>
  <si>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</si>
  <si>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</si>
  <si>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</si>
  <si>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</si>
  <si>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</si>
  <si>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</si>
  <si>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</si>
  <si>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</si>
  <si>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</si>
  <si>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</si>
  <si>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</si>
  <si>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</si>
  <si>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</si>
  <si>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</si>
  <si>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</si>
  <si>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</si>
  <si>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</si>
  <si>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</si>
  <si>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</si>
  <si>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</si>
  <si>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</si>
  <si>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COMWARE S.A</t>
  </si>
  <si>
    <t>SERVICIOS POSTALES NACIONALES SAS</t>
  </si>
  <si>
    <t>radicacion.facturaelectronica@4-72.com.co</t>
  </si>
  <si>
    <t>DG 25G 95A 55</t>
  </si>
  <si>
    <t>BANCO AGRARIO DE COLOMBIA</t>
  </si>
  <si>
    <t>facturacionelectronicadg@bancoagrario.gov.co</t>
  </si>
  <si>
    <t>CR  8 15 43</t>
  </si>
  <si>
    <t>TEAMVIEWER GERMANY GMBH</t>
  </si>
  <si>
    <t>SERGIO.PENA@COMWARE.COM.CO</t>
  </si>
  <si>
    <t>BAHNHOFSPLATZ 2 73033 GÖPPINGEN</t>
  </si>
  <si>
    <t>MIRZAN DUARTE CAMPOS</t>
  </si>
  <si>
    <t>kiryaaguirre@comware.com.co</t>
  </si>
  <si>
    <t>QC 15 RUA C CA 39</t>
  </si>
  <si>
    <t>JOSHOA DAVID PEREZ MORA</t>
  </si>
  <si>
    <t>JOSHOADPEREZMORA@GMAIL.COM</t>
  </si>
  <si>
    <t>DG16B10039</t>
  </si>
  <si>
    <t>RICARDO LLANOS AMAYA</t>
  </si>
  <si>
    <t>Info@comware.com.co</t>
  </si>
  <si>
    <t>CL 99 11A 32</t>
  </si>
  <si>
    <t>PLINIO HELMER OROZCO MATABANCHOY</t>
  </si>
  <si>
    <t>ELMERJENI@HOTMAIL.COM</t>
  </si>
  <si>
    <t>CR  12 D 63 36</t>
  </si>
  <si>
    <t>ALEXI TOPA VIDAL</t>
  </si>
  <si>
    <t>ALEXISTOPAVIDAL34@GMAIL.COM</t>
  </si>
  <si>
    <t>CR  10C  2630</t>
  </si>
  <si>
    <t>PAOLA ANDREA VASQUEZ VEGA</t>
  </si>
  <si>
    <t>VASQUESVEGA.PAOLAANDREA2@GMAIL.COM</t>
  </si>
  <si>
    <t>CR  89  45 65</t>
  </si>
  <si>
    <t>ELIANA JANETH CEBALLOS GALLEGO</t>
  </si>
  <si>
    <t>ELICEBA11@GMAIL.COM</t>
  </si>
  <si>
    <t>CR  43 88 18</t>
  </si>
  <si>
    <t>FICUS CORPORATION S.A.</t>
  </si>
  <si>
    <t>3500 N TER RD TER C  RTH</t>
  </si>
  <si>
    <t>LUZ STELLA URUEÑA TOVAR</t>
  </si>
  <si>
    <t>stella.uruena@comware.com.co</t>
  </si>
  <si>
    <t>MONICA DEL PILAR CAMACHO CASADO</t>
  </si>
  <si>
    <t>monica.camacho@comware.com.co</t>
  </si>
  <si>
    <t>JENNY MARCELA PRIETO MONGUI</t>
  </si>
  <si>
    <t>jenny.prieto@comware.com.co</t>
  </si>
  <si>
    <t>CR  70B 125A 49 AP 402</t>
  </si>
  <si>
    <t>CARMEN ROSA MARTINEZ ROJAS</t>
  </si>
  <si>
    <t>carmenrisaslo@hotmail.com</t>
  </si>
  <si>
    <t xml:space="preserve"> CL 144 136A  45TO 14 APT 403</t>
  </si>
  <si>
    <t>MARCELA VEGA DIANA</t>
  </si>
  <si>
    <t>VEGADIANAMARCELA2@GMAIL.COM</t>
  </si>
  <si>
    <t xml:space="preserve"> CL 71 A SUR 14 72 AP 201</t>
  </si>
  <si>
    <t>MARTHA ESPERANZA ALFONSO FORERO</t>
  </si>
  <si>
    <t>CONTACTOSCELULAR37@GMAIL.COM</t>
  </si>
  <si>
    <t>CR  107 BIS 19B 74</t>
  </si>
  <si>
    <t>YANNETH VIVIANA AMEZQUITA PONCE</t>
  </si>
  <si>
    <t>jirethsamanta021624@gmail.com</t>
  </si>
  <si>
    <t>CR  73 C 7752SUR</t>
  </si>
  <si>
    <t>JULIETH PAOLA TOSCANO ARCELLA</t>
  </si>
  <si>
    <t>paola.toscano@comware.com.co</t>
  </si>
  <si>
    <t>CR  104 13C 40 CS 180</t>
  </si>
  <si>
    <t>SANDRA LILIANA GUZMAN ZARATE</t>
  </si>
  <si>
    <t>SALIGUZA85@GMAIL.COM</t>
  </si>
  <si>
    <t>CR  27 484</t>
  </si>
  <si>
    <t>JUAN DANIEL MONTOYA RUEDA</t>
  </si>
  <si>
    <t>juan.montoya@comware.com.co</t>
  </si>
  <si>
    <t>CL 11 C SUR 54 97</t>
  </si>
  <si>
    <t>DAVID MAURICIO TANGARIFE</t>
  </si>
  <si>
    <t>MAURICIO.TANGARIFE1@GMAIL.COM</t>
  </si>
  <si>
    <t xml:space="preserve"> CL 49 AC  96 29</t>
  </si>
  <si>
    <t>ALBERTO ADOLFO MEJIA GOMEZ</t>
  </si>
  <si>
    <t>AMEJIAGO@HOTMAIL.COM</t>
  </si>
  <si>
    <t>CR  86A 34 5 AP 402</t>
  </si>
  <si>
    <t>ARMANDO AGUDELO ASCENCIO</t>
  </si>
  <si>
    <t>armando.agudelo@comware.com.co</t>
  </si>
  <si>
    <t>CL 189  46 10</t>
  </si>
  <si>
    <t>LUIS FERNANDO ROJAS GUTIERREZ</t>
  </si>
  <si>
    <t>FROJASG@UNE.NET.CO</t>
  </si>
  <si>
    <t>CL 23 68 50 T 11 AP 903</t>
  </si>
  <si>
    <t>LUIS FERNANDO MORENO ESCOBAR</t>
  </si>
  <si>
    <t>luis.moreno@comware.com.co</t>
  </si>
  <si>
    <t>CL 3 28A 31</t>
  </si>
  <si>
    <t>PABLO ALEXANDER CANTOR DIAZ</t>
  </si>
  <si>
    <t>CL 90 94 P 27</t>
  </si>
  <si>
    <t>CESAR AUGUSTO ZULUAGA PATIÑO</t>
  </si>
  <si>
    <t>cesar.zuluaga@comware.com.co</t>
  </si>
  <si>
    <t>GERARDO GAMARRA BERNAL</t>
  </si>
  <si>
    <t>AXLFONSE@GMAIL.COM</t>
  </si>
  <si>
    <t xml:space="preserve"> CR  13 97 98</t>
  </si>
  <si>
    <t>JHONN ALEXANDER FONSECA RODRIGUEZ</t>
  </si>
  <si>
    <t>DORIAN DAVID RONCANCIO CASTILLO</t>
  </si>
  <si>
    <t>DRONCANCIOC@HOTMAIL.COM</t>
  </si>
  <si>
    <t>CR  102 A N 7409</t>
  </si>
  <si>
    <t>CAMILO ANDRES MELO MORENO</t>
  </si>
  <si>
    <t>MELOMORENOCAMILO@GMAIL.COM</t>
  </si>
  <si>
    <t xml:space="preserve"> CL 159   5478 AP 604TO 2</t>
  </si>
  <si>
    <t>ALVARO ANDRES MENDEZ AVILA</t>
  </si>
  <si>
    <t>ANJOMELEK@GMAIL.COM</t>
  </si>
  <si>
    <t xml:space="preserve"> CL 40 SUR 72L55 IN 10 AP 438</t>
  </si>
  <si>
    <t>ITALO FERNANDO ESCOBAR  MORA</t>
  </si>
  <si>
    <t>ITALOFERNANDOESCOBARMORA55@GMAIL.COM</t>
  </si>
  <si>
    <t>CL  67 68D 21</t>
  </si>
  <si>
    <t>CALEDONIO CORREA CORDOBA</t>
  </si>
  <si>
    <t>DJKHALLEDSTAR@GMAIL.COM</t>
  </si>
  <si>
    <t xml:space="preserve"> CL 117   50 38</t>
  </si>
  <si>
    <t>CARLOS ANDRES VIZCAINO DIAZ</t>
  </si>
  <si>
    <t>CAVD80@GMAIL.COM</t>
  </si>
  <si>
    <t>CL 152 B 55 45 TO 7 AP 403</t>
  </si>
  <si>
    <t>JUAN ESTEBAN BARRADA LONDOÑO</t>
  </si>
  <si>
    <t>JUAN.BARS@GMAIL.COM</t>
  </si>
  <si>
    <t>CR  46  45 A 13</t>
  </si>
  <si>
    <t>CUANTÍAS MENORES</t>
  </si>
  <si>
    <t>sergio.pena@comware.com.co</t>
  </si>
  <si>
    <t>CR  13 97 98</t>
  </si>
  <si>
    <t>SECURONIX, INC.</t>
  </si>
  <si>
    <t>hmachado@securonix.com</t>
  </si>
  <si>
    <t>5080 SPECTRUM DR  SUITE 950W ADDISON TX 75001</t>
  </si>
  <si>
    <t>NEXSYS DE COLOMBIA SA</t>
  </si>
  <si>
    <t>pagos.tesoreria.co@nexsysla.com</t>
  </si>
  <si>
    <t>AUT MEDELLIN KM 2</t>
  </si>
  <si>
    <t>SELCOMP INGENIERIA SAS (SISTEMAS Y ELECTRONICA DE COMPUTADORES)</t>
  </si>
  <si>
    <t>800071819@factureinbox.co</t>
  </si>
  <si>
    <t>AK 38 35 40</t>
  </si>
  <si>
    <t>IMPRESISTEM S.A.S.</t>
  </si>
  <si>
    <t>monica.cabrera@impresistem.com</t>
  </si>
  <si>
    <t>AUT MEDELLIN CL 80 KM 2</t>
  </si>
  <si>
    <t>FINANCIERA DE DESARROLLO TERRITORIAL SA  FINDETER</t>
  </si>
  <si>
    <t>bibiana.ferrucho@comware.com.co;</t>
  </si>
  <si>
    <t>CL 103 19 20</t>
  </si>
  <si>
    <t>MUNICIPIO DE SINCELEJO</t>
  </si>
  <si>
    <t>5 274 02 40</t>
  </si>
  <si>
    <t>contactenos@sincelejo.gov.co</t>
  </si>
  <si>
    <t>CL 28 25 A 246</t>
  </si>
  <si>
    <t>DIRECCION DE INVESTIGACION CRIMINAL E INTERPOL</t>
  </si>
  <si>
    <t>siifnacion.facturaelectronica@minhacienda.gov.co;bibiana.ferrucho@comware.com.co</t>
  </si>
  <si>
    <t>AV EL DORADO 75 25</t>
  </si>
  <si>
    <t>POLICIA NACIONAL DE COLOMBIA</t>
  </si>
  <si>
    <t>TV 33 47A 35</t>
  </si>
  <si>
    <t>GOU PAYMENTS SA EASPBV</t>
  </si>
  <si>
    <t>bibiana.ferrucho@comware.com.co</t>
  </si>
  <si>
    <t>CR  11    87  51 P8</t>
  </si>
  <si>
    <t>SOC ADM DE FONDOS DE PENSIONES Y CESANTIAS PORVENIR S A</t>
  </si>
  <si>
    <t>haidy.macias@comware.com.co;</t>
  </si>
  <si>
    <t>CR  13 26 A 65</t>
  </si>
  <si>
    <t>FISCALIA GENERAL DE LA NACION</t>
  </si>
  <si>
    <t>veeduria@fiscalia.gov.co</t>
  </si>
  <si>
    <t>DG 22B 52 01</t>
  </si>
  <si>
    <t>COMUNICACION CELULAR S A COMCEL S A</t>
  </si>
  <si>
    <t>CL  90    14  37</t>
  </si>
  <si>
    <t>CENTRO COMERCIAL PLAZA DE LAS AMERICAS  PROPIEDAD HORIZONTAL</t>
  </si>
  <si>
    <t>CR  71 D 6 94 SUR</t>
  </si>
  <si>
    <t>DIRECCION SECCIONAL DE ADMINISTRACION JUDICIAL DEL MAGDALENA</t>
  </si>
  <si>
    <t>siifnacion.facturaelectronica@minhacienda.gov.co;yenny.duarte@comware.com.co</t>
  </si>
  <si>
    <t xml:space="preserve"> CR  2A 19 30</t>
  </si>
  <si>
    <t>DIRECCION DE IMPUESTOS Y ADUANAS NACIONALES</t>
  </si>
  <si>
    <t>dian@dian.gov.co</t>
  </si>
  <si>
    <t>AC 26 92 32</t>
  </si>
  <si>
    <t>CHRISTUS SINERGIA SALUD SA</t>
  </si>
  <si>
    <t>recepcionfacturascfr@christus.co;mark.sanchez@comware.com.co;bibiana.ferrucho@comware.com.co</t>
  </si>
  <si>
    <t>CL 9C 50 25</t>
  </si>
  <si>
    <t>GRUPO AVAL ACCIONES Y VALORES SA</t>
  </si>
  <si>
    <t>CR  13 26 A 47</t>
  </si>
  <si>
    <t>SODEXO S A S</t>
  </si>
  <si>
    <t>Recepcionfacturas.FMS.CO@Sodexo.com;bibiana.ferrucho@comware.com.co</t>
  </si>
  <si>
    <t>AK 19 95 20 OF 2601 ED TO SIGMA</t>
  </si>
  <si>
    <t>EMTELCO SA</t>
  </si>
  <si>
    <t>notificacionesccio@emtelco.com.co</t>
  </si>
  <si>
    <t xml:space="preserve"> CL 14 52 A 174</t>
  </si>
  <si>
    <t>SUPERINTENDENCIA DE SERVICIOS PUBLICOS DOMICILIARIOS</t>
  </si>
  <si>
    <t>sspd@superservicios.gov.co</t>
  </si>
  <si>
    <t>CR  18 84 35</t>
  </si>
  <si>
    <t>SEGUROS COMERCIALES BOLIVAR S.A.</t>
  </si>
  <si>
    <t>andresm_contreras@coomeva.com.co</t>
  </si>
  <si>
    <t>CR  16 93 99</t>
  </si>
  <si>
    <t>OTIS ELEVATOR COMPANY COLOMBIA SAS</t>
  </si>
  <si>
    <t>CL  140 12B25</t>
  </si>
  <si>
    <t>MPS MAYORISTA DE COLOMBIA S.A.</t>
  </si>
  <si>
    <t>dagutierrez@mps.com.co</t>
  </si>
  <si>
    <t>AUT MEDELLIN CL 80 KM 2 PAR INDUSTRIAL DE TEC LOGIA</t>
  </si>
  <si>
    <t>BIOMERIEUX COLOMBIA S A S</t>
  </si>
  <si>
    <t>haidy.macias@comware.com.co</t>
  </si>
  <si>
    <t>CR  7 N 127 48 OF 806</t>
  </si>
  <si>
    <t>DELL COLOMBIA INC</t>
  </si>
  <si>
    <t>andean.accounting.team@dell.com</t>
  </si>
  <si>
    <t>CR  7 113 43 OF 1401</t>
  </si>
  <si>
    <t>IMAGE QUALITY OUTSOURCING SAS</t>
  </si>
  <si>
    <t>facturacion.electronica@iq-online.com;bibiana.ferrucho@comware.com.co</t>
  </si>
  <si>
    <t>CR  13 A 29 24 P 7</t>
  </si>
  <si>
    <t>PARTIDO CAMBIO RADICAL</t>
  </si>
  <si>
    <t>alisson.leon@partidocambioradical.org;bibiana.ferrucho@comware.com.co</t>
  </si>
  <si>
    <t>CR  7 26 20 P 26</t>
  </si>
  <si>
    <t>HOSPITAL MILITAR CENTRAL</t>
  </si>
  <si>
    <t>TV 3 49 02</t>
  </si>
  <si>
    <t>SAS INSTITUTE COLOMBIA SAS</t>
  </si>
  <si>
    <t>protecciondedatoscolombia@sas.com</t>
  </si>
  <si>
    <t>CL 116 15 INT 2 OF 1002</t>
  </si>
  <si>
    <t>FIDEICOMISOS PATRIMONIOS AUTONOMOS FIDUCIARIA LA PREVISORA SA</t>
  </si>
  <si>
    <t>CL 72 10 03 P4</t>
  </si>
  <si>
    <t>ALIANZA FIDUCIARIA SA FIDEICOMISO CI MUNICIPIO</t>
  </si>
  <si>
    <t>facturaelectronica@cdavpst.com; srivera@cdavpst.com</t>
  </si>
  <si>
    <t>AV 15 100 43</t>
  </si>
  <si>
    <t>FIDEICOMISOS SOCIEDAD FIDUCIARIA FIDUCOLDEX</t>
  </si>
  <si>
    <t>yenny.duarte@comware.com.co</t>
  </si>
  <si>
    <t>CL 28 13 A 24 P 6</t>
  </si>
  <si>
    <t>FONEMPRESAS</t>
  </si>
  <si>
    <t>FONDO@COMWARE.COM.CO</t>
  </si>
  <si>
    <t>CL 42A 9 59</t>
  </si>
  <si>
    <t>FUNDACION UNIVERSITARIA EMPRESARIAL DE LA CAMARA DE COMERCIO DE BOGOTA  UNIEMPRESARIAL</t>
  </si>
  <si>
    <t>CR 33 A 30 20</t>
  </si>
  <si>
    <t>LA ASCENSION S A</t>
  </si>
  <si>
    <t>contabilidad@laascension.com</t>
  </si>
  <si>
    <t>CR  21 33 28</t>
  </si>
  <si>
    <t>TD SYNNEX COLOMBIA LTDA</t>
  </si>
  <si>
    <t>AUT MEDELLIN KM  1 8 VIA SIBERIA COSTADO SUR ED B</t>
  </si>
  <si>
    <t>COLOMBIA MOVIL SA ESP</t>
  </si>
  <si>
    <t>AC 26  92 32 ED G1</t>
  </si>
  <si>
    <t>MINISTERIO DE COMERCIO INDUSTRIA Y TURISMO</t>
  </si>
  <si>
    <t>siifnacion.facturaelectronica@minhacienda.gov.co</t>
  </si>
  <si>
    <t>CL 28 13 A 15 PI 9</t>
  </si>
  <si>
    <t>UNIPAR ALQUILERES DE COMPUTADORES S A</t>
  </si>
  <si>
    <t>radicacionfacturas@unialquileres.com;juan.sanchez@unialquileres.com;yenny.duarte@comware.com.co</t>
  </si>
  <si>
    <t>CR  16 A 75 41</t>
  </si>
  <si>
    <t>COLOMBIA TELECOMUNICACIONES SA ESP</t>
  </si>
  <si>
    <t>correspondencia.telefonica.colombia@telefonica.com</t>
  </si>
  <si>
    <t>CR  13 27 00</t>
  </si>
  <si>
    <t>HUAWEI TECHNOLOGIES COLOMBIA SAS</t>
  </si>
  <si>
    <t>bibiana.ferrucho@comware.com.co;cxpfacturasas@huawei.com</t>
  </si>
  <si>
    <t>CR  68 A 24 B 10 TO 2 P 10</t>
  </si>
  <si>
    <t>E TRAINING S A S</t>
  </si>
  <si>
    <t>facturacionelectronica@etraining.edu.co;bibiana.ferrucho@comware.com.co;</t>
  </si>
  <si>
    <t>CR  15 97 46 OF 401</t>
  </si>
  <si>
    <t>contacto@segurosbolivar.com</t>
  </si>
  <si>
    <t xml:space="preserve"> CR  10 16 39</t>
  </si>
  <si>
    <t>LA PREVISORA SA</t>
  </si>
  <si>
    <t>tributaria@previsora.gov.co</t>
  </si>
  <si>
    <t>CL 57 9 07</t>
  </si>
  <si>
    <t>COMPAÑIA DE SEGUROS BOLIVAR S.A.</t>
  </si>
  <si>
    <t>notificaciones@segurosbolivar.com</t>
  </si>
  <si>
    <t>BANCO DE BOGOTA</t>
  </si>
  <si>
    <t>servicioalcliente@bancodebogota.com.co.</t>
  </si>
  <si>
    <t xml:space="preserve"> CL 36  7 47</t>
  </si>
  <si>
    <t>BANCO BILBAO VIZCAYA ARGENTARIA COLOMBIA S.A</t>
  </si>
  <si>
    <t>edison.briceno@comware.com.co</t>
  </si>
  <si>
    <t xml:space="preserve"> CR  7 17 48 P7</t>
  </si>
  <si>
    <t>CAMARA DE COMERCIO DE BOGOTA</t>
  </si>
  <si>
    <t>radicacionfacturaselectronicas@ccb.org.co</t>
  </si>
  <si>
    <t>CR  9 16 21</t>
  </si>
  <si>
    <t>SEGUROS DEL ESTADO S.A</t>
  </si>
  <si>
    <t>CL 83 19 10</t>
  </si>
  <si>
    <t>POSITIVA COMPAÑIA DE SEGUROS SA</t>
  </si>
  <si>
    <t>CL 99 10 08 P4</t>
  </si>
  <si>
    <t>ALPOPULAR ALMACEN GENERAL DE DEPOSITOS S A ALPOPULAR S A</t>
  </si>
  <si>
    <t>notificaciones.fiscal@alpopular.com.co;haidy.macias@comware.com.co</t>
  </si>
  <si>
    <t>CR  69 25 B 44 ED WORLD BUSINESS PORT OF 510</t>
  </si>
  <si>
    <t>BANCO DAVIVIENDA SA</t>
  </si>
  <si>
    <t>servicionotificaciones@davivienda.com</t>
  </si>
  <si>
    <t>CL 28 13A 15 P 27</t>
  </si>
  <si>
    <t>COLPATRIA</t>
  </si>
  <si>
    <t>sac_ccfiducolpatria@colpatria.com.</t>
  </si>
  <si>
    <t>CR  7 24 89</t>
  </si>
  <si>
    <t>COMPAÑIA MUNDIAL DE SEGUROS S.A.</t>
  </si>
  <si>
    <t>mundial@segurosmundial.com.co</t>
  </si>
  <si>
    <t xml:space="preserve">CL 33 6B 24 P  3 </t>
  </si>
  <si>
    <t>VENTAS Y SERVICIOS SA</t>
  </si>
  <si>
    <t>proveedores@nexabpo.com;bibiana.ferrucho@comware.com.co;</t>
  </si>
  <si>
    <t>CR  22 168 84</t>
  </si>
  <si>
    <t>FONDO NACIONAL DE GARANTIAS SA</t>
  </si>
  <si>
    <t>CL 26A 13 97 PI 25</t>
  </si>
  <si>
    <t>SERVIALCO SAS</t>
  </si>
  <si>
    <t>info@servialco.com;bibiana.ferrucho@comware.com.co</t>
  </si>
  <si>
    <t>CR  14 76 25 OF 204</t>
  </si>
  <si>
    <t>FONDO ROTATORIO DEL MINISTERIO DE RELACIONES EXTERIORES</t>
  </si>
  <si>
    <t>CR  5 9 03</t>
  </si>
  <si>
    <t>CORPORACION AMBIENTAL EMPRESARIAL CAEM</t>
  </si>
  <si>
    <t>yenny.duarte@comware.com.co;</t>
  </si>
  <si>
    <t>CL 73 7 06 OF 501</t>
  </si>
  <si>
    <t>ASEGURADORA SOLIDARIA DE COLOMBIA ENTIDAD COOPERATIVA</t>
  </si>
  <si>
    <t>notificaciones@solidaria.com.co</t>
  </si>
  <si>
    <t>AC 100  9A 45 P 12</t>
  </si>
  <si>
    <t>FIDUCIARIA LA PREVISORA SA</t>
  </si>
  <si>
    <t>CL 72 10 03 P 2</t>
  </si>
  <si>
    <t>JANSSEN CILAG SA</t>
  </si>
  <si>
    <t>AV CL 26 69 76 ED ELEMENTO TO 2 P 7</t>
  </si>
  <si>
    <t>JOHNSON &amp; JOHNSON DE COLOMBIA SA</t>
  </si>
  <si>
    <t>CL. 94A #13-54</t>
  </si>
  <si>
    <t>BANCO PICHINCHA S.A.</t>
  </si>
  <si>
    <t>clientes@pichincha.com.co</t>
  </si>
  <si>
    <t xml:space="preserve"> CR   11    9209</t>
  </si>
  <si>
    <t>SECRETARIA DE HACIENDA ALCALDIA DE BUCARAMANGA</t>
  </si>
  <si>
    <t>contactenos@bucaramanga.gov.co</t>
  </si>
  <si>
    <t xml:space="preserve"> CL 35 1043</t>
  </si>
  <si>
    <t>BANCO DE OCCIDENTE SA</t>
  </si>
  <si>
    <t>CR  13    26  45</t>
  </si>
  <si>
    <t>EMCALI EICE ESP</t>
  </si>
  <si>
    <t>AV 2  RTE CL 11 Y 12 CAMTO EMCALI PI 3</t>
  </si>
  <si>
    <t>ALCALDIA MUNICIPIO DE SANTIAGO DE CALI</t>
  </si>
  <si>
    <t>francisco.peña@cali.gov.co</t>
  </si>
  <si>
    <t>AV 2  RTE 10 70 EDCAM P 8</t>
  </si>
  <si>
    <t>ITAÚ CORPBANCA COLOMBIA S A</t>
  </si>
  <si>
    <t>factura.electronica@itau.co;bibiana.ferrucho@comware.com.co;</t>
  </si>
  <si>
    <t>CR  7 99 53</t>
  </si>
  <si>
    <t>BANCOLOMBIA SA</t>
  </si>
  <si>
    <t>CR  48 26 85 TO SUR PI 10</t>
  </si>
  <si>
    <t>EDATEL SA ESP</t>
  </si>
  <si>
    <t>notificacionesjudiciales@tigo.com.co</t>
  </si>
  <si>
    <t>AV  82    10  50 P8</t>
  </si>
  <si>
    <t>TERMINAL DE TRANSPORTES DE PEREIRA S.A.</t>
  </si>
  <si>
    <t>terminal@latino.net.co</t>
  </si>
  <si>
    <t>CL 17 23 157</t>
  </si>
  <si>
    <t>FUNDACION UNIVERSITARIA DE POPAYAN</t>
  </si>
  <si>
    <t>CL 5 8 58</t>
  </si>
  <si>
    <t>EMTEL SA ESP</t>
  </si>
  <si>
    <t>CL 5 5 68</t>
  </si>
  <si>
    <t>MUNICIPIO DE VILLAVICENCIO</t>
  </si>
  <si>
    <t>alcaldia@villavicencio.gov.co</t>
  </si>
  <si>
    <t xml:space="preserve"> CL 40   33  64</t>
  </si>
  <si>
    <t>DEPARTAMENTO ARCHIPIELAGO DE SAN ANDRES PROVIDENCIA Y SANTA CATALINA</t>
  </si>
  <si>
    <t>notificacion@sanandres.gov.co</t>
  </si>
  <si>
    <t>AV  FRANCISCO ED CORAL PALASE P1</t>
  </si>
  <si>
    <t>DEPARTAMENTO ADMINISTRATIVO DE LA FUNCION PUBLICA</t>
  </si>
  <si>
    <t>otic@funcionpublica.gov.co</t>
  </si>
  <si>
    <t>CR  6 12 62</t>
  </si>
  <si>
    <t xml:space="preserve">SERVICIO NACIONAL DE APRENDIZAJE </t>
  </si>
  <si>
    <t>CL 57  8  69</t>
  </si>
  <si>
    <t>INSTITUTO COLOMBIANO DE CREDITO EDUCATIVO Y ESTUDIOS TECNICOS EN EL EXTERIOR MARIANO OSPINA PEREZ</t>
  </si>
  <si>
    <t>bibiana.ferrucho@comware.com.co;facturacion_electronica@icetex.gov.co</t>
  </si>
  <si>
    <t>CR  3A 18 24</t>
  </si>
  <si>
    <t>UNIDAD ADMINISTRATIVA ESPECIAL DE AERONAUTICA CIVIL</t>
  </si>
  <si>
    <t>BOGOTA DISTRITO CAPITAL</t>
  </si>
  <si>
    <t>AV ELDORADO    6663</t>
  </si>
  <si>
    <t>ECOPETROL SA</t>
  </si>
  <si>
    <t>notificacionesjudicialesecopetrol@ecopetrol.com.co</t>
  </si>
  <si>
    <t>CR  13 36 24</t>
  </si>
  <si>
    <t>MINISTERIO DE HACIENDA Y CREDITO PUBLICO</t>
  </si>
  <si>
    <t>CR  6 6  64 P 2</t>
  </si>
  <si>
    <t>ETB SA ESP</t>
  </si>
  <si>
    <t xml:space="preserve"> CR  8 20 00 P 12</t>
  </si>
  <si>
    <t>CAJA DE RETIRO DE LAS FUERZAS MILITARES</t>
  </si>
  <si>
    <t>siifnacion.facturaelectronica@minhacienda.gov.co;haidy.macias@comware.com.co;</t>
  </si>
  <si>
    <t>CR  10 27 27 ED BACHUE 2 P</t>
  </si>
  <si>
    <t>UNIVERSIDAD DISTRITAL FRANCISCO JOSE DE CALDAS</t>
  </si>
  <si>
    <t>CR  7 40 53</t>
  </si>
  <si>
    <t>INSTITUTO COLOMBIANO DE BIENESTAR FAMILIAR</t>
  </si>
  <si>
    <t>AV  68  64C 75</t>
  </si>
  <si>
    <t>FONDO NACIONAL DEL AHORRO SA</t>
  </si>
  <si>
    <t>Contactenos@fna.gov.co</t>
  </si>
  <si>
    <t>CL 12 65 11</t>
  </si>
  <si>
    <t>SERVICIO GEOLOGICO COLOMBIANO</t>
  </si>
  <si>
    <t>participacion.ciudadana@ingeominas.gov.co</t>
  </si>
  <si>
    <t>DG 53 N O 3453</t>
  </si>
  <si>
    <t>INFOTIC SA</t>
  </si>
  <si>
    <t>CL 93B 13 44 P2</t>
  </si>
  <si>
    <t>UNE EPM TELECOMUNICACIONES SA</t>
  </si>
  <si>
    <t>contacto@emvarias.com.co</t>
  </si>
  <si>
    <t>CR  16 11A SUR 100</t>
  </si>
  <si>
    <t>GLOBAL SECURITIES COLOMBIA</t>
  </si>
  <si>
    <t>juliana.cabezas@globalcdb.com</t>
  </si>
  <si>
    <t>CR  7 71 21</t>
  </si>
  <si>
    <t>UNIDAD ADMINISTRATIVA ESPECIAL DE CATASTRO DISTRITAL</t>
  </si>
  <si>
    <t>AK 30 25 90 TO B P 2</t>
  </si>
  <si>
    <t>ORBITEL SERVICIOS INTERNACIONALES SAS</t>
  </si>
  <si>
    <t>ZF OF 111 VDA CHACHAFRUTO</t>
  </si>
  <si>
    <t>QUALITY GROUP SERVICES SAS</t>
  </si>
  <si>
    <t>bibiana.ferrucho@comware.com.co;mauricio.m@qccolombia.com;haidy.macias@comware.com.co</t>
  </si>
  <si>
    <t>CR  35 63 A 62</t>
  </si>
  <si>
    <t>COMPU IMPRESION SAS</t>
  </si>
  <si>
    <t>contabilidad@compuimpresion.com.co</t>
  </si>
  <si>
    <t>KM 5 VIA SIBERIA CHOLOMA OF C 204</t>
  </si>
  <si>
    <t>ADISTEC COLOMBIA SAS</t>
  </si>
  <si>
    <t>arico@adistec.com</t>
  </si>
  <si>
    <t>CL 127 13 A 54 OF 101</t>
  </si>
  <si>
    <t>ADMINISTRADORA COLOMBIANA DE PENSIONES COLPENSIONES</t>
  </si>
  <si>
    <t>recepcionfacturaelectronica@colpensiones.gov.co; haidy.macias@comware.com.co</t>
  </si>
  <si>
    <t>CR  10 72 33 TO B P 11</t>
  </si>
  <si>
    <t>ENGHOUSE INTERACTIVE SAS</t>
  </si>
  <si>
    <t>CAMILO.JIMENEZ@ENGHOUSE.C</t>
  </si>
  <si>
    <t>AV 19 120 71 OF 411</t>
  </si>
  <si>
    <t>CHRISTUS SINERGIA SERVICIOS AMBULATORIOS SAS</t>
  </si>
  <si>
    <t>recepcionfacturassng@christus.co;mark.sanchez@comware.com.co;bibiana.ferrucho@comware.com.co</t>
  </si>
  <si>
    <t>CR  44 A 9C 67</t>
  </si>
  <si>
    <t>DALMARU INVERSIONES SAS</t>
  </si>
  <si>
    <t>contabilidad.dalmaruinversiones@gmail.com;bibiana.ferrucho@comware.com.co</t>
  </si>
  <si>
    <t>CR  24 62 53 OF 201</t>
  </si>
  <si>
    <t>JAWAN FOR SUOTH AMERICAN SERVICES TECNHOLOGY  AND SYSTEMS SAS</t>
  </si>
  <si>
    <t>mgomez@awantech.hk;bibiana.ferrucho@comware.com.co</t>
  </si>
  <si>
    <t>CL 79 14 33 OF 303</t>
  </si>
  <si>
    <t>GENPACT COLOMBIA SAS</t>
  </si>
  <si>
    <t>CL 131 A 55 25 AP 501 TO 2</t>
  </si>
  <si>
    <t>GUNVOR COLOMBIA SAS</t>
  </si>
  <si>
    <t>CR   83 29</t>
  </si>
  <si>
    <t>FUNDACION GRAN PAIS SOCIAL</t>
  </si>
  <si>
    <t>yenny.duarte@comware.com.co;contabilidad@pais-social.org</t>
  </si>
  <si>
    <t xml:space="preserve"> CL 59A B 5 53</t>
  </si>
  <si>
    <t>INGRAM MICRO S.A.S</t>
  </si>
  <si>
    <t>corpmail@ingrammicro.com</t>
  </si>
  <si>
    <t>AK 15 93 B 28</t>
  </si>
  <si>
    <t>CHRISTUS SINERGIA CLINICA PALMA REAL SAS</t>
  </si>
  <si>
    <t>recepcionfacturascpr@christus.co;mark.sanchez@comware.com.co;bibiana.ferrucho@comware.com.co</t>
  </si>
  <si>
    <t>CR  28 44 35 BRR SANTA ISABEL</t>
  </si>
  <si>
    <t>BANCO MUNDO MUJER SA O MUNDO MUJER EL BANCO DE LA COMUNIDAD O MUNDO MUJER</t>
  </si>
  <si>
    <t>cumplimiento.normativo@bmm.com.co</t>
  </si>
  <si>
    <t>CR 11 N 5 56</t>
  </si>
  <si>
    <t>REDELECTRA INGENIERIA SAS</t>
  </si>
  <si>
    <t>administracion@redelectra.com.co</t>
  </si>
  <si>
    <t>CL 28 25 33 SEC C BRR EL BOSQUE CAÑAVERA</t>
  </si>
  <si>
    <t>CBA ASOCIADOS SAS</t>
  </si>
  <si>
    <t>numa502@hotmail.com</t>
  </si>
  <si>
    <t>HP COLOMBIA S.A.S.</t>
  </si>
  <si>
    <t>CR  11B   9925 P 14</t>
  </si>
  <si>
    <t>INNOVA TECH IT SAS</t>
  </si>
  <si>
    <t>facturacion.electronica@happybpo.co;haidy.macias@comware.com.co;eliana.ceballos@comware.com.</t>
  </si>
  <si>
    <t>CL 16 10 07 ED HAMSA</t>
  </si>
  <si>
    <t>DIAGNOSTICO ASESORIA MEDICION ENTRENAMIENTO Y CONSULTORIA S A S</t>
  </si>
  <si>
    <t>servicioalciudadano@experian.com</t>
  </si>
  <si>
    <t xml:space="preserve"> CR  52 16 10 SUR</t>
  </si>
  <si>
    <t>FUNDACION CTIC  CENTRO DE TRATAMIENTO E INVESTIGACIÓN SOBRE CÁNCER LUIS CARLOS SARMIENTO ANGULO</t>
  </si>
  <si>
    <t>bibiana.ferrucho@comware.com.co;facturacion@fctic.org;abastecimiento2@fctic.org</t>
  </si>
  <si>
    <t>CR  13 26 A 47 P 27</t>
  </si>
  <si>
    <t>ADMINISTRADORA DE LOS RECURSOS DEL SISTEMA GENERAL DE SEGURIDAD SOCIAL EN SALUD</t>
  </si>
  <si>
    <t>CDAVILA@MINSALUD.GOV.CO</t>
  </si>
  <si>
    <t>A C 26 6976 ED ELEMENTO P 17 TO I</t>
  </si>
  <si>
    <t>ADL DIGITAL LAB SAS</t>
  </si>
  <si>
    <t>recepcion@avaldigitallabs.com; fredy.romo@comware.com.co;haidy.macias@comware.com.co</t>
  </si>
  <si>
    <t>CR  11 87 51 P 7 ED PORVENIR</t>
  </si>
  <si>
    <t>EDIFICIO ATRIO  PROPIEDAD HORIZONTAL</t>
  </si>
  <si>
    <t>facturacionedificioatrio@gmail.com;bibiana.ferrucho@comware.com.co</t>
  </si>
  <si>
    <t>CL 28 13 A 75</t>
  </si>
  <si>
    <t>TDCX (CO) PTE SAS</t>
  </si>
  <si>
    <t xml:space="preserve"> CL 26  9232 GOLD 2</t>
  </si>
  <si>
    <t>JEENET CONSULTING GROUP S.A.S</t>
  </si>
  <si>
    <t>administrativo@jeenet.com.co</t>
  </si>
  <si>
    <t>CL 134 A CR  55 A 66</t>
  </si>
  <si>
    <t>TALK TECH SAS</t>
  </si>
  <si>
    <t>arodriguez@talk-tech.co</t>
  </si>
  <si>
    <t xml:space="preserve"> CL 123 45A 41</t>
  </si>
  <si>
    <t>AGENCIA DE ANALITICA DE DATOS SAS</t>
  </si>
  <si>
    <t>CR  11 B 99 25 P 11</t>
  </si>
  <si>
    <t>LINKCARGO PLUS SAS</t>
  </si>
  <si>
    <t>comerciales@envipackcolombia.com</t>
  </si>
  <si>
    <t>AK 20 83 A 49 OF 206</t>
  </si>
  <si>
    <t>CELSIA INTERNET SAS</t>
  </si>
  <si>
    <t>CR  43 A 1 A SUR 143 P 5 SANTILLANA</t>
  </si>
  <si>
    <t>BEESTIC SAS</t>
  </si>
  <si>
    <t>ventas@beestic.com</t>
  </si>
  <si>
    <t xml:space="preserve"> CL 58 D SUR 86 A 77</t>
  </si>
  <si>
    <t>UT BOOTCAMPS LIBRET 2024</t>
  </si>
  <si>
    <t>facturacionutlibret1@etraining.edu.co;bibiana.ferrucho@comware.com.co</t>
  </si>
  <si>
    <t>CL 59 A BIS  5  53 OF 206</t>
  </si>
  <si>
    <t>UT ADMON EXPRESS</t>
  </si>
  <si>
    <t>contabilidad@uniontemporal.com.co;yenny.duarte@comware.com.co</t>
  </si>
  <si>
    <t>CR  55 A 75 50</t>
  </si>
  <si>
    <t>AVAL VALOR COMPARTIDO SAS</t>
  </si>
  <si>
    <t>IMPUESTOS@AVALVC.COM.CO; haidy.macias@comware.com.co</t>
  </si>
  <si>
    <t>CR  11 87A 51 P8</t>
  </si>
  <si>
    <t>LAUREN VALENTINA BUITRON RINCON</t>
  </si>
  <si>
    <t>BUITRONLAUREN@GMAIL.COM</t>
  </si>
  <si>
    <t xml:space="preserve"> CL62 SUR 94  34</t>
  </si>
  <si>
    <t>LINDA NADIEZHDA CASTILLO NOPE</t>
  </si>
  <si>
    <t>LINDANADIEZHDA1513@GMAIL.COM</t>
  </si>
  <si>
    <t xml:space="preserve"> CL 4 B N 39B90</t>
  </si>
  <si>
    <t>JUAN PABLO BONNET QUINCHIA</t>
  </si>
  <si>
    <t>BONNET756@GMAIL.COM</t>
  </si>
  <si>
    <t>CL 76AC 83 8</t>
  </si>
  <si>
    <t>SANTIAGO AMARU LOPEZ MOLANO</t>
  </si>
  <si>
    <t>santiago.lopez@comware.com.co</t>
  </si>
  <si>
    <t xml:space="preserve"> CR  13 N 97 98</t>
  </si>
  <si>
    <t>JOHN JAIRO TORRES VELASQUEZ</t>
  </si>
  <si>
    <t>JOHNTOVE1@HOTMAIL.COM</t>
  </si>
  <si>
    <t xml:space="preserve"> CL 46  49 80</t>
  </si>
  <si>
    <t>LEIDY YINETH CASTILLO JIMENEZ</t>
  </si>
  <si>
    <t>LEIDYCJ44@GMAIL.COM</t>
  </si>
  <si>
    <t xml:space="preserve"> CL 7    9251</t>
  </si>
  <si>
    <t>ERIKA PRADA MAHECHA</t>
  </si>
  <si>
    <t>ERIKA.PRADA@HOTMAIL.ES</t>
  </si>
  <si>
    <t xml:space="preserve"> CL 52 B SUR 89A 16</t>
  </si>
  <si>
    <t>KAREN ESTEFANIA BONILLA GUICASAQUE</t>
  </si>
  <si>
    <t>KARENBONILLAQ808@GMAIL.COM</t>
  </si>
  <si>
    <t xml:space="preserve"> CL 6 BIS 78C53</t>
  </si>
  <si>
    <t>STIVEN ALEXANDER BARAHONA RAMOS</t>
  </si>
  <si>
    <t>STIVEN.BARAHONA753@GMAIL.COM</t>
  </si>
  <si>
    <t>CR  14 26 A 31</t>
  </si>
  <si>
    <t>JONATHAN ENRIQUE JIMENEZ MARIN</t>
  </si>
  <si>
    <t>JONATHAN070732@GMAIL.COM</t>
  </si>
  <si>
    <t>DG 48 SUR 18C 55</t>
  </si>
  <si>
    <t>MARIA FERNANDA ZULETA ROMO</t>
  </si>
  <si>
    <t>MAFEISA2009@HOTMAIL.COM</t>
  </si>
  <si>
    <t>CR  57 34A70</t>
  </si>
  <si>
    <t>ESTEBAN RIVERA HIGUITA</t>
  </si>
  <si>
    <t>DANGX5211@GMAIL.COM</t>
  </si>
  <si>
    <t>CR  53A 89 58</t>
  </si>
  <si>
    <t>WENDY VANESSA BERRIO SARMIENTO</t>
  </si>
  <si>
    <t>WENDY23BS@GMAIL.COM</t>
  </si>
  <si>
    <t>DG 71 SUR N 27 68</t>
  </si>
  <si>
    <t>JUAN DAVID ORDOSGOITIA SALGADO</t>
  </si>
  <si>
    <t>JUANDAVIDXZ1@GMAIL.COM</t>
  </si>
  <si>
    <t>CL  81 SUR 33150</t>
  </si>
  <si>
    <t>JORGE ANDRES BUSTOS RAYO</t>
  </si>
  <si>
    <t>ANDRESBUSTOS487@GMAIL.COM</t>
  </si>
  <si>
    <t xml:space="preserve"> CL 57M SUR  75A  09</t>
  </si>
  <si>
    <t>XIOMARA BOLÍVAR SANTACRUZ</t>
  </si>
  <si>
    <t>XIOMARAB0609@HOTMAIL.COM</t>
  </si>
  <si>
    <t>CR  37A 1930 P 3</t>
  </si>
  <si>
    <t>BRAYAN FELIPE ACEVEDO DIAZ</t>
  </si>
  <si>
    <t>BRAYANDIAZ082002@GMAIL.COM</t>
  </si>
  <si>
    <t xml:space="preserve"> CL 84 C SUR 80 M 22</t>
  </si>
  <si>
    <t>JUNIOR SANTIAGO PALACIOS PALACIOS</t>
  </si>
  <si>
    <t>JUNIORPALACIOS414@GMAIL.COM</t>
  </si>
  <si>
    <t xml:space="preserve"> CL 100  3525 IN 301</t>
  </si>
  <si>
    <t>JADER ANTONIO LOBO GOMEZ</t>
  </si>
  <si>
    <t>KIDLOBO89@GMAIL.COM</t>
  </si>
  <si>
    <t>CR  9B 44 A 64</t>
  </si>
  <si>
    <t>YESIER DELAROSA CASTILLO</t>
  </si>
  <si>
    <t>YESIERDELAROSA2001@GMAIL.COM</t>
  </si>
  <si>
    <t>VRD NUEVA ESTRELLA</t>
  </si>
  <si>
    <t>SERGIO ANDRES NARIÑO CEDEÑO</t>
  </si>
  <si>
    <t>SERGIOVML1420@GMAIL.COM</t>
  </si>
  <si>
    <t xml:space="preserve"> CL 30A 80C  12</t>
  </si>
  <si>
    <t>KAREN DANIELA ROBAYO TORRES</t>
  </si>
  <si>
    <t>KDANIRTORRES.1606@GMAIL.COM</t>
  </si>
  <si>
    <t xml:space="preserve"> CR  10B ESTE 17A64SUR</t>
  </si>
  <si>
    <t>YURI MARCELA MACHUCA SANCHEZ</t>
  </si>
  <si>
    <t>YURIMARCELAMACHUCASANCHEZ@GMAIL.COM</t>
  </si>
  <si>
    <t xml:space="preserve"> CL 3 A BIS N 5 A 30 ESTE IN 1</t>
  </si>
  <si>
    <t>JULY MARCELA RODRIGUEZ ANACONA</t>
  </si>
  <si>
    <t>ju.sabiduria92@gmail.com</t>
  </si>
  <si>
    <t>CL 63D 18Q 65</t>
  </si>
  <si>
    <t>CINDY VANESSA OROZCO REYES</t>
  </si>
  <si>
    <t>ORCVANESSA@GMAIL.COM</t>
  </si>
  <si>
    <t xml:space="preserve"> CL 48 SUR 86 60</t>
  </si>
  <si>
    <t>PAOLA ANDREA RINCON BUITRAGO</t>
  </si>
  <si>
    <t>ERTEDFE@GMAIL.COM</t>
  </si>
  <si>
    <t>CR  5 59A 55</t>
  </si>
  <si>
    <t>LIZ ANGELYS CARBONELL PARRA</t>
  </si>
  <si>
    <t>liz.angely.carbonel@gmail.com</t>
  </si>
  <si>
    <t xml:space="preserve"> CR  9 ESTE  38 23</t>
  </si>
  <si>
    <t>CRISTIAN CAMILO MESA FORERO</t>
  </si>
  <si>
    <t>CAMILO28166@GMAIL.COM</t>
  </si>
  <si>
    <t>CL 57C  81D 01 SUR</t>
  </si>
  <si>
    <t>JOHANNA KATERIN CASTELLANOS BAQUERO</t>
  </si>
  <si>
    <t>JOVISKATERIN@HOTMAIL.COM</t>
  </si>
  <si>
    <t>CL 56C  87A  31</t>
  </si>
  <si>
    <t>MICHEL TATIANA BECERRA GARCIA</t>
  </si>
  <si>
    <t>MICHU.GARCIA02.05@GMAIL.COM</t>
  </si>
  <si>
    <t>DG  49A SUR  52A32</t>
  </si>
  <si>
    <t>NATALIA MORALES PEREZ</t>
  </si>
  <si>
    <t>NM.PSICO27@GMAIL.COM</t>
  </si>
  <si>
    <t xml:space="preserve"> CL 2  25  06</t>
  </si>
  <si>
    <t>CLARA MARIA JIMENEZ ACOSTA</t>
  </si>
  <si>
    <t>KLARAJIAC@HOTMAIL.COM</t>
  </si>
  <si>
    <t>CR  69 P  66   50</t>
  </si>
  <si>
    <t>JHOVANY ANDRES PLAZAS QUINCHANEGUA</t>
  </si>
  <si>
    <t>ANDRESPLAZASQ@GMAIL.COM</t>
  </si>
  <si>
    <t>CL 137 157 75</t>
  </si>
  <si>
    <t>JUAN MANUEL AROS RODRIGUEZ</t>
  </si>
  <si>
    <t>AROSJUAN76@GMAIL.COM</t>
  </si>
  <si>
    <t>CR  109 BIS  16 J 11 CA P 1</t>
  </si>
  <si>
    <t>HAIVER ESTEBAN GARCIA CARMONA</t>
  </si>
  <si>
    <t>GARCIACARMONAHAIVERESTEBAN@GMAIL.COM</t>
  </si>
  <si>
    <t xml:space="preserve"> CR  16   4075</t>
  </si>
  <si>
    <t>JUAN CAMILO ARANGO NARVAEZ</t>
  </si>
  <si>
    <t>PLECOSTOMO1@HOTMAIL.COM</t>
  </si>
  <si>
    <t>VRD LA LOMITA 1</t>
  </si>
  <si>
    <t>MALORY CASTAÑEDA RESTREPO</t>
  </si>
  <si>
    <t>MALORYCAS@GMAIL.COM</t>
  </si>
  <si>
    <t>CL 57  69 29 AP 1614</t>
  </si>
  <si>
    <t>MATEO ARBOLEDA GOMEZ</t>
  </si>
  <si>
    <t>MATEO.G.H@HOTMAIL.COM</t>
  </si>
  <si>
    <t xml:space="preserve"> CL 31  25193 AP 501</t>
  </si>
  <si>
    <t>EDISON ALEXANDER MORENO HINESTROZA</t>
  </si>
  <si>
    <t>EDISONMORENO1587@GMAIL.COM</t>
  </si>
  <si>
    <t xml:space="preserve"> CR  65 95107</t>
  </si>
  <si>
    <t>DIANA LUCIA PÁEZ TOCASUCHE</t>
  </si>
  <si>
    <t>DIANATOCASUCHE@GMAIL.COM</t>
  </si>
  <si>
    <t xml:space="preserve"> CR  11 ESTE  5  90</t>
  </si>
  <si>
    <t>KEVIN STIVE MORA MONROY</t>
  </si>
  <si>
    <t>MORAMONROYKEVINSTIVE@GMAIL.COM</t>
  </si>
  <si>
    <t xml:space="preserve"> CR  5 A BIS ESTE  46 D 44 SUR</t>
  </si>
  <si>
    <t>YEFERSON GOMEZ CORREA</t>
  </si>
  <si>
    <t>GOMEZYEFER94@GMAIL.COM</t>
  </si>
  <si>
    <t>CR  57 52C 52</t>
  </si>
  <si>
    <t>PABLO MONTALVO</t>
  </si>
  <si>
    <t>PABLOTYOK@GMAIL.COM</t>
  </si>
  <si>
    <t>CL 77 58 86</t>
  </si>
  <si>
    <t>JUAN MATEO ZAPATA YARA</t>
  </si>
  <si>
    <t>CRATEERY@GMAIL.COM</t>
  </si>
  <si>
    <t>CL 173981  JUNTO PENSAMIENTOTO 2 AP 604</t>
  </si>
  <si>
    <t>JHONATAN ALEXANDER GALINDO CASAS</t>
  </si>
  <si>
    <t>JHONATANG202@GMAIL.COM</t>
  </si>
  <si>
    <t xml:space="preserve"> CL 65 SUR  6A11 IN 10 CA 11</t>
  </si>
  <si>
    <t>ANGIE LORENA REYES UMAÑA</t>
  </si>
  <si>
    <t>ANGIEREYES192@GMAIL.COM</t>
  </si>
  <si>
    <t xml:space="preserve"> CL 105 A SUR  9  67</t>
  </si>
  <si>
    <t>GAÍTAN CASTAÑEDA MICHAEL DAVID</t>
  </si>
  <si>
    <t>MICHAELGAITAN440@GMAIL.COM</t>
  </si>
  <si>
    <t xml:space="preserve"> CR   36 17293 SOACHA</t>
  </si>
  <si>
    <t>CLAUDIA MILENA ESPEJO GONZALEZ</t>
  </si>
  <si>
    <t>CLAUSMILE996@HOTMAIL.COM</t>
  </si>
  <si>
    <t>TV 15A ESTE  43B 23 SUR</t>
  </si>
  <si>
    <t>DEXISSE PAOLA DIAZ HERRERA</t>
  </si>
  <si>
    <t>DEPADI31@GMAIL.COM</t>
  </si>
  <si>
    <t>CR  73F  62A 45 SUR</t>
  </si>
  <si>
    <t>NIDIA MARCELA MORALES ROMERO</t>
  </si>
  <si>
    <t>nidia.morales.r@gmail.com</t>
  </si>
  <si>
    <t xml:space="preserve"> CR  9 B ESTE 30 C SUR 27  JUNTO TZS DE O AGRUPACION B</t>
  </si>
  <si>
    <t>LEIDY HERNANDEZ PEDRAZA</t>
  </si>
  <si>
    <t>leidyhernandez04@hotmail.com</t>
  </si>
  <si>
    <t>CL  67 SUR 72D 36</t>
  </si>
  <si>
    <t>DAYANNE ALEJANDRA GALINDO ANGEL</t>
  </si>
  <si>
    <t>GDAYANNEALEJANDRA@GMAIL.COM</t>
  </si>
  <si>
    <t>CR 69  57A 09 SUR</t>
  </si>
  <si>
    <t>DAVID ANDREY RAMOS LARA</t>
  </si>
  <si>
    <t>RAMOSDAVIDANDREY@GMAIL.COM</t>
  </si>
  <si>
    <t>CLL 67 C SUR 1B ESTE 23</t>
  </si>
  <si>
    <t>JUAN DIEGO ZAPATA MONTOYA</t>
  </si>
  <si>
    <t>JDIEGO1026155360@GMAIL.COM</t>
  </si>
  <si>
    <t>AV 38 A  42 DC 38 AP 201</t>
  </si>
  <si>
    <t>JUAN SEBASTIAN ROJAS MARTINEZ</t>
  </si>
  <si>
    <t>SEBASTIANRM805@GMAIL.COM</t>
  </si>
  <si>
    <t xml:space="preserve"> CL 42 B BIS   81 D 30</t>
  </si>
  <si>
    <t>ANGY MILENA POLOCHE BEDOYA</t>
  </si>
  <si>
    <t>milena.158@hotmail.com</t>
  </si>
  <si>
    <t>DG 45C  13 B 29 SUR</t>
  </si>
  <si>
    <t>LORENA COTE SILVIA</t>
  </si>
  <si>
    <t>SILORE9718@HOTMAIL.COM</t>
  </si>
  <si>
    <t>CR  109A  152C BIS 49</t>
  </si>
  <si>
    <t>RAFAEL ALFONSO PARRA ALVAREZ</t>
  </si>
  <si>
    <t>rafael.parra@comware.com.co</t>
  </si>
  <si>
    <t>CR  74B 64F 38</t>
  </si>
  <si>
    <t>DEISY NATALIA HERNANDEZ TORRES</t>
  </si>
  <si>
    <t>denaheto@gmail.com</t>
  </si>
  <si>
    <t>CR  13F  4228 SUR</t>
  </si>
  <si>
    <t>GIOVANY ANDRES GOMEZ PANIAGUA</t>
  </si>
  <si>
    <t>GIO.ANDRES03@GMAIL.COM</t>
  </si>
  <si>
    <t xml:space="preserve"> CL4862104</t>
  </si>
  <si>
    <t>HARRISON JAIR CARDONA VARGAS</t>
  </si>
  <si>
    <t>HARRISONCARDONA1996@GMAIL.COM</t>
  </si>
  <si>
    <t>CL 76 CR  52 D  IN 201</t>
  </si>
  <si>
    <t>PEDRO MIGUEL MUÑOZ LÓPEZ</t>
  </si>
  <si>
    <t>PEMU104@HOTMAIL.COM</t>
  </si>
  <si>
    <t>CR  50  137 A SUR 55</t>
  </si>
  <si>
    <t>RAMON ALEJANDRO MIRANDA RUIZ</t>
  </si>
  <si>
    <t>RAMONALEJANDROMIRANDARUIZ@GMAIL.COM</t>
  </si>
  <si>
    <t>CR  48 6808 AP 1</t>
  </si>
  <si>
    <t>KEVIN JOSE GUZMAN SIERRA</t>
  </si>
  <si>
    <t>KEVINGS1010@GMAIL.COM</t>
  </si>
  <si>
    <t>CR  40A 31 20</t>
  </si>
  <si>
    <t>CRISTIAN ANDRES SIERRA CORTES</t>
  </si>
  <si>
    <t>CRISTIANSSIERRA76@GMAIL.COM</t>
  </si>
  <si>
    <t xml:space="preserve"> CR   19A 184 S</t>
  </si>
  <si>
    <t>ESTEBAN DANILO DIAZ RIASCOS</t>
  </si>
  <si>
    <t>stban94diaz@gmail.com</t>
  </si>
  <si>
    <t xml:space="preserve">MZ 4 CA 6 BRR SAN ALBA </t>
  </si>
  <si>
    <t>LEONARDO CALDERON OSPINAL</t>
  </si>
  <si>
    <t>L.CALDERON1120178@GMAIL.COM</t>
  </si>
  <si>
    <t>CR  6A  47A  40</t>
  </si>
  <si>
    <t>LUISA MARIA WELGOS CASTELLANOS</t>
  </si>
  <si>
    <t>LUISAMWC06@GMAIL.COM</t>
  </si>
  <si>
    <t xml:space="preserve"> CR  41 12B20</t>
  </si>
  <si>
    <t>JOSE ANDRES ORTIZ BUENO</t>
  </si>
  <si>
    <t>JOSEANDRES.ORTIZ@OUTLOOK.COM</t>
  </si>
  <si>
    <t>CL 7 7 50</t>
  </si>
  <si>
    <t>JORGE HERNAN ALVAREZ GONZALEZ</t>
  </si>
  <si>
    <t>JHALVAREZ82@GMAIL.COM</t>
  </si>
  <si>
    <t>AV 7  4413</t>
  </si>
  <si>
    <t>ELIANA XIMENA ALFONSO ZAMORA</t>
  </si>
  <si>
    <t>ELIANA.ALFONSO1996@GMAIL.COM</t>
  </si>
  <si>
    <t xml:space="preserve"> CL 48 L SUR 5 D 25</t>
  </si>
  <si>
    <t>JOSE DAVID ERAZO CERÓN</t>
  </si>
  <si>
    <t>JOSEDAVIDERAZO@OUTLOOK.ES</t>
  </si>
  <si>
    <t xml:space="preserve"> CL 64 BC 103169</t>
  </si>
  <si>
    <t>ELIANA MARGARITA CASTILLO AGUIRRE</t>
  </si>
  <si>
    <t>eliana-castillo@hotmail.es</t>
  </si>
  <si>
    <t xml:space="preserve"> CL 80 BIS SUR  9475</t>
  </si>
  <si>
    <t>VICKY CICELY GALLON CABEZAS</t>
  </si>
  <si>
    <t>VICKYGALLON.15@GMAIL.COM</t>
  </si>
  <si>
    <t>CR  90 5450</t>
  </si>
  <si>
    <t>ANDRES FELIPE BOLAÑOS CRUZ</t>
  </si>
  <si>
    <t>ANDRES7009@GMAIL.COM</t>
  </si>
  <si>
    <t xml:space="preserve"> CL 83  8 N 04</t>
  </si>
  <si>
    <t>JHON FABER MARTINEZ PRECIADO</t>
  </si>
  <si>
    <t>FABER.21.FM@GMAIL.COM</t>
  </si>
  <si>
    <t xml:space="preserve"> CL 112A  20  32</t>
  </si>
  <si>
    <t>JESSICA LIZETH ARIAS VELASQUEZ</t>
  </si>
  <si>
    <t>JESSICALIZETHARIAAVELASQUEZ@GMAIL.COM</t>
  </si>
  <si>
    <t xml:space="preserve"> CR  823A 68 ALAMEDA</t>
  </si>
  <si>
    <t>BERYINI YULIETH GUERRERO LUCUMI</t>
  </si>
  <si>
    <t>grisalesguerrero2501@gmail.com</t>
  </si>
  <si>
    <t xml:space="preserve"> CR  36 2949</t>
  </si>
  <si>
    <t>JOSE DAVID QUIÑONEZ RIVERA</t>
  </si>
  <si>
    <t>JDAVIDQUINONESR@GMAIL.COM</t>
  </si>
  <si>
    <t>CR  32A  9C 80</t>
  </si>
  <si>
    <t>DANIELA  LIZ CHACA</t>
  </si>
  <si>
    <t>DANIIELA2081@HOTMAIL.COM</t>
  </si>
  <si>
    <t>CR  8D 73 52</t>
  </si>
  <si>
    <t>DENNIS MICHELLE FORERO GARCIA</t>
  </si>
  <si>
    <t>DENNISMICHELLEFORERO@GMAIL.COM</t>
  </si>
  <si>
    <t>CR  2E 6B 16 SUR</t>
  </si>
  <si>
    <t>MARIA ALEJANDRA HERNANDEZ MOYANO</t>
  </si>
  <si>
    <t>mariaalejandrah355@gmail.com</t>
  </si>
  <si>
    <t>CL 42F SUR 87B 18</t>
  </si>
  <si>
    <t>GABRIELA CARVAJAL RAMIREZ</t>
  </si>
  <si>
    <t>CARVAJAL48SF@GMAIL.COM</t>
  </si>
  <si>
    <t>CR A 123 131 80</t>
  </si>
  <si>
    <t>TELEFÓNICA GLOBAL SERVICES GMBH</t>
  </si>
  <si>
    <t>prensatelefonica@telefonica.com</t>
  </si>
  <si>
    <t>ADALPEROSTR  8286 ISMANING 85737 GERMANY</t>
  </si>
  <si>
    <t>MULTISOL INC</t>
  </si>
  <si>
    <t>william.sanchez@comware.com.co</t>
  </si>
  <si>
    <t xml:space="preserve">1031 FAIRECR OFT CT </t>
  </si>
  <si>
    <t>SCHNEIDER ELECTRIC IT CORPORATION</t>
  </si>
  <si>
    <t xml:space="preserve">  70 MECÁNICO ST FOXBORO MASSACHUSETTS</t>
  </si>
  <si>
    <t>Naudit High Performance Computing and Networking, S.L.</t>
  </si>
  <si>
    <t>josemaria.ayuso@naudit.es</t>
  </si>
  <si>
    <t xml:space="preserve"> CL FARADAY NUM 7</t>
  </si>
  <si>
    <t>BRIGHT PATTERN</t>
  </si>
  <si>
    <t>ana.llano@brightpattern.com</t>
  </si>
  <si>
    <t>6210 STONERIDGE MALL RD SUITE 250PLEASANTON CA 94</t>
  </si>
  <si>
    <t>GURUCUL SOLUTIONS LLC</t>
  </si>
  <si>
    <t>saryu.nayyar@gurucul.com</t>
  </si>
  <si>
    <t>222 N  PACIFIC COAST HIGHWAY SUITE</t>
  </si>
  <si>
    <t>WAZUH INC</t>
  </si>
  <si>
    <t>Claudia.zapata@wazuh.com</t>
  </si>
  <si>
    <t>1999 S BASCOM AVE SUITE 700 PMB 727  CAMPBELL CA 95008</t>
  </si>
  <si>
    <t>MICROSOFT CORP</t>
  </si>
  <si>
    <t>msa@communication.microsoft.com</t>
  </si>
  <si>
    <t>ONE MICR OSOFT WAY REDMOND WA 98052</t>
  </si>
  <si>
    <t>ECOVADIS SAS</t>
  </si>
  <si>
    <t>invoices@ecovadis.com</t>
  </si>
  <si>
    <t>43 AVENUE DE LA GRANDE ARMEE</t>
  </si>
  <si>
    <t>UNOPS OFICINA DE SERVICIOS PARA PROYECTOS DE LAS NACIONES UNIDAS</t>
  </si>
  <si>
    <t>bibiana.ferrucho@comware.com.co;cindyra@unops.org</t>
  </si>
  <si>
    <t>CIUDAD GUATEMALA</t>
  </si>
  <si>
    <t>QUIMINOR QUICK SERVICE</t>
  </si>
  <si>
    <t>info@quickservicehn.com</t>
  </si>
  <si>
    <t>COLONIA MODERNA 4  CL 23 Y 24</t>
  </si>
  <si>
    <t>MARIELA JUDITH ORTIZ LOPEZ</t>
  </si>
  <si>
    <t>licda.marielaortiz@gmail.com</t>
  </si>
  <si>
    <t>7A AVE 510</t>
  </si>
  <si>
    <t>COMPONENTES EL ORBE SA</t>
  </si>
  <si>
    <t>mkt@orbe.co.cr</t>
  </si>
  <si>
    <t>HONDURAS</t>
  </si>
  <si>
    <t>INVERSIONES TECNOLOGICAS DE CENTRO AMERICA SA DE CV</t>
  </si>
  <si>
    <t>contabilidad@gmashn.com</t>
  </si>
  <si>
    <t xml:space="preserve">COL PARCALTAGUA 4326 FINAL DEL BLVD </t>
  </si>
  <si>
    <t>CONTRATO DE FIDEICOMISO PARA LA RECUPERACIÓN DE PERDIDAS EN LOS SERVICIOS PRESTADOS POR LA ENEE</t>
  </si>
  <si>
    <t>UTCD ED CORPORATIVO CENAMÉRICA NIVEL 14 A</t>
  </si>
  <si>
    <t>SANGFOR TECHNOLOGIES (HONG KONG) LIMITED</t>
  </si>
  <si>
    <t>liu-min@sangfor.com.cn</t>
  </si>
  <si>
    <t>UNIT05，1 F，BLOCK A CHUNG MEI CENTER 15 HING YIP STREET KWUN TONG KOWLOON,HONG KONG</t>
  </si>
  <si>
    <t>ZABBIX DE MEXICO</t>
  </si>
  <si>
    <t>facturacion@zabbix.com</t>
  </si>
  <si>
    <t xml:space="preserve">MONTES URALES 424 IN 01B149 CP 11000 CIUDAD DE MEXICO </t>
  </si>
  <si>
    <t>ITAU ( PANAMA) S.A.</t>
  </si>
  <si>
    <t>panama.facturaelectronica@itau.co;</t>
  </si>
  <si>
    <t>CR   7    71  52 P11</t>
  </si>
  <si>
    <t>LEGALIA S.A</t>
  </si>
  <si>
    <t>usa.customerservice@rbh-access.com</t>
  </si>
  <si>
    <t>60 WHITNEY RD STE 14 074303180</t>
  </si>
  <si>
    <t>TD SYNNEX PERU S.A.C.</t>
  </si>
  <si>
    <t>julio.torres@tdsynnex.com</t>
  </si>
  <si>
    <t>AV  JOSÉ LARCO 880 P 2</t>
  </si>
  <si>
    <t>Gunvor Perú SAC</t>
  </si>
  <si>
    <t>roberto.lagos@gunvorgroup.com;bibiana.ferrucho@comware.com.co</t>
  </si>
  <si>
    <t>AV  CIRCUNVALACION DEL GOLF L   134 IN  1008</t>
  </si>
  <si>
    <t>DGNET LTD</t>
  </si>
  <si>
    <t>189977 64A CUMBERLAND STREET  EDINBURGH  GB EH3 6RE  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</si>
</sst>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76"/>
  <sheetViews>
    <sheetView tabSelected="1" topLeftCell="A2" workbookViewId="0">
      <selection activeCell="B7" sqref="B7:H27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860045379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900062917</v>
      </c>
      <c r="B7" s="6" t="s">
        <v>2252</v>
      </c>
      <c r="C7" s="6">
        <v>4722005</v>
      </c>
      <c r="D7" s="7" t="s">
        <v>2253</v>
      </c>
      <c r="E7" s="6" t="s">
        <v>2254</v>
      </c>
      <c r="F7" s="16">
        <v>11001</v>
      </c>
      <c r="G7" s="6">
        <v>4719582583</v>
      </c>
      <c r="H7" s="6">
        <v>334</v>
      </c>
    </row>
    <row r="8" spans="1:8" x14ac:dyDescent="0.25">
      <c r="A8" s="6">
        <v>800037800</v>
      </c>
      <c r="B8" s="6" t="s">
        <v>2255</v>
      </c>
      <c r="C8" s="6">
        <v>3821400</v>
      </c>
      <c r="D8" s="6" t="s">
        <v>2256</v>
      </c>
      <c r="E8" s="6" t="s">
        <v>2257</v>
      </c>
      <c r="F8" s="16">
        <v>11001</v>
      </c>
      <c r="G8" s="6">
        <v>6666123431</v>
      </c>
      <c r="H8" s="6">
        <v>334</v>
      </c>
    </row>
    <row r="9" spans="1:8" x14ac:dyDescent="0.25">
      <c r="A9" s="6">
        <v>245838579</v>
      </c>
      <c r="B9" s="6" t="s">
        <v>2258</v>
      </c>
      <c r="C9" s="6"/>
      <c r="D9" s="6" t="s">
        <v>2259</v>
      </c>
      <c r="E9" s="6" t="s">
        <v>2260</v>
      </c>
      <c r="F9" s="16">
        <v>11001</v>
      </c>
      <c r="G9" s="6">
        <v>238271</v>
      </c>
      <c r="H9" s="6">
        <v>9511</v>
      </c>
    </row>
    <row r="10" spans="1:8" x14ac:dyDescent="0.25">
      <c r="A10" s="6">
        <v>264592131</v>
      </c>
      <c r="B10" s="6" t="s">
        <v>2261</v>
      </c>
      <c r="C10" s="6"/>
      <c r="D10" s="6" t="s">
        <v>2262</v>
      </c>
      <c r="E10" s="6" t="s">
        <v>2263</v>
      </c>
      <c r="F10" s="16">
        <v>11001</v>
      </c>
      <c r="G10" s="6">
        <v>2684593</v>
      </c>
      <c r="H10" s="6">
        <v>9511</v>
      </c>
    </row>
    <row r="11" spans="1:8" x14ac:dyDescent="0.25">
      <c r="A11" s="6">
        <v>4855342</v>
      </c>
      <c r="B11" s="6" t="s">
        <v>2264</v>
      </c>
      <c r="C11" s="6">
        <v>3209265326</v>
      </c>
      <c r="D11" s="6" t="s">
        <v>2265</v>
      </c>
      <c r="E11" s="6" t="s">
        <v>2266</v>
      </c>
      <c r="F11" s="16">
        <v>11001</v>
      </c>
      <c r="G11" s="6">
        <v>92414</v>
      </c>
      <c r="H11" s="6">
        <v>9511</v>
      </c>
    </row>
    <row r="12" spans="1:8" x14ac:dyDescent="0.25">
      <c r="A12" s="6">
        <v>5563516</v>
      </c>
      <c r="B12" s="6" t="s">
        <v>2267</v>
      </c>
      <c r="C12" s="6">
        <v>6382100</v>
      </c>
      <c r="D12" s="6" t="s">
        <v>2268</v>
      </c>
      <c r="E12" s="6" t="s">
        <v>2269</v>
      </c>
      <c r="F12" s="16">
        <v>11001</v>
      </c>
      <c r="G12" s="6">
        <v>38516143</v>
      </c>
      <c r="H12" s="6">
        <v>9511</v>
      </c>
    </row>
    <row r="13" spans="1:8" x14ac:dyDescent="0.25">
      <c r="A13" s="6">
        <v>6103972</v>
      </c>
      <c r="B13" s="6" t="s">
        <v>2270</v>
      </c>
      <c r="C13" s="6">
        <v>3002601130</v>
      </c>
      <c r="D13" s="6" t="s">
        <v>2271</v>
      </c>
      <c r="E13" s="6" t="s">
        <v>2272</v>
      </c>
      <c r="F13" s="16">
        <v>11001</v>
      </c>
      <c r="G13" s="6">
        <v>25000</v>
      </c>
      <c r="H13" s="6">
        <v>9511</v>
      </c>
    </row>
    <row r="14" spans="1:8" x14ac:dyDescent="0.25">
      <c r="A14" s="6">
        <v>10292073</v>
      </c>
      <c r="B14" s="6" t="s">
        <v>2273</v>
      </c>
      <c r="C14" s="6">
        <v>3164370901</v>
      </c>
      <c r="D14" s="6" t="s">
        <v>2274</v>
      </c>
      <c r="E14" s="6" t="s">
        <v>2275</v>
      </c>
      <c r="F14" s="16">
        <v>19001</v>
      </c>
      <c r="G14" s="6">
        <v>1242235</v>
      </c>
      <c r="H14" s="6">
        <v>9511</v>
      </c>
    </row>
    <row r="15" spans="1:8" x14ac:dyDescent="0.25">
      <c r="A15" s="6">
        <v>43632892</v>
      </c>
      <c r="B15" s="6" t="s">
        <v>2276</v>
      </c>
      <c r="C15" s="6">
        <v>3017982278</v>
      </c>
      <c r="D15" s="6" t="s">
        <v>2277</v>
      </c>
      <c r="E15" s="6" t="s">
        <v>2278</v>
      </c>
      <c r="F15" s="16">
        <v>5001</v>
      </c>
      <c r="G15" s="6">
        <v>65000</v>
      </c>
      <c r="H15" s="6">
        <v>9511</v>
      </c>
    </row>
    <row r="16" spans="1:8" x14ac:dyDescent="0.25">
      <c r="A16" s="6">
        <v>43916681</v>
      </c>
      <c r="B16" s="6" t="s">
        <v>2279</v>
      </c>
      <c r="C16" s="6">
        <v>3004375115</v>
      </c>
      <c r="D16" s="6" t="s">
        <v>2280</v>
      </c>
      <c r="E16" s="6" t="s">
        <v>2281</v>
      </c>
      <c r="F16" s="16">
        <v>5001</v>
      </c>
      <c r="G16" s="6">
        <v>1317705</v>
      </c>
      <c r="H16" s="6">
        <v>9511</v>
      </c>
    </row>
    <row r="17" spans="1:8" x14ac:dyDescent="0.25">
      <c r="A17" s="6">
        <v>44444400</v>
      </c>
      <c r="B17" s="6" t="s">
        <v>2282</v>
      </c>
      <c r="C17" s="6">
        <v>2041000</v>
      </c>
      <c r="D17" s="6" t="s">
        <v>2268</v>
      </c>
      <c r="E17" s="6" t="s">
        <v>2283</v>
      </c>
      <c r="F17" s="16">
        <v>11001</v>
      </c>
      <c r="G17" s="6">
        <v>309372162</v>
      </c>
      <c r="H17" s="6">
        <v>9511</v>
      </c>
    </row>
    <row r="18" spans="1:8" x14ac:dyDescent="0.25">
      <c r="A18" s="6">
        <v>51721171</v>
      </c>
      <c r="B18" s="6" t="s">
        <v>2284</v>
      </c>
      <c r="C18" s="6">
        <v>6382100</v>
      </c>
      <c r="D18" s="6" t="s">
        <v>2285</v>
      </c>
      <c r="E18" s="6" t="s">
        <v>2269</v>
      </c>
      <c r="F18" s="16">
        <v>11001</v>
      </c>
      <c r="G18" s="6">
        <v>4172975</v>
      </c>
      <c r="H18" s="6">
        <v>9511</v>
      </c>
    </row>
    <row r="19" spans="1:8" x14ac:dyDescent="0.25">
      <c r="A19" s="6">
        <v>51910468</v>
      </c>
      <c r="B19" s="6" t="s">
        <v>2286</v>
      </c>
      <c r="C19" s="6">
        <v>6382100</v>
      </c>
      <c r="D19" s="6" t="s">
        <v>2287</v>
      </c>
      <c r="E19" s="6" t="s">
        <v>2269</v>
      </c>
      <c r="F19" s="16">
        <v>11001</v>
      </c>
      <c r="G19" s="6">
        <v>25732079</v>
      </c>
      <c r="H19" s="6">
        <v>9511</v>
      </c>
    </row>
    <row r="20" spans="1:8" x14ac:dyDescent="0.25">
      <c r="A20" s="6">
        <v>52007367</v>
      </c>
      <c r="B20" s="6" t="s">
        <v>2288</v>
      </c>
      <c r="C20" s="6"/>
      <c r="D20" s="6" t="s">
        <v>2289</v>
      </c>
      <c r="E20" s="6" t="s">
        <v>2290</v>
      </c>
      <c r="F20" s="16">
        <v>11001</v>
      </c>
      <c r="G20" s="6">
        <v>378013</v>
      </c>
      <c r="H20" s="6">
        <v>9511</v>
      </c>
    </row>
    <row r="21" spans="1:8" ht="15.75" customHeight="1" x14ac:dyDescent="0.25">
      <c r="A21" s="6">
        <v>52802931</v>
      </c>
      <c r="B21" s="6" t="s">
        <v>2291</v>
      </c>
      <c r="C21" s="6">
        <v>3208859244</v>
      </c>
      <c r="D21" s="6" t="s">
        <v>2292</v>
      </c>
      <c r="E21" s="6" t="s">
        <v>2293</v>
      </c>
      <c r="F21" s="16">
        <v>11001</v>
      </c>
      <c r="G21" s="6">
        <v>25000</v>
      </c>
      <c r="H21" s="6">
        <v>9511</v>
      </c>
    </row>
    <row r="22" spans="1:8" ht="15.75" customHeight="1" x14ac:dyDescent="0.25">
      <c r="A22" s="6">
        <v>52958137</v>
      </c>
      <c r="B22" s="6" t="s">
        <v>2294</v>
      </c>
      <c r="C22" s="6">
        <v>3134351248</v>
      </c>
      <c r="D22" s="6" t="s">
        <v>2295</v>
      </c>
      <c r="E22" s="6" t="s">
        <v>2296</v>
      </c>
      <c r="F22" s="16">
        <v>11001</v>
      </c>
      <c r="G22" s="6">
        <v>25000</v>
      </c>
      <c r="H22" s="6">
        <v>9511</v>
      </c>
    </row>
    <row r="23" spans="1:8" ht="15.75" customHeight="1" x14ac:dyDescent="0.25">
      <c r="A23" s="6">
        <v>52983240</v>
      </c>
      <c r="B23" s="6" t="s">
        <v>2297</v>
      </c>
      <c r="C23" s="6">
        <v>3058153097</v>
      </c>
      <c r="D23" s="6" t="s">
        <v>2298</v>
      </c>
      <c r="E23" s="6" t="s">
        <v>2299</v>
      </c>
      <c r="F23" s="16">
        <v>11001</v>
      </c>
      <c r="G23" s="6">
        <v>95250</v>
      </c>
      <c r="H23" s="6">
        <v>9511</v>
      </c>
    </row>
    <row r="24" spans="1:8" ht="15.75" customHeight="1" x14ac:dyDescent="0.25">
      <c r="A24" s="6">
        <v>53129223</v>
      </c>
      <c r="B24" s="6" t="s">
        <v>2300</v>
      </c>
      <c r="C24" s="6">
        <v>3006108883</v>
      </c>
      <c r="D24" s="6" t="s">
        <v>2301</v>
      </c>
      <c r="E24" s="6" t="s">
        <v>2302</v>
      </c>
      <c r="F24" s="16">
        <v>11001</v>
      </c>
      <c r="G24" s="6">
        <v>175600</v>
      </c>
      <c r="H24" s="6">
        <v>9511</v>
      </c>
    </row>
    <row r="25" spans="1:8" ht="15.75" customHeight="1" x14ac:dyDescent="0.25">
      <c r="A25" s="6">
        <v>63473066</v>
      </c>
      <c r="B25" s="6" t="s">
        <v>2303</v>
      </c>
      <c r="C25" s="6"/>
      <c r="D25" s="6" t="s">
        <v>2304</v>
      </c>
      <c r="E25" s="6" t="s">
        <v>2305</v>
      </c>
      <c r="F25" s="16">
        <v>11001</v>
      </c>
      <c r="G25" s="6">
        <v>756026</v>
      </c>
      <c r="H25" s="6">
        <v>9511</v>
      </c>
    </row>
    <row r="26" spans="1:8" ht="15.75" customHeight="1" x14ac:dyDescent="0.25">
      <c r="A26" s="6">
        <v>67032020</v>
      </c>
      <c r="B26" s="6" t="s">
        <v>2306</v>
      </c>
      <c r="C26" s="6">
        <v>67032020</v>
      </c>
      <c r="D26" s="6" t="s">
        <v>2307</v>
      </c>
      <c r="E26" s="6" t="s">
        <v>2308</v>
      </c>
      <c r="F26" s="16">
        <v>11001</v>
      </c>
      <c r="G26" s="6">
        <v>25000</v>
      </c>
      <c r="H26" s="6">
        <v>9511</v>
      </c>
    </row>
    <row r="27" spans="1:8" ht="15.75" customHeight="1" x14ac:dyDescent="0.25">
      <c r="A27" s="6">
        <v>71398411</v>
      </c>
      <c r="B27" s="6" t="s">
        <v>2309</v>
      </c>
      <c r="C27" s="6">
        <v>3017777402</v>
      </c>
      <c r="D27" s="6" t="s">
        <v>2310</v>
      </c>
      <c r="E27" s="6" t="s">
        <v>2311</v>
      </c>
      <c r="F27" s="16">
        <v>11001</v>
      </c>
      <c r="G27" s="6">
        <v>40000</v>
      </c>
      <c r="H27" s="6">
        <v>9511</v>
      </c>
    </row>
    <row r="28" spans="1:8" ht="15.75" customHeight="1" x14ac:dyDescent="0.25">
      <c r="A28" s="6">
        <v>71527470</v>
      </c>
      <c r="B28" s="6" t="s">
        <v>2312</v>
      </c>
      <c r="C28" s="6">
        <v>3113690462</v>
      </c>
      <c r="D28" s="6" t="s">
        <v>2313</v>
      </c>
      <c r="E28" s="6" t="s">
        <v>2314</v>
      </c>
      <c r="F28" s="16">
        <v>5001</v>
      </c>
      <c r="G28" s="6">
        <v>600000</v>
      </c>
      <c r="H28" s="6">
        <v>9511</v>
      </c>
    </row>
    <row r="29" spans="1:8" ht="15.75" customHeight="1" x14ac:dyDescent="0.25">
      <c r="A29" s="6">
        <v>71727819</v>
      </c>
      <c r="B29" s="6" t="s">
        <v>2315</v>
      </c>
      <c r="C29" s="6">
        <v>3103109814</v>
      </c>
      <c r="D29" s="6" t="s">
        <v>2316</v>
      </c>
      <c r="E29" s="6" t="s">
        <v>2317</v>
      </c>
      <c r="F29" s="16">
        <v>5001</v>
      </c>
      <c r="G29" s="6">
        <v>600000</v>
      </c>
      <c r="H29" s="6">
        <v>9511</v>
      </c>
    </row>
    <row r="30" spans="1:8" ht="15.75" customHeight="1" x14ac:dyDescent="0.25">
      <c r="A30" s="6">
        <v>79388666</v>
      </c>
      <c r="B30" s="6" t="s">
        <v>2318</v>
      </c>
      <c r="C30" s="6">
        <v>3007545234</v>
      </c>
      <c r="D30" s="6" t="s">
        <v>2319</v>
      </c>
      <c r="E30" s="6" t="s">
        <v>2320</v>
      </c>
      <c r="F30" s="16">
        <v>11001</v>
      </c>
      <c r="G30" s="6">
        <v>31000</v>
      </c>
      <c r="H30" s="6">
        <v>9511</v>
      </c>
    </row>
    <row r="31" spans="1:8" ht="15.75" customHeight="1" x14ac:dyDescent="0.25">
      <c r="A31" s="6">
        <v>79510910</v>
      </c>
      <c r="B31" s="6" t="s">
        <v>2321</v>
      </c>
      <c r="C31" s="6">
        <v>79510910</v>
      </c>
      <c r="D31" s="6" t="s">
        <v>2322</v>
      </c>
      <c r="E31" s="6" t="s">
        <v>2323</v>
      </c>
      <c r="F31" s="16">
        <v>11001</v>
      </c>
      <c r="G31" s="6">
        <v>133521</v>
      </c>
      <c r="H31" s="6">
        <v>9511</v>
      </c>
    </row>
    <row r="32" spans="1:8" ht="15.75" customHeight="1" x14ac:dyDescent="0.25">
      <c r="A32" s="6">
        <v>79514217</v>
      </c>
      <c r="B32" s="6" t="s">
        <v>2324</v>
      </c>
      <c r="C32" s="6">
        <v>6382100</v>
      </c>
      <c r="D32" s="6" t="s">
        <v>2325</v>
      </c>
      <c r="E32" s="6" t="s">
        <v>2326</v>
      </c>
      <c r="F32" s="16">
        <v>11001</v>
      </c>
      <c r="G32" s="6">
        <v>378013</v>
      </c>
      <c r="H32" s="6">
        <v>9511</v>
      </c>
    </row>
    <row r="33" spans="1:8" ht="15.75" customHeight="1" x14ac:dyDescent="0.25">
      <c r="A33" s="6">
        <v>79567798</v>
      </c>
      <c r="B33" s="6" t="s">
        <v>2327</v>
      </c>
      <c r="C33" s="6">
        <v>3134234451</v>
      </c>
      <c r="D33" s="6" t="s">
        <v>2325</v>
      </c>
      <c r="E33" s="6" t="s">
        <v>2328</v>
      </c>
      <c r="F33" s="16">
        <v>11001</v>
      </c>
      <c r="G33" s="6">
        <v>852000</v>
      </c>
      <c r="H33" s="6">
        <v>9511</v>
      </c>
    </row>
    <row r="34" spans="1:8" ht="15.75" customHeight="1" x14ac:dyDescent="0.25">
      <c r="A34" s="6">
        <v>79745019</v>
      </c>
      <c r="B34" s="6" t="s">
        <v>2329</v>
      </c>
      <c r="C34" s="6">
        <v>6382100</v>
      </c>
      <c r="D34" s="6" t="s">
        <v>2330</v>
      </c>
      <c r="E34" s="6" t="s">
        <v>2269</v>
      </c>
      <c r="F34" s="16">
        <v>11001</v>
      </c>
      <c r="G34" s="6">
        <v>1134039</v>
      </c>
      <c r="H34" s="6">
        <v>9511</v>
      </c>
    </row>
    <row r="35" spans="1:8" ht="15.75" customHeight="1" x14ac:dyDescent="0.25">
      <c r="A35" s="6">
        <v>79883605</v>
      </c>
      <c r="B35" s="6" t="s">
        <v>2331</v>
      </c>
      <c r="C35" s="6">
        <v>6904120</v>
      </c>
      <c r="D35" s="6" t="s">
        <v>2332</v>
      </c>
      <c r="E35" s="6" t="s">
        <v>2333</v>
      </c>
      <c r="F35" s="16">
        <v>11001</v>
      </c>
      <c r="G35" s="6">
        <v>300000</v>
      </c>
      <c r="H35" s="6">
        <v>9511</v>
      </c>
    </row>
    <row r="36" spans="1:8" ht="15.75" customHeight="1" x14ac:dyDescent="0.25">
      <c r="A36" s="6">
        <v>79998778</v>
      </c>
      <c r="B36" s="6" t="s">
        <v>2334</v>
      </c>
      <c r="C36" s="6">
        <v>3177123605</v>
      </c>
      <c r="D36" s="6" t="s">
        <v>2332</v>
      </c>
      <c r="E36" s="6" t="s">
        <v>2333</v>
      </c>
      <c r="F36" s="16">
        <v>11001</v>
      </c>
      <c r="G36" s="6">
        <v>250000</v>
      </c>
      <c r="H36" s="6">
        <v>9511</v>
      </c>
    </row>
    <row r="37" spans="1:8" ht="15.75" customHeight="1" x14ac:dyDescent="0.25">
      <c r="A37" s="6">
        <v>80019827</v>
      </c>
      <c r="B37" s="6" t="s">
        <v>2335</v>
      </c>
      <c r="C37" s="6">
        <v>3163335700</v>
      </c>
      <c r="D37" s="6" t="s">
        <v>2336</v>
      </c>
      <c r="E37" s="6" t="s">
        <v>2337</v>
      </c>
      <c r="F37" s="16">
        <v>11001</v>
      </c>
      <c r="G37" s="6">
        <v>25000</v>
      </c>
      <c r="H37" s="6">
        <v>9511</v>
      </c>
    </row>
    <row r="38" spans="1:8" ht="15.75" customHeight="1" x14ac:dyDescent="0.25">
      <c r="A38" s="6">
        <v>80100584</v>
      </c>
      <c r="B38" s="6" t="s">
        <v>2338</v>
      </c>
      <c r="C38" s="6">
        <v>3014003207</v>
      </c>
      <c r="D38" s="6" t="s">
        <v>2339</v>
      </c>
      <c r="E38" s="6" t="s">
        <v>2340</v>
      </c>
      <c r="F38" s="16">
        <v>11001</v>
      </c>
      <c r="G38" s="6">
        <v>243470</v>
      </c>
      <c r="H38" s="6">
        <v>9511</v>
      </c>
    </row>
    <row r="39" spans="1:8" ht="15.75" customHeight="1" x14ac:dyDescent="0.25">
      <c r="A39" s="6">
        <v>80144807</v>
      </c>
      <c r="B39" s="6" t="s">
        <v>2341</v>
      </c>
      <c r="C39" s="6">
        <v>3053514576</v>
      </c>
      <c r="D39" s="6" t="s">
        <v>2342</v>
      </c>
      <c r="E39" s="6" t="s">
        <v>2343</v>
      </c>
      <c r="F39" s="16">
        <v>11001</v>
      </c>
      <c r="G39" s="6">
        <v>2387302</v>
      </c>
      <c r="H39" s="6">
        <v>9511</v>
      </c>
    </row>
    <row r="40" spans="1:8" ht="15.75" customHeight="1" x14ac:dyDescent="0.25">
      <c r="A40" s="6">
        <v>80170976</v>
      </c>
      <c r="B40" s="6" t="s">
        <v>2344</v>
      </c>
      <c r="C40" s="6">
        <v>3044503890</v>
      </c>
      <c r="D40" s="6" t="s">
        <v>2345</v>
      </c>
      <c r="E40" s="6" t="s">
        <v>2346</v>
      </c>
      <c r="F40" s="16">
        <v>11001</v>
      </c>
      <c r="G40" s="6">
        <v>25000</v>
      </c>
      <c r="H40" s="6">
        <v>9511</v>
      </c>
    </row>
    <row r="41" spans="1:8" ht="15.75" customHeight="1" x14ac:dyDescent="0.25">
      <c r="A41" s="6">
        <v>82331473</v>
      </c>
      <c r="B41" s="6" t="s">
        <v>2347</v>
      </c>
      <c r="C41" s="6">
        <v>3166401894</v>
      </c>
      <c r="D41" s="6" t="s">
        <v>2348</v>
      </c>
      <c r="E41" s="6" t="s">
        <v>2349</v>
      </c>
      <c r="F41" s="16">
        <v>5001</v>
      </c>
      <c r="G41" s="6">
        <v>120000</v>
      </c>
      <c r="H41" s="6">
        <v>9511</v>
      </c>
    </row>
    <row r="42" spans="1:8" ht="15.75" customHeight="1" x14ac:dyDescent="0.25">
      <c r="A42" s="6">
        <v>86068634</v>
      </c>
      <c r="B42" s="6" t="s">
        <v>2350</v>
      </c>
      <c r="C42" s="6">
        <v>3106184084</v>
      </c>
      <c r="D42" s="6" t="s">
        <v>2351</v>
      </c>
      <c r="E42" s="6" t="s">
        <v>2352</v>
      </c>
      <c r="F42" s="16">
        <v>11001</v>
      </c>
      <c r="G42" s="6">
        <v>27388</v>
      </c>
      <c r="H42" s="6">
        <v>9511</v>
      </c>
    </row>
    <row r="43" spans="1:8" ht="15.75" customHeight="1" x14ac:dyDescent="0.25">
      <c r="A43" s="6">
        <v>98711639</v>
      </c>
      <c r="B43" s="6" t="s">
        <v>2353</v>
      </c>
      <c r="C43" s="6">
        <v>3146551320</v>
      </c>
      <c r="D43" s="6" t="s">
        <v>2354</v>
      </c>
      <c r="E43" s="6" t="s">
        <v>2355</v>
      </c>
      <c r="F43" s="16">
        <v>11001</v>
      </c>
      <c r="G43" s="6">
        <v>40000</v>
      </c>
      <c r="H43" s="6">
        <v>9511</v>
      </c>
    </row>
    <row r="44" spans="1:8" ht="15" customHeight="1" x14ac:dyDescent="0.25">
      <c r="A44">
        <v>222222222</v>
      </c>
      <c r="B44" t="s">
        <v>2356</v>
      </c>
      <c r="D44" t="s">
        <v>2357</v>
      </c>
      <c r="E44" t="s">
        <v>2358</v>
      </c>
      <c r="F44" s="17">
        <v>11001</v>
      </c>
      <c r="G44">
        <v>501743</v>
      </c>
      <c r="H44">
        <v>9511</v>
      </c>
    </row>
    <row r="45" spans="1:8" ht="15" customHeight="1" x14ac:dyDescent="0.25">
      <c r="A45">
        <v>473465503</v>
      </c>
      <c r="B45" t="s">
        <v>2359</v>
      </c>
      <c r="C45">
        <v>6314988129</v>
      </c>
      <c r="D45" t="s">
        <v>2360</v>
      </c>
      <c r="E45" t="s">
        <v>2361</v>
      </c>
      <c r="F45" s="17">
        <v>11001</v>
      </c>
      <c r="G45">
        <v>37478991</v>
      </c>
      <c r="H45">
        <v>9511</v>
      </c>
    </row>
    <row r="46" spans="1:8" ht="15" customHeight="1" x14ac:dyDescent="0.25">
      <c r="A46">
        <v>800035776</v>
      </c>
      <c r="B46" t="s">
        <v>2362</v>
      </c>
      <c r="C46">
        <v>8766700</v>
      </c>
      <c r="D46" t="s">
        <v>2363</v>
      </c>
      <c r="E46" t="s">
        <v>2364</v>
      </c>
      <c r="F46" s="17">
        <v>11001</v>
      </c>
      <c r="G46">
        <v>36546640</v>
      </c>
      <c r="H46">
        <v>9511</v>
      </c>
    </row>
    <row r="47" spans="1:8" ht="15" customHeight="1" x14ac:dyDescent="0.25">
      <c r="A47">
        <v>800071819</v>
      </c>
      <c r="B47" t="s">
        <v>2365</v>
      </c>
      <c r="C47">
        <v>3382828</v>
      </c>
      <c r="D47" t="s">
        <v>2366</v>
      </c>
      <c r="E47" t="s">
        <v>2367</v>
      </c>
      <c r="F47" s="17">
        <v>11001</v>
      </c>
      <c r="G47">
        <v>9149510</v>
      </c>
      <c r="H47">
        <v>9511</v>
      </c>
    </row>
    <row r="48" spans="1:8" ht="15" customHeight="1" x14ac:dyDescent="0.25">
      <c r="A48">
        <v>800091549</v>
      </c>
      <c r="B48" t="s">
        <v>2368</v>
      </c>
      <c r="C48">
        <v>8766490</v>
      </c>
      <c r="D48" t="s">
        <v>2369</v>
      </c>
      <c r="E48" t="s">
        <v>2370</v>
      </c>
      <c r="F48" s="17">
        <v>11001</v>
      </c>
      <c r="G48">
        <v>78198379</v>
      </c>
      <c r="H48">
        <v>9511</v>
      </c>
    </row>
    <row r="49" spans="1:8" ht="15" customHeight="1" x14ac:dyDescent="0.25">
      <c r="A49">
        <v>800096329</v>
      </c>
      <c r="B49" t="s">
        <v>2371</v>
      </c>
      <c r="C49">
        <v>6230311</v>
      </c>
      <c r="D49" t="s">
        <v>2372</v>
      </c>
      <c r="E49" t="s">
        <v>2373</v>
      </c>
      <c r="F49" s="17">
        <v>11001</v>
      </c>
      <c r="G49">
        <v>835944020</v>
      </c>
      <c r="H49">
        <v>9511</v>
      </c>
    </row>
    <row r="50" spans="1:8" ht="15" customHeight="1" x14ac:dyDescent="0.25">
      <c r="A50">
        <v>800104062</v>
      </c>
      <c r="B50" t="s">
        <v>2374</v>
      </c>
      <c r="C50" t="s">
        <v>2375</v>
      </c>
      <c r="D50" t="s">
        <v>2376</v>
      </c>
      <c r="E50" t="s">
        <v>2377</v>
      </c>
      <c r="F50" s="17">
        <v>11001</v>
      </c>
      <c r="G50">
        <v>1152</v>
      </c>
      <c r="H50">
        <v>9511</v>
      </c>
    </row>
    <row r="51" spans="1:8" ht="15" customHeight="1" x14ac:dyDescent="0.25">
      <c r="A51">
        <v>800141338</v>
      </c>
      <c r="B51" t="s">
        <v>2378</v>
      </c>
      <c r="C51">
        <v>6014266337</v>
      </c>
      <c r="D51" t="s">
        <v>2379</v>
      </c>
      <c r="E51" t="s">
        <v>2380</v>
      </c>
      <c r="F51" s="17">
        <v>11001</v>
      </c>
      <c r="G51">
        <v>1298238255</v>
      </c>
      <c r="H51">
        <v>9511</v>
      </c>
    </row>
    <row r="52" spans="1:8" ht="15" customHeight="1" x14ac:dyDescent="0.25">
      <c r="A52">
        <v>800141397</v>
      </c>
      <c r="B52" t="s">
        <v>2381</v>
      </c>
      <c r="C52">
        <v>3159000</v>
      </c>
      <c r="D52" t="s">
        <v>2379</v>
      </c>
      <c r="E52" t="s">
        <v>2382</v>
      </c>
      <c r="F52" s="17">
        <v>11001</v>
      </c>
      <c r="G52">
        <v>2411738124</v>
      </c>
      <c r="H52">
        <v>9511</v>
      </c>
    </row>
    <row r="53" spans="1:8" ht="15" customHeight="1" x14ac:dyDescent="0.25">
      <c r="A53">
        <v>800143407</v>
      </c>
      <c r="B53" t="s">
        <v>2383</v>
      </c>
      <c r="C53">
        <v>6017451616</v>
      </c>
      <c r="D53" t="s">
        <v>2384</v>
      </c>
      <c r="E53" t="s">
        <v>2385</v>
      </c>
      <c r="F53" s="17">
        <v>11001</v>
      </c>
      <c r="G53">
        <v>1114129200</v>
      </c>
      <c r="H53">
        <v>9511</v>
      </c>
    </row>
    <row r="54" spans="1:8" ht="15" customHeight="1" x14ac:dyDescent="0.25">
      <c r="A54">
        <v>800144331</v>
      </c>
      <c r="B54" t="s">
        <v>2386</v>
      </c>
      <c r="C54">
        <v>7434441</v>
      </c>
      <c r="D54" t="s">
        <v>2387</v>
      </c>
      <c r="E54" t="s">
        <v>2388</v>
      </c>
      <c r="F54" s="17">
        <v>11001</v>
      </c>
      <c r="G54">
        <v>19309942</v>
      </c>
      <c r="H54">
        <v>9511</v>
      </c>
    </row>
    <row r="55" spans="1:8" ht="15" customHeight="1" x14ac:dyDescent="0.25">
      <c r="A55">
        <v>800152783</v>
      </c>
      <c r="B55" t="s">
        <v>2389</v>
      </c>
      <c r="C55">
        <v>5702000</v>
      </c>
      <c r="D55" t="s">
        <v>2390</v>
      </c>
      <c r="E55" t="s">
        <v>2391</v>
      </c>
      <c r="F55" s="17">
        <v>11001</v>
      </c>
      <c r="G55">
        <v>606063726</v>
      </c>
      <c r="H55">
        <v>9511</v>
      </c>
    </row>
    <row r="56" spans="1:8" ht="15" customHeight="1" x14ac:dyDescent="0.25">
      <c r="A56">
        <v>800153993</v>
      </c>
      <c r="B56" t="s">
        <v>2392</v>
      </c>
      <c r="C56">
        <v>3102419937</v>
      </c>
      <c r="D56" t="s">
        <v>2384</v>
      </c>
      <c r="E56" t="s">
        <v>2393</v>
      </c>
      <c r="F56" s="17">
        <v>11001</v>
      </c>
      <c r="G56">
        <v>9203307799</v>
      </c>
      <c r="H56">
        <v>9511</v>
      </c>
    </row>
    <row r="57" spans="1:8" ht="15" customHeight="1" x14ac:dyDescent="0.25">
      <c r="A57">
        <v>800154155</v>
      </c>
      <c r="B57" t="s">
        <v>2394</v>
      </c>
      <c r="C57">
        <v>6014467575</v>
      </c>
      <c r="D57" t="s">
        <v>2372</v>
      </c>
      <c r="E57" t="s">
        <v>2395</v>
      </c>
      <c r="F57" s="17">
        <v>11001</v>
      </c>
      <c r="G57">
        <v>193691868</v>
      </c>
      <c r="H57">
        <v>9511</v>
      </c>
    </row>
    <row r="58" spans="1:8" ht="15" customHeight="1" x14ac:dyDescent="0.25">
      <c r="A58">
        <v>800165868</v>
      </c>
      <c r="B58" t="s">
        <v>2396</v>
      </c>
      <c r="C58">
        <v>4307495</v>
      </c>
      <c r="D58" t="s">
        <v>2397</v>
      </c>
      <c r="E58" t="s">
        <v>2398</v>
      </c>
      <c r="F58" s="17">
        <v>11001</v>
      </c>
      <c r="G58">
        <v>74552674</v>
      </c>
      <c r="H58">
        <v>9511</v>
      </c>
    </row>
    <row r="59" spans="1:8" ht="15" customHeight="1" x14ac:dyDescent="0.25">
      <c r="A59">
        <v>800197268</v>
      </c>
      <c r="B59" t="s">
        <v>2399</v>
      </c>
      <c r="C59">
        <v>4256360</v>
      </c>
      <c r="D59" t="s">
        <v>2400</v>
      </c>
      <c r="E59" t="s">
        <v>2401</v>
      </c>
      <c r="F59" s="17">
        <v>11001</v>
      </c>
      <c r="G59">
        <v>31717732</v>
      </c>
      <c r="H59">
        <v>9511</v>
      </c>
    </row>
    <row r="60" spans="1:8" ht="15" customHeight="1" x14ac:dyDescent="0.25">
      <c r="A60">
        <v>800212422</v>
      </c>
      <c r="B60" t="s">
        <v>2402</v>
      </c>
      <c r="C60">
        <v>6024896070</v>
      </c>
      <c r="D60" t="s">
        <v>2403</v>
      </c>
      <c r="E60" t="s">
        <v>2404</v>
      </c>
      <c r="F60" s="17">
        <v>11001</v>
      </c>
      <c r="G60">
        <v>667235451</v>
      </c>
      <c r="H60">
        <v>9511</v>
      </c>
    </row>
    <row r="61" spans="1:8" ht="15" customHeight="1" x14ac:dyDescent="0.25">
      <c r="A61">
        <v>800216181</v>
      </c>
      <c r="B61" t="s">
        <v>2405</v>
      </c>
      <c r="C61">
        <v>6017433222</v>
      </c>
      <c r="D61" t="s">
        <v>2384</v>
      </c>
      <c r="E61" t="s">
        <v>2406</v>
      </c>
      <c r="F61" s="17">
        <v>11001</v>
      </c>
      <c r="G61">
        <v>33189195</v>
      </c>
      <c r="H61">
        <v>9511</v>
      </c>
    </row>
    <row r="62" spans="1:8" ht="15" customHeight="1" x14ac:dyDescent="0.25">
      <c r="A62">
        <v>800230447</v>
      </c>
      <c r="B62" t="s">
        <v>2407</v>
      </c>
      <c r="C62">
        <v>6017421460</v>
      </c>
      <c r="D62" t="s">
        <v>2408</v>
      </c>
      <c r="E62" t="s">
        <v>2409</v>
      </c>
      <c r="F62" s="17">
        <v>11001</v>
      </c>
      <c r="G62">
        <v>5687000</v>
      </c>
      <c r="H62">
        <v>9511</v>
      </c>
    </row>
    <row r="63" spans="1:8" ht="15" customHeight="1" x14ac:dyDescent="0.25">
      <c r="A63">
        <v>800237456</v>
      </c>
      <c r="B63" t="s">
        <v>2410</v>
      </c>
      <c r="C63">
        <v>6043897000</v>
      </c>
      <c r="D63" t="s">
        <v>2411</v>
      </c>
      <c r="E63" t="s">
        <v>2412</v>
      </c>
      <c r="F63" s="17">
        <v>11001</v>
      </c>
      <c r="G63">
        <v>7436974</v>
      </c>
      <c r="H63">
        <v>9511</v>
      </c>
    </row>
    <row r="64" spans="1:8" ht="15" customHeight="1" x14ac:dyDescent="0.25">
      <c r="A64">
        <v>800250984</v>
      </c>
      <c r="B64" t="s">
        <v>2413</v>
      </c>
      <c r="C64">
        <v>6913005</v>
      </c>
      <c r="D64" t="s">
        <v>2414</v>
      </c>
      <c r="E64" t="s">
        <v>2415</v>
      </c>
      <c r="F64" s="17">
        <v>11001</v>
      </c>
      <c r="G64">
        <v>112566833</v>
      </c>
      <c r="H64">
        <v>9511</v>
      </c>
    </row>
    <row r="65" spans="1:8" ht="15" customHeight="1" x14ac:dyDescent="0.25">
      <c r="A65">
        <v>805000427</v>
      </c>
      <c r="B65" t="s">
        <v>2416</v>
      </c>
      <c r="C65">
        <v>4465444</v>
      </c>
      <c r="D65" t="s">
        <v>2417</v>
      </c>
      <c r="E65" t="s">
        <v>2418</v>
      </c>
      <c r="F65" s="17">
        <v>11001</v>
      </c>
      <c r="G65">
        <v>7461753</v>
      </c>
      <c r="H65">
        <v>9511</v>
      </c>
    </row>
    <row r="66" spans="1:8" ht="15" customHeight="1" x14ac:dyDescent="0.25">
      <c r="A66">
        <v>830005448</v>
      </c>
      <c r="B66" t="s">
        <v>2419</v>
      </c>
      <c r="D66" t="s">
        <v>2384</v>
      </c>
      <c r="E66" t="s">
        <v>2420</v>
      </c>
      <c r="F66" s="17">
        <v>11001</v>
      </c>
      <c r="G66">
        <v>1357351061</v>
      </c>
      <c r="H66">
        <v>9511</v>
      </c>
    </row>
    <row r="67" spans="1:8" ht="15" customHeight="1" x14ac:dyDescent="0.25">
      <c r="A67">
        <v>830018214</v>
      </c>
      <c r="B67" t="s">
        <v>2421</v>
      </c>
      <c r="C67">
        <v>6018766565</v>
      </c>
      <c r="D67" t="s">
        <v>2422</v>
      </c>
      <c r="E67" t="s">
        <v>2423</v>
      </c>
      <c r="F67" s="17">
        <v>11001</v>
      </c>
      <c r="G67">
        <v>5802119</v>
      </c>
      <c r="H67">
        <v>9511</v>
      </c>
    </row>
    <row r="68" spans="1:8" ht="15" customHeight="1" x14ac:dyDescent="0.25">
      <c r="A68">
        <v>830023844</v>
      </c>
      <c r="B68" t="s">
        <v>2424</v>
      </c>
      <c r="C68">
        <v>6016476011</v>
      </c>
      <c r="D68" t="s">
        <v>2425</v>
      </c>
      <c r="E68" t="s">
        <v>2426</v>
      </c>
      <c r="F68" s="17">
        <v>11001</v>
      </c>
      <c r="G68">
        <v>99388135</v>
      </c>
      <c r="H68">
        <v>9511</v>
      </c>
    </row>
    <row r="69" spans="1:8" ht="15" customHeight="1" x14ac:dyDescent="0.25">
      <c r="A69">
        <v>830035246</v>
      </c>
      <c r="B69" t="s">
        <v>2427</v>
      </c>
      <c r="C69">
        <v>5240900</v>
      </c>
      <c r="D69" t="s">
        <v>2428</v>
      </c>
      <c r="E69" t="s">
        <v>2429</v>
      </c>
      <c r="F69" s="17">
        <v>11001</v>
      </c>
      <c r="G69">
        <v>7895971</v>
      </c>
      <c r="H69">
        <v>9511</v>
      </c>
    </row>
    <row r="70" spans="1:8" ht="15" customHeight="1" x14ac:dyDescent="0.25">
      <c r="A70">
        <v>830039329</v>
      </c>
      <c r="B70" t="s">
        <v>2430</v>
      </c>
      <c r="C70">
        <v>5931990</v>
      </c>
      <c r="D70" t="s">
        <v>2431</v>
      </c>
      <c r="E70" t="s">
        <v>2432</v>
      </c>
      <c r="F70" s="17">
        <v>11001</v>
      </c>
      <c r="G70">
        <v>287982000</v>
      </c>
      <c r="H70">
        <v>9511</v>
      </c>
    </row>
    <row r="71" spans="1:8" ht="15" customHeight="1" x14ac:dyDescent="0.25">
      <c r="A71">
        <v>830040093</v>
      </c>
      <c r="B71" t="s">
        <v>2433</v>
      </c>
      <c r="C71">
        <v>3279696</v>
      </c>
      <c r="D71" t="s">
        <v>2434</v>
      </c>
      <c r="E71" t="s">
        <v>2435</v>
      </c>
      <c r="F71" s="17">
        <v>11001</v>
      </c>
      <c r="G71">
        <v>10700000</v>
      </c>
      <c r="H71">
        <v>9511</v>
      </c>
    </row>
    <row r="72" spans="1:8" ht="15" customHeight="1" x14ac:dyDescent="0.25">
      <c r="A72">
        <v>830040256</v>
      </c>
      <c r="B72" t="s">
        <v>2436</v>
      </c>
      <c r="C72">
        <v>3486868</v>
      </c>
      <c r="D72" t="s">
        <v>2379</v>
      </c>
      <c r="E72" t="s">
        <v>2437</v>
      </c>
      <c r="F72" s="17">
        <v>11001</v>
      </c>
      <c r="G72">
        <v>2064630603</v>
      </c>
      <c r="H72">
        <v>9511</v>
      </c>
    </row>
    <row r="73" spans="1:8" ht="15" customHeight="1" x14ac:dyDescent="0.25">
      <c r="A73">
        <v>830048654</v>
      </c>
      <c r="B73" t="s">
        <v>2438</v>
      </c>
      <c r="C73">
        <v>6016580888</v>
      </c>
      <c r="D73" t="s">
        <v>2439</v>
      </c>
      <c r="E73" t="s">
        <v>2440</v>
      </c>
      <c r="F73" s="17">
        <v>11001</v>
      </c>
      <c r="G73">
        <v>3180180</v>
      </c>
      <c r="H73">
        <v>9511</v>
      </c>
    </row>
    <row r="74" spans="1:8" ht="15" customHeight="1" x14ac:dyDescent="0.25">
      <c r="A74">
        <v>830053105</v>
      </c>
      <c r="B74" t="s">
        <v>2441</v>
      </c>
      <c r="C74">
        <v>6017566633</v>
      </c>
      <c r="D74" t="s">
        <v>2384</v>
      </c>
      <c r="E74" t="s">
        <v>2442</v>
      </c>
      <c r="F74" s="17">
        <v>11001</v>
      </c>
      <c r="G74">
        <v>8063783959</v>
      </c>
      <c r="H74">
        <v>9511</v>
      </c>
    </row>
    <row r="75" spans="1:8" ht="15" customHeight="1" x14ac:dyDescent="0.25">
      <c r="A75">
        <v>830053812</v>
      </c>
      <c r="B75" t="s">
        <v>2443</v>
      </c>
      <c r="C75">
        <v>6447700</v>
      </c>
      <c r="D75" t="s">
        <v>2444</v>
      </c>
      <c r="E75" t="s">
        <v>2445</v>
      </c>
      <c r="F75" s="17">
        <v>11001</v>
      </c>
      <c r="G75">
        <v>196281788</v>
      </c>
      <c r="H75">
        <v>9511</v>
      </c>
    </row>
    <row r="76" spans="1:8" ht="15" customHeight="1" x14ac:dyDescent="0.25">
      <c r="A76">
        <v>830054060</v>
      </c>
      <c r="B76" t="s">
        <v>2446</v>
      </c>
      <c r="C76">
        <v>6013275500</v>
      </c>
      <c r="D76" t="s">
        <v>2447</v>
      </c>
      <c r="E76" t="s">
        <v>2448</v>
      </c>
      <c r="F76" s="17">
        <v>11001</v>
      </c>
      <c r="G76">
        <v>1986496049</v>
      </c>
      <c r="H76">
        <v>9511</v>
      </c>
    </row>
    <row r="77" spans="1:8" ht="15" customHeight="1" x14ac:dyDescent="0.25">
      <c r="A77">
        <v>830082054</v>
      </c>
      <c r="B77" t="s">
        <v>2449</v>
      </c>
      <c r="C77">
        <v>6382100</v>
      </c>
      <c r="D77" t="s">
        <v>2450</v>
      </c>
      <c r="E77" t="s">
        <v>2451</v>
      </c>
      <c r="F77" s="17">
        <v>11001</v>
      </c>
      <c r="G77">
        <v>40132199</v>
      </c>
      <c r="H77">
        <v>9511</v>
      </c>
    </row>
    <row r="78" spans="1:8" ht="15" customHeight="1" x14ac:dyDescent="0.25">
      <c r="A78">
        <v>830084876</v>
      </c>
      <c r="B78" t="s">
        <v>2452</v>
      </c>
      <c r="C78">
        <v>3808000</v>
      </c>
      <c r="D78" t="s">
        <v>2425</v>
      </c>
      <c r="E78" t="s">
        <v>2453</v>
      </c>
      <c r="F78" s="17">
        <v>11001</v>
      </c>
      <c r="G78">
        <v>761477450</v>
      </c>
      <c r="H78">
        <v>9511</v>
      </c>
    </row>
    <row r="79" spans="1:8" ht="15" customHeight="1" x14ac:dyDescent="0.25">
      <c r="A79">
        <v>830087666</v>
      </c>
      <c r="B79" t="s">
        <v>2454</v>
      </c>
      <c r="C79">
        <v>3138927052</v>
      </c>
      <c r="D79" t="s">
        <v>2455</v>
      </c>
      <c r="E79" t="s">
        <v>2456</v>
      </c>
      <c r="F79" s="17">
        <v>11001</v>
      </c>
      <c r="G79">
        <v>18200000</v>
      </c>
      <c r="H79">
        <v>9511</v>
      </c>
    </row>
    <row r="80" spans="1:8" ht="15" customHeight="1" x14ac:dyDescent="0.25">
      <c r="A80">
        <v>830089336</v>
      </c>
      <c r="B80" t="s">
        <v>2457</v>
      </c>
      <c r="C80">
        <v>5896120</v>
      </c>
      <c r="D80" t="s">
        <v>2372</v>
      </c>
      <c r="E80" t="s">
        <v>2458</v>
      </c>
      <c r="F80" s="17">
        <v>11001</v>
      </c>
      <c r="G80">
        <v>20053820</v>
      </c>
      <c r="H80">
        <v>9511</v>
      </c>
    </row>
    <row r="81" spans="1:8" ht="15" customHeight="1" x14ac:dyDescent="0.25">
      <c r="A81">
        <v>830114921</v>
      </c>
      <c r="B81" t="s">
        <v>2459</v>
      </c>
      <c r="C81">
        <v>3008890036</v>
      </c>
      <c r="D81" t="s">
        <v>2447</v>
      </c>
      <c r="E81" t="s">
        <v>2460</v>
      </c>
      <c r="F81" s="17">
        <v>11001</v>
      </c>
      <c r="G81">
        <v>4722670866</v>
      </c>
      <c r="H81">
        <v>9511</v>
      </c>
    </row>
    <row r="82" spans="1:8" ht="15" customHeight="1" x14ac:dyDescent="0.25">
      <c r="A82">
        <v>830115297</v>
      </c>
      <c r="B82" t="s">
        <v>2461</v>
      </c>
      <c r="C82">
        <v>6382100</v>
      </c>
      <c r="D82" t="s">
        <v>2462</v>
      </c>
      <c r="E82" t="s">
        <v>2463</v>
      </c>
      <c r="F82" s="17">
        <v>11001</v>
      </c>
      <c r="G82">
        <v>853528389</v>
      </c>
      <c r="H82">
        <v>9511</v>
      </c>
    </row>
    <row r="83" spans="1:8" ht="15" customHeight="1" x14ac:dyDescent="0.25">
      <c r="A83">
        <v>830118348</v>
      </c>
      <c r="B83" t="s">
        <v>2464</v>
      </c>
      <c r="C83">
        <v>4574988</v>
      </c>
      <c r="D83" t="s">
        <v>2465</v>
      </c>
      <c r="E83" t="s">
        <v>2466</v>
      </c>
      <c r="F83" s="17">
        <v>11001</v>
      </c>
      <c r="G83">
        <v>3189078975</v>
      </c>
      <c r="H83">
        <v>9511</v>
      </c>
    </row>
    <row r="84" spans="1:8" ht="15" customHeight="1" x14ac:dyDescent="0.25">
      <c r="A84">
        <v>830122566</v>
      </c>
      <c r="B84" t="s">
        <v>2467</v>
      </c>
      <c r="C84">
        <v>5935256</v>
      </c>
      <c r="D84" t="s">
        <v>2468</v>
      </c>
      <c r="E84" t="s">
        <v>2469</v>
      </c>
      <c r="F84" s="17">
        <v>11001</v>
      </c>
      <c r="G84">
        <v>22857025360</v>
      </c>
      <c r="H84">
        <v>9511</v>
      </c>
    </row>
    <row r="85" spans="1:8" ht="15" customHeight="1" x14ac:dyDescent="0.25">
      <c r="A85">
        <v>830140321</v>
      </c>
      <c r="B85" t="s">
        <v>2470</v>
      </c>
      <c r="C85">
        <v>3015531948</v>
      </c>
      <c r="D85" t="s">
        <v>2471</v>
      </c>
      <c r="E85" t="s">
        <v>2472</v>
      </c>
      <c r="F85" s="17">
        <v>11001</v>
      </c>
      <c r="G85">
        <v>6627615</v>
      </c>
      <c r="H85">
        <v>9511</v>
      </c>
    </row>
    <row r="86" spans="1:8" ht="15" customHeight="1" x14ac:dyDescent="0.25">
      <c r="A86">
        <v>830147547</v>
      </c>
      <c r="B86" t="s">
        <v>2473</v>
      </c>
      <c r="C86">
        <v>3208386459</v>
      </c>
      <c r="D86" t="s">
        <v>2474</v>
      </c>
      <c r="E86" t="s">
        <v>2475</v>
      </c>
      <c r="F86" s="17">
        <v>11001</v>
      </c>
      <c r="G86">
        <v>399349500</v>
      </c>
      <c r="H86">
        <v>9511</v>
      </c>
    </row>
    <row r="87" spans="1:8" ht="15" customHeight="1" x14ac:dyDescent="0.25">
      <c r="A87">
        <v>860002180</v>
      </c>
      <c r="B87" t="s">
        <v>2416</v>
      </c>
      <c r="C87">
        <v>3394750</v>
      </c>
      <c r="D87" t="s">
        <v>2476</v>
      </c>
      <c r="E87" t="s">
        <v>2477</v>
      </c>
      <c r="F87" s="17">
        <v>11001</v>
      </c>
      <c r="G87">
        <v>17981680</v>
      </c>
      <c r="H87">
        <v>9511</v>
      </c>
    </row>
    <row r="88" spans="1:8" ht="15" customHeight="1" x14ac:dyDescent="0.25">
      <c r="A88">
        <v>860002400</v>
      </c>
      <c r="B88" t="s">
        <v>2478</v>
      </c>
      <c r="C88">
        <v>3485757</v>
      </c>
      <c r="D88" t="s">
        <v>2479</v>
      </c>
      <c r="E88" t="s">
        <v>2480</v>
      </c>
      <c r="F88" s="17">
        <v>11001</v>
      </c>
      <c r="G88">
        <v>5647144051</v>
      </c>
      <c r="H88">
        <v>9511</v>
      </c>
    </row>
    <row r="89" spans="1:8" ht="15" customHeight="1" x14ac:dyDescent="0.25">
      <c r="A89">
        <v>860002503</v>
      </c>
      <c r="B89" t="s">
        <v>2481</v>
      </c>
      <c r="C89">
        <v>3122122</v>
      </c>
      <c r="D89" t="s">
        <v>2482</v>
      </c>
      <c r="E89" t="s">
        <v>2477</v>
      </c>
      <c r="F89" s="17">
        <v>11001</v>
      </c>
      <c r="G89">
        <v>1821607</v>
      </c>
      <c r="H89">
        <v>9511</v>
      </c>
    </row>
    <row r="90" spans="1:8" ht="15" customHeight="1" x14ac:dyDescent="0.25">
      <c r="A90">
        <v>860002964</v>
      </c>
      <c r="B90" t="s">
        <v>2483</v>
      </c>
      <c r="C90">
        <v>3320032</v>
      </c>
      <c r="D90" t="s">
        <v>2484</v>
      </c>
      <c r="E90" t="s">
        <v>2485</v>
      </c>
      <c r="F90" s="17">
        <v>11001</v>
      </c>
      <c r="G90">
        <v>60095621</v>
      </c>
      <c r="H90">
        <v>9511</v>
      </c>
    </row>
    <row r="91" spans="1:8" ht="15" customHeight="1" x14ac:dyDescent="0.25">
      <c r="A91">
        <v>860003020</v>
      </c>
      <c r="B91" t="s">
        <v>2486</v>
      </c>
      <c r="C91">
        <v>3471600</v>
      </c>
      <c r="D91" t="s">
        <v>2487</v>
      </c>
      <c r="E91" t="s">
        <v>2488</v>
      </c>
      <c r="F91" s="17">
        <v>11001</v>
      </c>
      <c r="G91">
        <v>5958429</v>
      </c>
      <c r="H91">
        <v>9511</v>
      </c>
    </row>
    <row r="92" spans="1:8" ht="15" customHeight="1" x14ac:dyDescent="0.25">
      <c r="A92">
        <v>860007322</v>
      </c>
      <c r="B92" t="s">
        <v>2489</v>
      </c>
      <c r="C92">
        <v>5941000</v>
      </c>
      <c r="D92" t="s">
        <v>2490</v>
      </c>
      <c r="E92" t="s">
        <v>2491</v>
      </c>
      <c r="F92" s="17">
        <v>11001</v>
      </c>
      <c r="G92">
        <v>5872481721</v>
      </c>
      <c r="H92">
        <v>9511</v>
      </c>
    </row>
    <row r="93" spans="1:8" ht="15" customHeight="1" x14ac:dyDescent="0.25">
      <c r="A93">
        <v>860009578</v>
      </c>
      <c r="B93" t="s">
        <v>2492</v>
      </c>
      <c r="C93">
        <v>2186977</v>
      </c>
      <c r="D93" t="s">
        <v>2384</v>
      </c>
      <c r="E93" t="s">
        <v>2493</v>
      </c>
      <c r="F93" s="17">
        <v>11001</v>
      </c>
      <c r="G93">
        <v>1538199</v>
      </c>
      <c r="H93">
        <v>9511</v>
      </c>
    </row>
    <row r="94" spans="1:8" ht="15" customHeight="1" x14ac:dyDescent="0.25">
      <c r="A94">
        <v>860011153</v>
      </c>
      <c r="B94" t="s">
        <v>2494</v>
      </c>
      <c r="C94">
        <v>6502200</v>
      </c>
      <c r="D94" t="s">
        <v>2384</v>
      </c>
      <c r="E94" t="s">
        <v>2495</v>
      </c>
      <c r="F94" s="17">
        <v>11001</v>
      </c>
      <c r="G94">
        <v>465947115</v>
      </c>
      <c r="H94">
        <v>9511</v>
      </c>
    </row>
    <row r="95" spans="1:8" ht="15" customHeight="1" x14ac:dyDescent="0.25">
      <c r="A95">
        <v>860020382</v>
      </c>
      <c r="B95" t="s">
        <v>2496</v>
      </c>
      <c r="C95">
        <v>3153113405</v>
      </c>
      <c r="D95" t="s">
        <v>2497</v>
      </c>
      <c r="E95" t="s">
        <v>2498</v>
      </c>
      <c r="F95" s="17">
        <v>11001</v>
      </c>
      <c r="G95">
        <v>128746036</v>
      </c>
      <c r="H95">
        <v>9511</v>
      </c>
    </row>
    <row r="96" spans="1:8" ht="15" customHeight="1" x14ac:dyDescent="0.25">
      <c r="A96">
        <v>860034313</v>
      </c>
      <c r="B96" t="s">
        <v>2499</v>
      </c>
      <c r="C96">
        <v>3347108</v>
      </c>
      <c r="D96" t="s">
        <v>2500</v>
      </c>
      <c r="E96" t="s">
        <v>2501</v>
      </c>
      <c r="F96" s="17">
        <v>11001</v>
      </c>
      <c r="G96">
        <v>584480993</v>
      </c>
      <c r="H96">
        <v>9511</v>
      </c>
    </row>
    <row r="97" spans="1:8" ht="15" customHeight="1" x14ac:dyDescent="0.25">
      <c r="A97">
        <v>860034594</v>
      </c>
      <c r="B97" t="s">
        <v>2502</v>
      </c>
      <c r="C97">
        <v>3386300</v>
      </c>
      <c r="D97" t="s">
        <v>2503</v>
      </c>
      <c r="E97" t="s">
        <v>2504</v>
      </c>
      <c r="F97" s="17">
        <v>11001</v>
      </c>
      <c r="G97">
        <v>662733</v>
      </c>
      <c r="H97">
        <v>9511</v>
      </c>
    </row>
    <row r="98" spans="1:8" ht="15" customHeight="1" x14ac:dyDescent="0.25">
      <c r="A98">
        <v>860037013</v>
      </c>
      <c r="B98" t="s">
        <v>2505</v>
      </c>
      <c r="C98">
        <v>3394750</v>
      </c>
      <c r="D98" t="s">
        <v>2506</v>
      </c>
      <c r="E98" t="s">
        <v>2507</v>
      </c>
      <c r="F98" s="17">
        <v>11001</v>
      </c>
      <c r="G98">
        <v>437013</v>
      </c>
      <c r="H98">
        <v>9511</v>
      </c>
    </row>
    <row r="99" spans="1:8" ht="15" customHeight="1" x14ac:dyDescent="0.25">
      <c r="A99">
        <v>860050420</v>
      </c>
      <c r="B99" t="s">
        <v>2508</v>
      </c>
      <c r="C99">
        <v>6017420800</v>
      </c>
      <c r="D99" t="s">
        <v>2509</v>
      </c>
      <c r="E99" t="s">
        <v>2510</v>
      </c>
      <c r="F99" s="17">
        <v>11001</v>
      </c>
      <c r="G99">
        <v>188133435</v>
      </c>
      <c r="H99">
        <v>9511</v>
      </c>
    </row>
    <row r="100" spans="1:8" ht="15" customHeight="1" x14ac:dyDescent="0.25">
      <c r="A100">
        <v>860402272</v>
      </c>
      <c r="B100" t="s">
        <v>2511</v>
      </c>
      <c r="C100">
        <v>3239000</v>
      </c>
      <c r="D100" t="s">
        <v>2425</v>
      </c>
      <c r="E100" t="s">
        <v>2512</v>
      </c>
      <c r="F100" s="17">
        <v>11001</v>
      </c>
      <c r="G100">
        <v>1196008356</v>
      </c>
      <c r="H100">
        <v>9511</v>
      </c>
    </row>
    <row r="101" spans="1:8" ht="15" customHeight="1" x14ac:dyDescent="0.25">
      <c r="A101">
        <v>860502347</v>
      </c>
      <c r="B101" t="s">
        <v>2513</v>
      </c>
      <c r="C101">
        <v>3153402389</v>
      </c>
      <c r="D101" t="s">
        <v>2514</v>
      </c>
      <c r="E101" t="s">
        <v>2515</v>
      </c>
      <c r="F101" s="17">
        <v>11001</v>
      </c>
      <c r="G101">
        <v>5413792972</v>
      </c>
      <c r="H101">
        <v>9511</v>
      </c>
    </row>
    <row r="102" spans="1:8" ht="15" customHeight="1" x14ac:dyDescent="0.25">
      <c r="A102">
        <v>860511071</v>
      </c>
      <c r="B102" t="s">
        <v>2516</v>
      </c>
      <c r="C102">
        <v>6013814000</v>
      </c>
      <c r="D102" t="s">
        <v>2379</v>
      </c>
      <c r="E102" t="s">
        <v>2517</v>
      </c>
      <c r="F102" s="17">
        <v>11001</v>
      </c>
      <c r="G102">
        <v>20283711018</v>
      </c>
      <c r="H102">
        <v>9511</v>
      </c>
    </row>
    <row r="103" spans="1:8" ht="15" customHeight="1" x14ac:dyDescent="0.25">
      <c r="A103">
        <v>860514187</v>
      </c>
      <c r="B103" t="s">
        <v>2518</v>
      </c>
      <c r="C103">
        <v>6012171757</v>
      </c>
      <c r="D103" t="s">
        <v>2519</v>
      </c>
      <c r="E103" t="s">
        <v>2520</v>
      </c>
      <c r="F103" s="17">
        <v>11001</v>
      </c>
      <c r="G103">
        <v>66419210</v>
      </c>
      <c r="H103">
        <v>9511</v>
      </c>
    </row>
    <row r="104" spans="1:8" ht="15" customHeight="1" x14ac:dyDescent="0.25">
      <c r="A104">
        <v>860524654</v>
      </c>
      <c r="B104" t="s">
        <v>2521</v>
      </c>
      <c r="C104">
        <v>6464330</v>
      </c>
      <c r="D104" t="s">
        <v>2522</v>
      </c>
      <c r="E104" t="s">
        <v>2523</v>
      </c>
      <c r="F104" s="17">
        <v>11001</v>
      </c>
      <c r="G104">
        <v>1716481</v>
      </c>
      <c r="H104">
        <v>9511</v>
      </c>
    </row>
    <row r="105" spans="1:8" ht="15" customHeight="1" x14ac:dyDescent="0.25">
      <c r="A105">
        <v>860525148</v>
      </c>
      <c r="B105" t="s">
        <v>2524</v>
      </c>
      <c r="C105">
        <v>6017566633</v>
      </c>
      <c r="D105" t="s">
        <v>2384</v>
      </c>
      <c r="E105" t="s">
        <v>2525</v>
      </c>
      <c r="F105" s="17">
        <v>11001</v>
      </c>
      <c r="G105">
        <v>3349632598</v>
      </c>
      <c r="H105">
        <v>9511</v>
      </c>
    </row>
    <row r="106" spans="1:8" ht="15" customHeight="1" x14ac:dyDescent="0.25">
      <c r="A106">
        <v>890101553</v>
      </c>
      <c r="B106" t="s">
        <v>2526</v>
      </c>
      <c r="C106">
        <v>9271200</v>
      </c>
      <c r="D106" t="s">
        <v>2372</v>
      </c>
      <c r="E106" t="s">
        <v>2527</v>
      </c>
      <c r="F106" s="17">
        <v>11001</v>
      </c>
      <c r="G106">
        <v>70386923</v>
      </c>
      <c r="H106">
        <v>9511</v>
      </c>
    </row>
    <row r="107" spans="1:8" ht="15" customHeight="1" x14ac:dyDescent="0.25">
      <c r="A107">
        <v>890101815</v>
      </c>
      <c r="B107" t="s">
        <v>2528</v>
      </c>
      <c r="C107">
        <v>6513345</v>
      </c>
      <c r="D107" t="s">
        <v>2384</v>
      </c>
      <c r="E107" t="s">
        <v>2529</v>
      </c>
      <c r="F107" s="17">
        <v>11001</v>
      </c>
      <c r="G107">
        <v>5944044</v>
      </c>
      <c r="H107">
        <v>9511</v>
      </c>
    </row>
    <row r="108" spans="1:8" ht="15" customHeight="1" x14ac:dyDescent="0.25">
      <c r="A108">
        <v>890200756</v>
      </c>
      <c r="B108" t="s">
        <v>2530</v>
      </c>
      <c r="C108">
        <v>6501050</v>
      </c>
      <c r="D108" t="s">
        <v>2531</v>
      </c>
      <c r="E108" t="s">
        <v>2532</v>
      </c>
      <c r="F108" s="17">
        <v>11001</v>
      </c>
      <c r="G108">
        <v>2982799</v>
      </c>
      <c r="H108">
        <v>9511</v>
      </c>
    </row>
    <row r="109" spans="1:8" ht="15" customHeight="1" x14ac:dyDescent="0.25">
      <c r="A109">
        <v>890201222</v>
      </c>
      <c r="B109" t="s">
        <v>2533</v>
      </c>
      <c r="C109">
        <v>890201222</v>
      </c>
      <c r="D109" t="s">
        <v>2534</v>
      </c>
      <c r="E109" t="s">
        <v>2535</v>
      </c>
      <c r="F109" s="17">
        <v>68001</v>
      </c>
      <c r="G109">
        <v>42943</v>
      </c>
      <c r="H109">
        <v>9511</v>
      </c>
    </row>
    <row r="110" spans="1:8" ht="15" customHeight="1" x14ac:dyDescent="0.25">
      <c r="A110">
        <v>890300279</v>
      </c>
      <c r="B110" t="s">
        <v>2536</v>
      </c>
      <c r="C110">
        <v>4850707</v>
      </c>
      <c r="D110" t="s">
        <v>2387</v>
      </c>
      <c r="E110" t="s">
        <v>2537</v>
      </c>
      <c r="F110" s="17">
        <v>11001</v>
      </c>
      <c r="G110">
        <v>5278830719</v>
      </c>
      <c r="H110">
        <v>9511</v>
      </c>
    </row>
    <row r="111" spans="1:8" ht="15" customHeight="1" x14ac:dyDescent="0.25">
      <c r="A111">
        <v>890399003</v>
      </c>
      <c r="B111" t="s">
        <v>2538</v>
      </c>
      <c r="C111">
        <v>8995038</v>
      </c>
      <c r="D111" t="s">
        <v>2425</v>
      </c>
      <c r="E111" t="s">
        <v>2539</v>
      </c>
      <c r="F111" s="17">
        <v>11001</v>
      </c>
      <c r="G111">
        <v>17881914898</v>
      </c>
      <c r="H111">
        <v>9511</v>
      </c>
    </row>
    <row r="112" spans="1:8" ht="15" customHeight="1" x14ac:dyDescent="0.25">
      <c r="A112">
        <v>890399011</v>
      </c>
      <c r="B112" t="s">
        <v>2540</v>
      </c>
      <c r="C112">
        <v>6617259</v>
      </c>
      <c r="D112" t="s">
        <v>2541</v>
      </c>
      <c r="E112" t="s">
        <v>2542</v>
      </c>
      <c r="F112" s="17">
        <v>11001</v>
      </c>
      <c r="G112">
        <v>13985351741</v>
      </c>
      <c r="H112">
        <v>9511</v>
      </c>
    </row>
    <row r="113" spans="1:8" ht="15" customHeight="1" x14ac:dyDescent="0.25">
      <c r="A113">
        <v>890903937</v>
      </c>
      <c r="B113" t="s">
        <v>2543</v>
      </c>
      <c r="C113">
        <v>6448000</v>
      </c>
      <c r="D113" t="s">
        <v>2544</v>
      </c>
      <c r="E113" t="s">
        <v>2545</v>
      </c>
      <c r="F113" s="17">
        <v>11001</v>
      </c>
      <c r="G113">
        <v>29493476</v>
      </c>
      <c r="H113">
        <v>9511</v>
      </c>
    </row>
    <row r="114" spans="1:8" ht="15" customHeight="1" x14ac:dyDescent="0.25">
      <c r="A114">
        <v>890903938</v>
      </c>
      <c r="B114" t="s">
        <v>2546</v>
      </c>
      <c r="C114">
        <v>6085124195</v>
      </c>
      <c r="D114" t="s">
        <v>2384</v>
      </c>
      <c r="E114" t="s">
        <v>2547</v>
      </c>
      <c r="F114" s="17">
        <v>11001</v>
      </c>
      <c r="G114">
        <v>28311519188</v>
      </c>
      <c r="H114">
        <v>9511</v>
      </c>
    </row>
    <row r="115" spans="1:8" ht="15" customHeight="1" x14ac:dyDescent="0.25">
      <c r="A115">
        <v>890905065</v>
      </c>
      <c r="B115" t="s">
        <v>2548</v>
      </c>
      <c r="C115">
        <v>6043846384</v>
      </c>
      <c r="D115" t="s">
        <v>2549</v>
      </c>
      <c r="E115" t="s">
        <v>2550</v>
      </c>
      <c r="F115" s="17">
        <v>11001</v>
      </c>
      <c r="G115">
        <v>910393192</v>
      </c>
      <c r="H115">
        <v>9511</v>
      </c>
    </row>
    <row r="116" spans="1:8" ht="15" customHeight="1" x14ac:dyDescent="0.25">
      <c r="A116">
        <v>891407901</v>
      </c>
      <c r="B116" t="s">
        <v>2551</v>
      </c>
      <c r="C116">
        <v>3215837</v>
      </c>
      <c r="D116" t="s">
        <v>2552</v>
      </c>
      <c r="E116" t="s">
        <v>2553</v>
      </c>
      <c r="F116" s="17">
        <v>66001</v>
      </c>
      <c r="G116">
        <v>136922</v>
      </c>
      <c r="H116">
        <v>9511</v>
      </c>
    </row>
    <row r="117" spans="1:8" ht="15" customHeight="1" x14ac:dyDescent="0.25">
      <c r="A117">
        <v>891501835</v>
      </c>
      <c r="B117" t="s">
        <v>2554</v>
      </c>
      <c r="C117">
        <v>8320225</v>
      </c>
      <c r="D117" t="s">
        <v>2372</v>
      </c>
      <c r="E117" t="s">
        <v>2555</v>
      </c>
      <c r="F117" s="17">
        <v>11001</v>
      </c>
      <c r="G117">
        <v>68976000</v>
      </c>
      <c r="H117">
        <v>9511</v>
      </c>
    </row>
    <row r="118" spans="1:8" ht="15" customHeight="1" x14ac:dyDescent="0.25">
      <c r="A118">
        <v>891502163</v>
      </c>
      <c r="B118" t="s">
        <v>2556</v>
      </c>
      <c r="C118">
        <v>6016279313</v>
      </c>
      <c r="D118" t="s">
        <v>2372</v>
      </c>
      <c r="E118" t="s">
        <v>2557</v>
      </c>
      <c r="F118" s="17">
        <v>11001</v>
      </c>
      <c r="G118">
        <v>82551723</v>
      </c>
      <c r="H118">
        <v>9511</v>
      </c>
    </row>
    <row r="119" spans="1:8" ht="15" customHeight="1" x14ac:dyDescent="0.25">
      <c r="A119">
        <v>892099324</v>
      </c>
      <c r="B119" t="s">
        <v>2558</v>
      </c>
      <c r="C119">
        <v>6715859</v>
      </c>
      <c r="D119" t="s">
        <v>2559</v>
      </c>
      <c r="E119" t="s">
        <v>2560</v>
      </c>
      <c r="F119" s="17">
        <v>50001</v>
      </c>
      <c r="G119">
        <v>49284</v>
      </c>
      <c r="H119">
        <v>9511</v>
      </c>
    </row>
    <row r="120" spans="1:8" ht="15" customHeight="1" x14ac:dyDescent="0.25">
      <c r="A120">
        <v>892400038</v>
      </c>
      <c r="B120" t="s">
        <v>2561</v>
      </c>
      <c r="C120">
        <v>5125058</v>
      </c>
      <c r="D120" t="s">
        <v>2562</v>
      </c>
      <c r="E120" t="s">
        <v>2563</v>
      </c>
      <c r="F120" s="17">
        <v>88001</v>
      </c>
      <c r="G120">
        <v>61000</v>
      </c>
      <c r="H120">
        <v>9511</v>
      </c>
    </row>
    <row r="121" spans="1:8" ht="15" customHeight="1" x14ac:dyDescent="0.25">
      <c r="A121">
        <v>899999020</v>
      </c>
      <c r="B121" t="s">
        <v>2564</v>
      </c>
      <c r="C121">
        <v>7395656</v>
      </c>
      <c r="D121" t="s">
        <v>2565</v>
      </c>
      <c r="E121" t="s">
        <v>2566</v>
      </c>
      <c r="F121" s="17">
        <v>11001</v>
      </c>
      <c r="G121">
        <v>41396640</v>
      </c>
      <c r="H121">
        <v>9511</v>
      </c>
    </row>
    <row r="122" spans="1:8" ht="15" customHeight="1" x14ac:dyDescent="0.25">
      <c r="A122">
        <v>899999034</v>
      </c>
      <c r="B122" t="s">
        <v>2567</v>
      </c>
      <c r="C122">
        <v>5461500</v>
      </c>
      <c r="D122" t="s">
        <v>2462</v>
      </c>
      <c r="E122" t="s">
        <v>2568</v>
      </c>
      <c r="F122" s="17">
        <v>11001</v>
      </c>
      <c r="G122">
        <v>36015968285</v>
      </c>
      <c r="H122">
        <v>9511</v>
      </c>
    </row>
    <row r="123" spans="1:8" ht="15" customHeight="1" x14ac:dyDescent="0.25">
      <c r="A123">
        <v>899999035</v>
      </c>
      <c r="B123" t="s">
        <v>2569</v>
      </c>
      <c r="C123">
        <v>3621670</v>
      </c>
      <c r="D123" t="s">
        <v>2570</v>
      </c>
      <c r="E123" t="s">
        <v>2571</v>
      </c>
      <c r="F123" s="17">
        <v>11001</v>
      </c>
      <c r="G123">
        <v>38665250318</v>
      </c>
      <c r="H123">
        <v>9511</v>
      </c>
    </row>
    <row r="124" spans="1:8" ht="15" customHeight="1" x14ac:dyDescent="0.25">
      <c r="A124">
        <v>899999059</v>
      </c>
      <c r="B124" t="s">
        <v>2572</v>
      </c>
      <c r="C124">
        <v>4139416</v>
      </c>
      <c r="D124" t="s">
        <v>2462</v>
      </c>
      <c r="E124" t="s">
        <v>2393</v>
      </c>
      <c r="F124" s="17">
        <v>11001</v>
      </c>
      <c r="G124">
        <v>1573247955</v>
      </c>
      <c r="H124">
        <v>9511</v>
      </c>
    </row>
    <row r="125" spans="1:8" ht="15" customHeight="1" x14ac:dyDescent="0.25">
      <c r="A125">
        <v>899999061</v>
      </c>
      <c r="B125" t="s">
        <v>2573</v>
      </c>
      <c r="C125">
        <v>4428493</v>
      </c>
      <c r="D125" t="s">
        <v>2384</v>
      </c>
      <c r="E125" t="s">
        <v>2574</v>
      </c>
      <c r="F125" s="17">
        <v>11001</v>
      </c>
      <c r="G125">
        <v>2535138321.8200073</v>
      </c>
      <c r="H125">
        <v>9511</v>
      </c>
    </row>
    <row r="126" spans="1:8" ht="15" customHeight="1" x14ac:dyDescent="0.25">
      <c r="A126">
        <v>899999068</v>
      </c>
      <c r="B126" t="s">
        <v>2575</v>
      </c>
      <c r="C126">
        <v>6012345000</v>
      </c>
      <c r="D126" t="s">
        <v>2576</v>
      </c>
      <c r="E126" t="s">
        <v>2577</v>
      </c>
      <c r="F126" s="17">
        <v>11001</v>
      </c>
      <c r="G126">
        <v>73025379</v>
      </c>
      <c r="H126">
        <v>9511</v>
      </c>
    </row>
    <row r="127" spans="1:8" ht="15" customHeight="1" x14ac:dyDescent="0.25">
      <c r="A127">
        <v>899999090</v>
      </c>
      <c r="B127" t="s">
        <v>2578</v>
      </c>
      <c r="C127">
        <v>3811700</v>
      </c>
      <c r="D127" t="s">
        <v>2462</v>
      </c>
      <c r="E127" t="s">
        <v>2579</v>
      </c>
      <c r="F127" s="17">
        <v>11001</v>
      </c>
      <c r="G127">
        <v>3082832412</v>
      </c>
      <c r="H127">
        <v>9511</v>
      </c>
    </row>
    <row r="128" spans="1:8" ht="15" customHeight="1" x14ac:dyDescent="0.25">
      <c r="A128">
        <v>899999115</v>
      </c>
      <c r="B128" t="s">
        <v>2580</v>
      </c>
      <c r="C128">
        <v>2422720</v>
      </c>
      <c r="D128" t="s">
        <v>2372</v>
      </c>
      <c r="E128" t="s">
        <v>2581</v>
      </c>
      <c r="F128" s="17">
        <v>11001</v>
      </c>
      <c r="G128">
        <v>780886026</v>
      </c>
      <c r="H128">
        <v>9511</v>
      </c>
    </row>
    <row r="129" spans="1:8" ht="15" customHeight="1" x14ac:dyDescent="0.25">
      <c r="A129">
        <v>899999118</v>
      </c>
      <c r="B129" t="s">
        <v>2582</v>
      </c>
      <c r="C129">
        <v>3537300</v>
      </c>
      <c r="D129" t="s">
        <v>2583</v>
      </c>
      <c r="E129" t="s">
        <v>2584</v>
      </c>
      <c r="F129" s="17">
        <v>11001</v>
      </c>
      <c r="G129">
        <v>1470229356</v>
      </c>
      <c r="H129">
        <v>9511</v>
      </c>
    </row>
    <row r="130" spans="1:8" ht="15" customHeight="1" x14ac:dyDescent="0.25">
      <c r="A130">
        <v>899999230</v>
      </c>
      <c r="B130" t="s">
        <v>2585</v>
      </c>
      <c r="C130">
        <v>3239300</v>
      </c>
      <c r="D130" t="s">
        <v>2372</v>
      </c>
      <c r="E130" t="s">
        <v>2586</v>
      </c>
      <c r="F130" s="17">
        <v>11001</v>
      </c>
      <c r="G130">
        <v>1319792168</v>
      </c>
      <c r="H130">
        <v>9511</v>
      </c>
    </row>
    <row r="131" spans="1:8" ht="15" customHeight="1" x14ac:dyDescent="0.25">
      <c r="A131">
        <v>899999239</v>
      </c>
      <c r="B131" t="s">
        <v>2587</v>
      </c>
      <c r="C131">
        <v>4377630</v>
      </c>
      <c r="D131" t="s">
        <v>2462</v>
      </c>
      <c r="E131" t="s">
        <v>2588</v>
      </c>
      <c r="F131" s="17">
        <v>11001</v>
      </c>
      <c r="G131">
        <v>29551791721</v>
      </c>
      <c r="H131">
        <v>9511</v>
      </c>
    </row>
    <row r="132" spans="1:8" ht="15" customHeight="1" x14ac:dyDescent="0.25">
      <c r="A132">
        <v>899999284</v>
      </c>
      <c r="B132" t="s">
        <v>2589</v>
      </c>
      <c r="C132">
        <v>3810150</v>
      </c>
      <c r="D132" t="s">
        <v>2590</v>
      </c>
      <c r="E132" t="s">
        <v>2591</v>
      </c>
      <c r="F132" s="17">
        <v>11001</v>
      </c>
      <c r="G132">
        <v>16593231459</v>
      </c>
      <c r="H132">
        <v>9511</v>
      </c>
    </row>
    <row r="133" spans="1:8" ht="15" customHeight="1" x14ac:dyDescent="0.25">
      <c r="A133">
        <v>899999294</v>
      </c>
      <c r="B133" t="s">
        <v>2592</v>
      </c>
      <c r="C133">
        <v>2221811</v>
      </c>
      <c r="D133" t="s">
        <v>2593</v>
      </c>
      <c r="E133" t="s">
        <v>2594</v>
      </c>
      <c r="F133" s="17">
        <v>11001</v>
      </c>
      <c r="G133">
        <v>1216184209</v>
      </c>
      <c r="H133">
        <v>9511</v>
      </c>
    </row>
    <row r="134" spans="1:8" ht="15" customHeight="1" x14ac:dyDescent="0.25">
      <c r="A134">
        <v>900068796</v>
      </c>
      <c r="B134" t="s">
        <v>2595</v>
      </c>
      <c r="C134">
        <v>7466000</v>
      </c>
      <c r="D134" t="s">
        <v>2372</v>
      </c>
      <c r="E134" t="s">
        <v>2596</v>
      </c>
      <c r="F134" s="17">
        <v>11001</v>
      </c>
      <c r="G134">
        <v>1641953669</v>
      </c>
      <c r="H134">
        <v>9511</v>
      </c>
    </row>
    <row r="135" spans="1:8" ht="15" customHeight="1" x14ac:dyDescent="0.25">
      <c r="A135">
        <v>900092385</v>
      </c>
      <c r="B135" t="s">
        <v>2597</v>
      </c>
      <c r="C135">
        <v>5158997</v>
      </c>
      <c r="D135" t="s">
        <v>2598</v>
      </c>
      <c r="E135" t="s">
        <v>2599</v>
      </c>
      <c r="F135" s="17">
        <v>11001</v>
      </c>
      <c r="G135">
        <v>13377731249</v>
      </c>
      <c r="H135">
        <v>9511</v>
      </c>
    </row>
    <row r="136" spans="1:8" ht="15" customHeight="1" x14ac:dyDescent="0.25">
      <c r="A136">
        <v>900124640</v>
      </c>
      <c r="B136" t="s">
        <v>2600</v>
      </c>
      <c r="C136">
        <v>3138200</v>
      </c>
      <c r="D136" t="s">
        <v>2601</v>
      </c>
      <c r="E136" t="s">
        <v>2602</v>
      </c>
      <c r="F136" s="17">
        <v>11001</v>
      </c>
      <c r="G136">
        <v>382361</v>
      </c>
      <c r="H136">
        <v>9511</v>
      </c>
    </row>
    <row r="137" spans="1:8" ht="15" customHeight="1" x14ac:dyDescent="0.25">
      <c r="A137">
        <v>900127768</v>
      </c>
      <c r="B137" t="s">
        <v>2603</v>
      </c>
      <c r="C137">
        <v>2347600</v>
      </c>
      <c r="D137" t="s">
        <v>2372</v>
      </c>
      <c r="E137" t="s">
        <v>2604</v>
      </c>
      <c r="F137" s="17">
        <v>11001</v>
      </c>
      <c r="G137">
        <v>3622447163</v>
      </c>
      <c r="H137">
        <v>9511</v>
      </c>
    </row>
    <row r="138" spans="1:8" ht="15" customHeight="1" x14ac:dyDescent="0.25">
      <c r="A138">
        <v>900163926</v>
      </c>
      <c r="B138" t="s">
        <v>2605</v>
      </c>
      <c r="C138">
        <v>5352200</v>
      </c>
      <c r="D138" t="s">
        <v>2384</v>
      </c>
      <c r="E138" t="s">
        <v>2606</v>
      </c>
      <c r="F138" s="17">
        <v>11001</v>
      </c>
      <c r="G138">
        <v>2829649</v>
      </c>
      <c r="H138">
        <v>9511</v>
      </c>
    </row>
    <row r="139" spans="1:8" ht="15" customHeight="1" x14ac:dyDescent="0.25">
      <c r="A139">
        <v>900183423</v>
      </c>
      <c r="B139" t="s">
        <v>2607</v>
      </c>
      <c r="C139">
        <v>3002015683</v>
      </c>
      <c r="D139" t="s">
        <v>2608</v>
      </c>
      <c r="E139" t="s">
        <v>2609</v>
      </c>
      <c r="F139" s="17">
        <v>11001</v>
      </c>
      <c r="G139">
        <v>278890000</v>
      </c>
      <c r="H139">
        <v>9511</v>
      </c>
    </row>
    <row r="140" spans="1:8" ht="15" customHeight="1" x14ac:dyDescent="0.25">
      <c r="A140">
        <v>900235157</v>
      </c>
      <c r="B140" t="s">
        <v>2610</v>
      </c>
      <c r="C140">
        <v>6014754255</v>
      </c>
      <c r="D140" t="s">
        <v>2611</v>
      </c>
      <c r="E140" t="s">
        <v>2612</v>
      </c>
      <c r="F140" s="17">
        <v>11001</v>
      </c>
      <c r="G140">
        <v>174089000</v>
      </c>
      <c r="H140">
        <v>9511</v>
      </c>
    </row>
    <row r="141" spans="1:8" ht="15" customHeight="1" x14ac:dyDescent="0.25">
      <c r="A141">
        <v>900261768</v>
      </c>
      <c r="B141" t="s">
        <v>2613</v>
      </c>
      <c r="C141">
        <v>6156033</v>
      </c>
      <c r="D141" t="s">
        <v>2614</v>
      </c>
      <c r="E141" t="s">
        <v>2615</v>
      </c>
      <c r="F141" s="17">
        <v>11001</v>
      </c>
      <c r="G141">
        <v>4100000</v>
      </c>
      <c r="H141">
        <v>9511</v>
      </c>
    </row>
    <row r="142" spans="1:8" ht="15" customHeight="1" x14ac:dyDescent="0.25">
      <c r="A142">
        <v>900336004</v>
      </c>
      <c r="B142" t="s">
        <v>2616</v>
      </c>
      <c r="C142">
        <v>2170100</v>
      </c>
      <c r="D142" t="s">
        <v>2617</v>
      </c>
      <c r="E142" t="s">
        <v>2618</v>
      </c>
      <c r="F142" s="17">
        <v>11001</v>
      </c>
      <c r="G142">
        <v>3467327019</v>
      </c>
      <c r="H142">
        <v>9511</v>
      </c>
    </row>
    <row r="143" spans="1:8" ht="15" customHeight="1" x14ac:dyDescent="0.25">
      <c r="A143">
        <v>900358726</v>
      </c>
      <c r="B143" t="s">
        <v>2619</v>
      </c>
      <c r="C143">
        <v>3165295853</v>
      </c>
      <c r="D143" t="s">
        <v>2620</v>
      </c>
      <c r="E143" t="s">
        <v>2621</v>
      </c>
      <c r="F143" s="17">
        <v>11001</v>
      </c>
      <c r="G143">
        <v>36083085</v>
      </c>
      <c r="H143">
        <v>9511</v>
      </c>
    </row>
    <row r="144" spans="1:8" ht="15" customHeight="1" x14ac:dyDescent="0.25">
      <c r="A144">
        <v>900363673</v>
      </c>
      <c r="B144" t="s">
        <v>2622</v>
      </c>
      <c r="C144">
        <v>6024896070</v>
      </c>
      <c r="D144" t="s">
        <v>2623</v>
      </c>
      <c r="E144" t="s">
        <v>2624</v>
      </c>
      <c r="F144" s="17">
        <v>11001</v>
      </c>
      <c r="G144">
        <v>427942051</v>
      </c>
      <c r="H144">
        <v>9511</v>
      </c>
    </row>
    <row r="145" spans="1:8" ht="15" customHeight="1" x14ac:dyDescent="0.25">
      <c r="A145">
        <v>900434099</v>
      </c>
      <c r="B145" t="s">
        <v>2625</v>
      </c>
      <c r="C145">
        <v>3128121829</v>
      </c>
      <c r="D145" t="s">
        <v>2626</v>
      </c>
      <c r="E145" t="s">
        <v>2627</v>
      </c>
      <c r="F145" s="17">
        <v>11001</v>
      </c>
      <c r="G145">
        <v>14991270</v>
      </c>
      <c r="H145">
        <v>9511</v>
      </c>
    </row>
    <row r="146" spans="1:8" ht="15" customHeight="1" x14ac:dyDescent="0.25">
      <c r="A146">
        <v>900452553</v>
      </c>
      <c r="B146" t="s">
        <v>2628</v>
      </c>
      <c r="C146">
        <v>2568241</v>
      </c>
      <c r="D146" t="s">
        <v>2629</v>
      </c>
      <c r="E146" t="s">
        <v>2630</v>
      </c>
      <c r="F146" s="17">
        <v>11001</v>
      </c>
      <c r="G146">
        <v>23230000</v>
      </c>
      <c r="H146">
        <v>9511</v>
      </c>
    </row>
    <row r="147" spans="1:8" ht="15" customHeight="1" x14ac:dyDescent="0.25">
      <c r="A147">
        <v>900457324</v>
      </c>
      <c r="B147" t="s">
        <v>2631</v>
      </c>
      <c r="C147">
        <v>3203715364</v>
      </c>
      <c r="D147" t="s">
        <v>2384</v>
      </c>
      <c r="E147" t="s">
        <v>2632</v>
      </c>
      <c r="F147" s="17">
        <v>11001</v>
      </c>
      <c r="G147">
        <v>321709341</v>
      </c>
      <c r="H147">
        <v>9511</v>
      </c>
    </row>
    <row r="148" spans="1:8" ht="15" customHeight="1" x14ac:dyDescent="0.25">
      <c r="A148">
        <v>900473830</v>
      </c>
      <c r="B148" t="s">
        <v>2633</v>
      </c>
      <c r="C148">
        <v>6014867561</v>
      </c>
      <c r="D148" t="s">
        <v>2372</v>
      </c>
      <c r="E148" t="s">
        <v>2634</v>
      </c>
      <c r="F148" s="17">
        <v>11001</v>
      </c>
      <c r="G148">
        <v>4751970</v>
      </c>
      <c r="H148">
        <v>9511</v>
      </c>
    </row>
    <row r="149" spans="1:8" ht="15" customHeight="1" x14ac:dyDescent="0.25">
      <c r="A149">
        <v>900527375</v>
      </c>
      <c r="B149" t="s">
        <v>2635</v>
      </c>
      <c r="C149">
        <v>3162298330</v>
      </c>
      <c r="D149" t="s">
        <v>2636</v>
      </c>
      <c r="E149" t="s">
        <v>2637</v>
      </c>
      <c r="F149" s="17">
        <v>11001</v>
      </c>
      <c r="G149">
        <v>171243000</v>
      </c>
      <c r="H149">
        <v>9511</v>
      </c>
    </row>
    <row r="150" spans="1:8" ht="15" customHeight="1" x14ac:dyDescent="0.25">
      <c r="A150">
        <v>900561761</v>
      </c>
      <c r="B150" t="s">
        <v>2638</v>
      </c>
      <c r="C150">
        <v>900561761</v>
      </c>
      <c r="D150" t="s">
        <v>2639</v>
      </c>
      <c r="E150" t="s">
        <v>2640</v>
      </c>
      <c r="F150" s="17">
        <v>25214</v>
      </c>
      <c r="G150">
        <v>90513</v>
      </c>
      <c r="H150">
        <v>9511</v>
      </c>
    </row>
    <row r="151" spans="1:8" ht="15" customHeight="1" x14ac:dyDescent="0.25">
      <c r="A151">
        <v>900699086</v>
      </c>
      <c r="B151" t="s">
        <v>2641</v>
      </c>
      <c r="C151">
        <v>6022879000</v>
      </c>
      <c r="D151" t="s">
        <v>2642</v>
      </c>
      <c r="E151" t="s">
        <v>2643</v>
      </c>
      <c r="F151" s="17">
        <v>11001</v>
      </c>
      <c r="G151">
        <v>431689235</v>
      </c>
      <c r="H151">
        <v>9511</v>
      </c>
    </row>
    <row r="152" spans="1:8" ht="15" customHeight="1" x14ac:dyDescent="0.25">
      <c r="A152">
        <v>900768933</v>
      </c>
      <c r="B152" t="s">
        <v>2644</v>
      </c>
      <c r="C152">
        <v>3116455226</v>
      </c>
      <c r="D152" t="s">
        <v>2645</v>
      </c>
      <c r="E152" t="s">
        <v>2646</v>
      </c>
      <c r="F152" s="17">
        <v>11001</v>
      </c>
      <c r="G152">
        <v>4542310375</v>
      </c>
      <c r="H152">
        <v>9511</v>
      </c>
    </row>
    <row r="153" spans="1:8" ht="15" customHeight="1" x14ac:dyDescent="0.25">
      <c r="A153">
        <v>900771145</v>
      </c>
      <c r="B153" t="s">
        <v>2647</v>
      </c>
      <c r="C153">
        <v>3222102727</v>
      </c>
      <c r="D153" t="s">
        <v>2648</v>
      </c>
      <c r="E153" t="s">
        <v>2649</v>
      </c>
      <c r="F153" s="17">
        <v>11001</v>
      </c>
      <c r="G153">
        <v>23998500</v>
      </c>
      <c r="H153">
        <v>9511</v>
      </c>
    </row>
    <row r="154" spans="1:8" ht="15" customHeight="1" x14ac:dyDescent="0.25">
      <c r="A154">
        <v>900802681</v>
      </c>
      <c r="B154" t="s">
        <v>2650</v>
      </c>
      <c r="C154">
        <v>6382100</v>
      </c>
      <c r="D154" t="s">
        <v>2651</v>
      </c>
      <c r="E154" t="s">
        <v>2358</v>
      </c>
      <c r="F154" s="17">
        <v>11001</v>
      </c>
      <c r="G154">
        <v>329377522</v>
      </c>
      <c r="H154">
        <v>9511</v>
      </c>
    </row>
    <row r="155" spans="1:8" ht="15" customHeight="1" x14ac:dyDescent="0.25">
      <c r="A155">
        <v>900824185</v>
      </c>
      <c r="B155" t="s">
        <v>2652</v>
      </c>
      <c r="C155">
        <v>3257300</v>
      </c>
      <c r="D155" t="s">
        <v>2384</v>
      </c>
      <c r="E155" t="s">
        <v>2653</v>
      </c>
      <c r="F155" s="17">
        <v>11001</v>
      </c>
      <c r="G155">
        <v>59426282</v>
      </c>
      <c r="H155">
        <v>9511</v>
      </c>
    </row>
    <row r="156" spans="1:8" ht="15" customHeight="1" x14ac:dyDescent="0.25">
      <c r="A156">
        <v>900860807</v>
      </c>
      <c r="B156" t="s">
        <v>2654</v>
      </c>
      <c r="C156">
        <v>3162425739</v>
      </c>
      <c r="D156" t="s">
        <v>2655</v>
      </c>
      <c r="E156" t="s">
        <v>2656</v>
      </c>
      <c r="F156" s="17">
        <v>11001</v>
      </c>
      <c r="G156">
        <v>1203933903</v>
      </c>
      <c r="H156">
        <v>9511</v>
      </c>
    </row>
    <row r="157" spans="1:8" ht="15" customHeight="1" x14ac:dyDescent="0.25">
      <c r="A157">
        <v>900861273</v>
      </c>
      <c r="B157" t="s">
        <v>2657</v>
      </c>
      <c r="C157">
        <v>3172608321</v>
      </c>
      <c r="D157" t="s">
        <v>2658</v>
      </c>
      <c r="E157" t="s">
        <v>2659</v>
      </c>
      <c r="F157" s="17">
        <v>11001</v>
      </c>
      <c r="G157">
        <v>1050000</v>
      </c>
      <c r="H157">
        <v>9511</v>
      </c>
    </row>
    <row r="158" spans="1:8" ht="15" customHeight="1" x14ac:dyDescent="0.25">
      <c r="A158">
        <v>901002487</v>
      </c>
      <c r="B158" t="s">
        <v>2660</v>
      </c>
      <c r="C158">
        <v>6017448000</v>
      </c>
      <c r="D158" t="s">
        <v>2661</v>
      </c>
      <c r="E158" t="s">
        <v>2662</v>
      </c>
      <c r="F158" s="17">
        <v>11001</v>
      </c>
      <c r="G158">
        <v>71732303</v>
      </c>
      <c r="H158">
        <v>9511</v>
      </c>
    </row>
    <row r="159" spans="1:8" ht="15" customHeight="1" x14ac:dyDescent="0.25">
      <c r="A159">
        <v>901037916</v>
      </c>
      <c r="B159" t="s">
        <v>2663</v>
      </c>
      <c r="C159">
        <v>4322760</v>
      </c>
      <c r="D159" t="s">
        <v>2664</v>
      </c>
      <c r="E159" t="s">
        <v>2665</v>
      </c>
      <c r="F159" s="17">
        <v>11001</v>
      </c>
      <c r="G159">
        <v>487226890</v>
      </c>
      <c r="H159">
        <v>9511</v>
      </c>
    </row>
    <row r="160" spans="1:8" ht="15" customHeight="1" x14ac:dyDescent="0.25">
      <c r="A160">
        <v>901328325</v>
      </c>
      <c r="B160" t="s">
        <v>2666</v>
      </c>
      <c r="C160">
        <v>3142914589</v>
      </c>
      <c r="D160" t="s">
        <v>2667</v>
      </c>
      <c r="E160" t="s">
        <v>2668</v>
      </c>
      <c r="F160" s="17">
        <v>11001</v>
      </c>
      <c r="G160">
        <v>549412976</v>
      </c>
      <c r="H160">
        <v>9511</v>
      </c>
    </row>
    <row r="161" spans="1:8" ht="15" customHeight="1" x14ac:dyDescent="0.25">
      <c r="A161">
        <v>901329375</v>
      </c>
      <c r="B161" t="s">
        <v>2669</v>
      </c>
      <c r="C161">
        <v>6017480505</v>
      </c>
      <c r="D161" t="s">
        <v>2670</v>
      </c>
      <c r="E161" t="s">
        <v>2671</v>
      </c>
      <c r="F161" s="17">
        <v>11001</v>
      </c>
      <c r="G161">
        <v>16519271</v>
      </c>
      <c r="H161">
        <v>9511</v>
      </c>
    </row>
    <row r="162" spans="1:8" ht="15" customHeight="1" x14ac:dyDescent="0.25">
      <c r="A162">
        <v>901367329</v>
      </c>
      <c r="B162" t="s">
        <v>2672</v>
      </c>
      <c r="C162">
        <v>3183820107</v>
      </c>
      <c r="D162" t="s">
        <v>2447</v>
      </c>
      <c r="E162" t="s">
        <v>2673</v>
      </c>
      <c r="F162" s="17">
        <v>11001</v>
      </c>
      <c r="G162">
        <v>310472477</v>
      </c>
      <c r="H162">
        <v>9511</v>
      </c>
    </row>
    <row r="163" spans="1:8" ht="15" customHeight="1" x14ac:dyDescent="0.25">
      <c r="A163">
        <v>901377344</v>
      </c>
      <c r="B163" t="s">
        <v>2674</v>
      </c>
      <c r="C163">
        <v>3176546361</v>
      </c>
      <c r="D163" t="s">
        <v>2675</v>
      </c>
      <c r="E163" t="s">
        <v>2676</v>
      </c>
      <c r="F163" s="17">
        <v>11001</v>
      </c>
      <c r="G163">
        <v>283414</v>
      </c>
      <c r="H163">
        <v>9511</v>
      </c>
    </row>
    <row r="164" spans="1:8" ht="15" customHeight="1" x14ac:dyDescent="0.25">
      <c r="A164">
        <v>901396075</v>
      </c>
      <c r="B164" t="s">
        <v>2677</v>
      </c>
      <c r="C164">
        <v>3142348747</v>
      </c>
      <c r="D164" t="s">
        <v>2678</v>
      </c>
      <c r="E164" t="s">
        <v>2679</v>
      </c>
      <c r="F164" s="17">
        <v>11001</v>
      </c>
      <c r="G164">
        <v>59950000</v>
      </c>
      <c r="H164">
        <v>9511</v>
      </c>
    </row>
    <row r="165" spans="1:8" ht="15" customHeight="1" x14ac:dyDescent="0.25">
      <c r="A165">
        <v>901441856</v>
      </c>
      <c r="B165" t="s">
        <v>2680</v>
      </c>
      <c r="C165">
        <v>2422720</v>
      </c>
      <c r="D165" t="s">
        <v>2425</v>
      </c>
      <c r="E165" t="s">
        <v>2681</v>
      </c>
      <c r="F165" s="17">
        <v>11001</v>
      </c>
      <c r="G165">
        <v>820678142</v>
      </c>
      <c r="H165">
        <v>9511</v>
      </c>
    </row>
    <row r="166" spans="1:8" ht="15" customHeight="1" x14ac:dyDescent="0.25">
      <c r="A166">
        <v>901510100</v>
      </c>
      <c r="B166" t="s">
        <v>2682</v>
      </c>
      <c r="C166">
        <v>8966110</v>
      </c>
      <c r="D166" t="s">
        <v>2683</v>
      </c>
      <c r="E166" t="s">
        <v>2684</v>
      </c>
      <c r="F166" s="17">
        <v>11001</v>
      </c>
      <c r="G166">
        <v>13650000</v>
      </c>
      <c r="H166">
        <v>9511</v>
      </c>
    </row>
    <row r="167" spans="1:8" ht="15" customHeight="1" x14ac:dyDescent="0.25">
      <c r="A167">
        <v>901715847</v>
      </c>
      <c r="B167" t="s">
        <v>2685</v>
      </c>
      <c r="C167">
        <v>6043266600</v>
      </c>
      <c r="D167" t="s">
        <v>2384</v>
      </c>
      <c r="E167" t="s">
        <v>2686</v>
      </c>
      <c r="F167" s="17">
        <v>11001</v>
      </c>
      <c r="G167">
        <v>396753621</v>
      </c>
      <c r="H167">
        <v>9511</v>
      </c>
    </row>
    <row r="168" spans="1:8" ht="15" customHeight="1" x14ac:dyDescent="0.25">
      <c r="A168">
        <v>901840093</v>
      </c>
      <c r="B168" t="s">
        <v>2687</v>
      </c>
      <c r="C168">
        <v>3108790031</v>
      </c>
      <c r="D168" t="s">
        <v>2688</v>
      </c>
      <c r="E168" t="s">
        <v>2689</v>
      </c>
      <c r="F168" s="17">
        <v>11001</v>
      </c>
      <c r="G168">
        <v>24128964</v>
      </c>
      <c r="H168">
        <v>9511</v>
      </c>
    </row>
    <row r="169" spans="1:8" ht="15" customHeight="1" x14ac:dyDescent="0.25">
      <c r="A169">
        <v>901851398</v>
      </c>
      <c r="B169" t="s">
        <v>2690</v>
      </c>
      <c r="C169">
        <v>3212505417</v>
      </c>
      <c r="D169" t="s">
        <v>2691</v>
      </c>
      <c r="E169" t="s">
        <v>2692</v>
      </c>
      <c r="F169" s="17">
        <v>11001</v>
      </c>
      <c r="G169">
        <v>203364000</v>
      </c>
      <c r="H169">
        <v>9511</v>
      </c>
    </row>
    <row r="170" spans="1:8" ht="15" customHeight="1" x14ac:dyDescent="0.25">
      <c r="A170">
        <v>901857992</v>
      </c>
      <c r="B170" t="s">
        <v>2693</v>
      </c>
      <c r="C170">
        <v>3105545393</v>
      </c>
      <c r="D170" t="s">
        <v>2694</v>
      </c>
      <c r="E170" t="s">
        <v>2695</v>
      </c>
      <c r="F170" s="17">
        <v>11001</v>
      </c>
      <c r="G170">
        <v>586881435</v>
      </c>
      <c r="H170">
        <v>9511</v>
      </c>
    </row>
    <row r="171" spans="1:8" ht="15" customHeight="1" x14ac:dyDescent="0.25">
      <c r="A171">
        <v>901940570</v>
      </c>
      <c r="B171" t="s">
        <v>2696</v>
      </c>
      <c r="C171">
        <v>7434646</v>
      </c>
      <c r="D171" t="s">
        <v>2697</v>
      </c>
      <c r="E171" t="s">
        <v>2698</v>
      </c>
      <c r="F171" s="17">
        <v>11001</v>
      </c>
      <c r="G171">
        <v>154453600</v>
      </c>
      <c r="H171">
        <v>9511</v>
      </c>
    </row>
    <row r="172" spans="1:8" ht="15" customHeight="1" x14ac:dyDescent="0.25">
      <c r="A172">
        <v>1000046568</v>
      </c>
      <c r="B172" t="s">
        <v>2699</v>
      </c>
      <c r="C172">
        <v>3205773273</v>
      </c>
      <c r="D172" t="s">
        <v>2700</v>
      </c>
      <c r="E172" t="s">
        <v>2701</v>
      </c>
      <c r="F172" s="17">
        <v>11001</v>
      </c>
      <c r="G172">
        <v>572000</v>
      </c>
      <c r="H172">
        <v>9511</v>
      </c>
    </row>
    <row r="173" spans="1:8" ht="15" customHeight="1" x14ac:dyDescent="0.25">
      <c r="A173">
        <v>1000493334</v>
      </c>
      <c r="B173" t="s">
        <v>2702</v>
      </c>
      <c r="C173">
        <v>3164846254</v>
      </c>
      <c r="D173" t="s">
        <v>2703</v>
      </c>
      <c r="E173" t="s">
        <v>2704</v>
      </c>
      <c r="F173" s="17">
        <v>11001</v>
      </c>
      <c r="G173">
        <v>25000</v>
      </c>
      <c r="H173">
        <v>9511</v>
      </c>
    </row>
    <row r="174" spans="1:8" ht="15" customHeight="1" x14ac:dyDescent="0.25">
      <c r="A174">
        <v>1000532426</v>
      </c>
      <c r="B174" t="s">
        <v>2705</v>
      </c>
      <c r="C174">
        <v>3508911462</v>
      </c>
      <c r="D174" t="s">
        <v>2706</v>
      </c>
      <c r="E174" t="s">
        <v>2707</v>
      </c>
      <c r="F174" s="17">
        <v>11001</v>
      </c>
      <c r="G174">
        <v>25000</v>
      </c>
      <c r="H174">
        <v>9511</v>
      </c>
    </row>
    <row r="175" spans="1:8" ht="15" customHeight="1" x14ac:dyDescent="0.25">
      <c r="A175">
        <v>1000611312</v>
      </c>
      <c r="B175" t="s">
        <v>2708</v>
      </c>
      <c r="C175">
        <v>6382100</v>
      </c>
      <c r="D175" t="s">
        <v>2709</v>
      </c>
      <c r="E175" t="s">
        <v>2710</v>
      </c>
      <c r="F175" s="17">
        <v>11001</v>
      </c>
      <c r="G175">
        <v>2226357</v>
      </c>
      <c r="H175">
        <v>9511</v>
      </c>
    </row>
    <row r="176" spans="1:8" ht="15" customHeight="1" x14ac:dyDescent="0.25">
      <c r="A176">
        <v>1000661445</v>
      </c>
      <c r="B176" t="s">
        <v>2711</v>
      </c>
      <c r="C176">
        <v>3193749344</v>
      </c>
      <c r="D176" t="s">
        <v>2712</v>
      </c>
      <c r="E176" t="s">
        <v>2713</v>
      </c>
      <c r="F176" s="17">
        <v>5001</v>
      </c>
      <c r="G176">
        <v>25000</v>
      </c>
      <c r="H176">
        <v>9511</v>
      </c>
    </row>
    <row r="177" spans="1:8" ht="15" customHeight="1" x14ac:dyDescent="0.25">
      <c r="A177">
        <v>1001044165</v>
      </c>
      <c r="B177" t="s">
        <v>2714</v>
      </c>
      <c r="C177">
        <v>3203882676</v>
      </c>
      <c r="D177" t="s">
        <v>2715</v>
      </c>
      <c r="E177" t="s">
        <v>2716</v>
      </c>
      <c r="F177" s="17">
        <v>11001</v>
      </c>
      <c r="G177">
        <v>92414</v>
      </c>
      <c r="H177">
        <v>9511</v>
      </c>
    </row>
    <row r="178" spans="1:8" ht="15" customHeight="1" x14ac:dyDescent="0.25">
      <c r="A178">
        <v>1001167204</v>
      </c>
      <c r="B178" t="s">
        <v>2717</v>
      </c>
      <c r="C178">
        <v>3204549274</v>
      </c>
      <c r="D178" t="s">
        <v>2718</v>
      </c>
      <c r="E178" t="s">
        <v>2719</v>
      </c>
      <c r="F178" s="17">
        <v>11001</v>
      </c>
      <c r="G178">
        <v>35000</v>
      </c>
      <c r="H178">
        <v>9511</v>
      </c>
    </row>
    <row r="179" spans="1:8" ht="15" customHeight="1" x14ac:dyDescent="0.25">
      <c r="A179">
        <v>1001172198</v>
      </c>
      <c r="B179" t="s">
        <v>2720</v>
      </c>
      <c r="C179">
        <v>3142804723</v>
      </c>
      <c r="D179" t="s">
        <v>2721</v>
      </c>
      <c r="E179" t="s">
        <v>2722</v>
      </c>
      <c r="F179" s="17">
        <v>11001</v>
      </c>
      <c r="G179">
        <v>25000</v>
      </c>
      <c r="H179">
        <v>9511</v>
      </c>
    </row>
    <row r="180" spans="1:8" ht="15" customHeight="1" x14ac:dyDescent="0.25">
      <c r="A180">
        <v>1001198798</v>
      </c>
      <c r="B180" t="s">
        <v>2723</v>
      </c>
      <c r="C180">
        <v>3507843611</v>
      </c>
      <c r="D180" t="s">
        <v>2724</v>
      </c>
      <c r="E180" t="s">
        <v>2725</v>
      </c>
      <c r="F180" s="17">
        <v>11001</v>
      </c>
      <c r="G180">
        <v>25000</v>
      </c>
      <c r="H180">
        <v>9511</v>
      </c>
    </row>
    <row r="181" spans="1:8" ht="15" customHeight="1" x14ac:dyDescent="0.25">
      <c r="A181">
        <v>1001327952</v>
      </c>
      <c r="B181" t="s">
        <v>2726</v>
      </c>
      <c r="C181">
        <v>3007862796</v>
      </c>
      <c r="D181" t="s">
        <v>2727</v>
      </c>
      <c r="E181" t="s">
        <v>2728</v>
      </c>
      <c r="F181" s="17">
        <v>11001</v>
      </c>
      <c r="G181">
        <v>66000</v>
      </c>
      <c r="H181">
        <v>9511</v>
      </c>
    </row>
    <row r="182" spans="1:8" ht="15" customHeight="1" x14ac:dyDescent="0.25">
      <c r="A182">
        <v>1001417847</v>
      </c>
      <c r="B182" t="s">
        <v>2729</v>
      </c>
      <c r="C182">
        <v>3005293261</v>
      </c>
      <c r="D182" t="s">
        <v>2730</v>
      </c>
      <c r="E182" t="s">
        <v>2731</v>
      </c>
      <c r="F182" s="17">
        <v>5001</v>
      </c>
      <c r="G182">
        <v>65000</v>
      </c>
      <c r="H182">
        <v>9511</v>
      </c>
    </row>
    <row r="183" spans="1:8" ht="15" customHeight="1" x14ac:dyDescent="0.25">
      <c r="A183">
        <v>1001505836</v>
      </c>
      <c r="B183" t="s">
        <v>2732</v>
      </c>
      <c r="C183">
        <v>3106337674</v>
      </c>
      <c r="D183" t="s">
        <v>2733</v>
      </c>
      <c r="E183" t="s">
        <v>2734</v>
      </c>
      <c r="F183" s="17">
        <v>5001</v>
      </c>
      <c r="G183">
        <v>25000</v>
      </c>
      <c r="H183">
        <v>9511</v>
      </c>
    </row>
    <row r="184" spans="1:8" ht="15" customHeight="1" x14ac:dyDescent="0.25">
      <c r="A184">
        <v>1002095875</v>
      </c>
      <c r="B184" t="s">
        <v>2735</v>
      </c>
      <c r="C184">
        <v>3245481392</v>
      </c>
      <c r="D184" t="s">
        <v>2736</v>
      </c>
      <c r="E184" t="s">
        <v>2737</v>
      </c>
      <c r="F184" s="17">
        <v>11001</v>
      </c>
      <c r="G184">
        <v>25000</v>
      </c>
      <c r="H184">
        <v>9511</v>
      </c>
    </row>
    <row r="185" spans="1:8" ht="15" customHeight="1" x14ac:dyDescent="0.25">
      <c r="A185">
        <v>1003189941</v>
      </c>
      <c r="B185" t="s">
        <v>2738</v>
      </c>
      <c r="C185">
        <v>3014672190</v>
      </c>
      <c r="D185" t="s">
        <v>2739</v>
      </c>
      <c r="E185" t="s">
        <v>2740</v>
      </c>
      <c r="F185" s="17">
        <v>5001</v>
      </c>
      <c r="G185">
        <v>172550</v>
      </c>
      <c r="H185">
        <v>9511</v>
      </c>
    </row>
    <row r="186" spans="1:8" ht="15" customHeight="1" x14ac:dyDescent="0.25">
      <c r="A186">
        <v>1006031114</v>
      </c>
      <c r="B186" t="s">
        <v>2741</v>
      </c>
      <c r="C186">
        <v>3213650806</v>
      </c>
      <c r="D186" t="s">
        <v>2742</v>
      </c>
      <c r="E186" t="s">
        <v>2743</v>
      </c>
      <c r="F186" s="17">
        <v>11001</v>
      </c>
      <c r="G186">
        <v>1764000</v>
      </c>
      <c r="H186">
        <v>9511</v>
      </c>
    </row>
    <row r="187" spans="1:8" ht="15" customHeight="1" x14ac:dyDescent="0.25">
      <c r="A187">
        <v>1006050972</v>
      </c>
      <c r="B187" t="s">
        <v>2744</v>
      </c>
      <c r="C187">
        <v>3183238667</v>
      </c>
      <c r="D187" t="s">
        <v>2745</v>
      </c>
      <c r="E187" t="s">
        <v>2746</v>
      </c>
      <c r="F187" s="17">
        <v>76001</v>
      </c>
      <c r="G187">
        <v>75000</v>
      </c>
      <c r="H187">
        <v>9511</v>
      </c>
    </row>
    <row r="188" spans="1:8" ht="15" customHeight="1" x14ac:dyDescent="0.25">
      <c r="A188">
        <v>1006690702</v>
      </c>
      <c r="B188" t="s">
        <v>2747</v>
      </c>
      <c r="C188">
        <v>3202762357</v>
      </c>
      <c r="D188" t="s">
        <v>2748</v>
      </c>
      <c r="E188" t="s">
        <v>2749</v>
      </c>
      <c r="F188" s="17">
        <v>11001</v>
      </c>
      <c r="G188">
        <v>92414</v>
      </c>
      <c r="H188">
        <v>9511</v>
      </c>
    </row>
    <row r="189" spans="1:8" ht="15" customHeight="1" x14ac:dyDescent="0.25">
      <c r="A189">
        <v>1007217371</v>
      </c>
      <c r="B189" t="s">
        <v>2750</v>
      </c>
      <c r="C189">
        <v>3126715890</v>
      </c>
      <c r="D189" t="s">
        <v>2751</v>
      </c>
      <c r="E189" t="s">
        <v>2752</v>
      </c>
      <c r="F189" s="17">
        <v>11001</v>
      </c>
      <c r="G189">
        <v>25000</v>
      </c>
      <c r="H189">
        <v>9511</v>
      </c>
    </row>
    <row r="190" spans="1:8" ht="15" customHeight="1" x14ac:dyDescent="0.25">
      <c r="A190">
        <v>1007357326</v>
      </c>
      <c r="B190" t="s">
        <v>2753</v>
      </c>
      <c r="C190">
        <v>3012871082</v>
      </c>
      <c r="D190" t="s">
        <v>2754</v>
      </c>
      <c r="E190" t="s">
        <v>2755</v>
      </c>
      <c r="F190" s="17">
        <v>11001</v>
      </c>
      <c r="G190">
        <v>40000</v>
      </c>
      <c r="H190">
        <v>9511</v>
      </c>
    </row>
    <row r="191" spans="1:8" ht="15" customHeight="1" x14ac:dyDescent="0.25">
      <c r="A191">
        <v>1007674339</v>
      </c>
      <c r="B191" t="s">
        <v>2756</v>
      </c>
      <c r="C191">
        <v>3243823827</v>
      </c>
      <c r="D191" t="s">
        <v>2757</v>
      </c>
      <c r="E191" t="s">
        <v>2758</v>
      </c>
      <c r="F191" s="17">
        <v>11001</v>
      </c>
      <c r="G191">
        <v>40000</v>
      </c>
      <c r="H191">
        <v>9511</v>
      </c>
    </row>
    <row r="192" spans="1:8" ht="15" customHeight="1" x14ac:dyDescent="0.25">
      <c r="A192">
        <v>1007739132</v>
      </c>
      <c r="B192" t="s">
        <v>2759</v>
      </c>
      <c r="C192">
        <v>3004195556</v>
      </c>
      <c r="D192" t="s">
        <v>2760</v>
      </c>
      <c r="E192" t="s">
        <v>2761</v>
      </c>
      <c r="F192" s="17">
        <v>11001</v>
      </c>
      <c r="G192">
        <v>40000</v>
      </c>
      <c r="H192">
        <v>9511</v>
      </c>
    </row>
    <row r="193" spans="1:8" ht="15" customHeight="1" x14ac:dyDescent="0.25">
      <c r="A193">
        <v>1010022311</v>
      </c>
      <c r="B193" t="s">
        <v>2762</v>
      </c>
      <c r="C193">
        <v>3054760128</v>
      </c>
      <c r="D193" t="s">
        <v>2763</v>
      </c>
      <c r="E193" t="s">
        <v>2764</v>
      </c>
      <c r="F193" s="17">
        <v>11001</v>
      </c>
      <c r="G193">
        <v>387000</v>
      </c>
      <c r="H193">
        <v>9511</v>
      </c>
    </row>
    <row r="194" spans="1:8" ht="15" customHeight="1" x14ac:dyDescent="0.25">
      <c r="A194">
        <v>1010194135</v>
      </c>
      <c r="B194" t="s">
        <v>2765</v>
      </c>
      <c r="C194">
        <v>3187609633</v>
      </c>
      <c r="D194" t="s">
        <v>2766</v>
      </c>
      <c r="E194" t="s">
        <v>2767</v>
      </c>
      <c r="F194" s="17">
        <v>11001</v>
      </c>
      <c r="G194">
        <v>25000</v>
      </c>
      <c r="H194">
        <v>9511</v>
      </c>
    </row>
    <row r="195" spans="1:8" ht="15" customHeight="1" x14ac:dyDescent="0.25">
      <c r="A195">
        <v>1010202975</v>
      </c>
      <c r="B195" t="s">
        <v>2768</v>
      </c>
      <c r="C195">
        <v>1010202975</v>
      </c>
      <c r="D195" t="s">
        <v>2769</v>
      </c>
      <c r="E195" t="s">
        <v>2770</v>
      </c>
      <c r="F195" s="17">
        <v>11001</v>
      </c>
      <c r="G195">
        <v>25000</v>
      </c>
      <c r="H195">
        <v>9511</v>
      </c>
    </row>
    <row r="196" spans="1:8" ht="15" customHeight="1" x14ac:dyDescent="0.25">
      <c r="A196">
        <v>1010222284</v>
      </c>
      <c r="B196" t="s">
        <v>2771</v>
      </c>
      <c r="C196">
        <v>3176936218</v>
      </c>
      <c r="D196" t="s">
        <v>2772</v>
      </c>
      <c r="E196" t="s">
        <v>2773</v>
      </c>
      <c r="F196" s="17">
        <v>11001</v>
      </c>
      <c r="G196">
        <v>25000</v>
      </c>
      <c r="H196">
        <v>9511</v>
      </c>
    </row>
    <row r="197" spans="1:8" ht="15" customHeight="1" x14ac:dyDescent="0.25">
      <c r="A197">
        <v>1010230811</v>
      </c>
      <c r="B197" t="s">
        <v>2774</v>
      </c>
      <c r="C197">
        <v>3209559052</v>
      </c>
      <c r="D197" t="s">
        <v>2775</v>
      </c>
      <c r="E197" t="s">
        <v>2776</v>
      </c>
      <c r="F197" s="17">
        <v>11001</v>
      </c>
      <c r="G197">
        <v>25000</v>
      </c>
      <c r="H197">
        <v>9511</v>
      </c>
    </row>
    <row r="198" spans="1:8" ht="15" customHeight="1" x14ac:dyDescent="0.25">
      <c r="A198">
        <v>1012324687</v>
      </c>
      <c r="B198" t="s">
        <v>2777</v>
      </c>
      <c r="C198">
        <v>3118556918</v>
      </c>
      <c r="D198" t="s">
        <v>2778</v>
      </c>
      <c r="E198" t="s">
        <v>2779</v>
      </c>
      <c r="F198" s="17">
        <v>11001</v>
      </c>
      <c r="G198">
        <v>92414</v>
      </c>
      <c r="H198">
        <v>9511</v>
      </c>
    </row>
    <row r="199" spans="1:8" ht="15" customHeight="1" x14ac:dyDescent="0.25">
      <c r="A199">
        <v>1012355742</v>
      </c>
      <c r="B199" t="s">
        <v>2780</v>
      </c>
      <c r="C199">
        <v>3107208975</v>
      </c>
      <c r="D199" t="s">
        <v>2781</v>
      </c>
      <c r="E199" t="s">
        <v>2782</v>
      </c>
      <c r="F199" s="17">
        <v>11001</v>
      </c>
      <c r="G199">
        <v>92414</v>
      </c>
      <c r="H199">
        <v>9511</v>
      </c>
    </row>
    <row r="200" spans="1:8" ht="15" customHeight="1" x14ac:dyDescent="0.25">
      <c r="A200">
        <v>1012411884</v>
      </c>
      <c r="B200" t="s">
        <v>2783</v>
      </c>
      <c r="C200">
        <v>1012411884</v>
      </c>
      <c r="D200" t="s">
        <v>2784</v>
      </c>
      <c r="E200" t="s">
        <v>2785</v>
      </c>
      <c r="F200" s="17">
        <v>11001</v>
      </c>
      <c r="G200">
        <v>1496004</v>
      </c>
      <c r="H200">
        <v>9511</v>
      </c>
    </row>
    <row r="201" spans="1:8" ht="15" customHeight="1" x14ac:dyDescent="0.25">
      <c r="A201">
        <v>1013584746</v>
      </c>
      <c r="B201" t="s">
        <v>2786</v>
      </c>
      <c r="C201">
        <v>3213408041</v>
      </c>
      <c r="D201" t="s">
        <v>2787</v>
      </c>
      <c r="E201" t="s">
        <v>2788</v>
      </c>
      <c r="F201" s="17">
        <v>11001</v>
      </c>
      <c r="G201">
        <v>25000</v>
      </c>
      <c r="H201">
        <v>9511</v>
      </c>
    </row>
    <row r="202" spans="1:8" ht="15" customHeight="1" x14ac:dyDescent="0.25">
      <c r="A202">
        <v>1013673541</v>
      </c>
      <c r="B202" t="s">
        <v>2789</v>
      </c>
      <c r="C202">
        <v>3205584772</v>
      </c>
      <c r="D202" t="s">
        <v>2790</v>
      </c>
      <c r="E202" t="s">
        <v>2791</v>
      </c>
      <c r="F202" s="17">
        <v>11001</v>
      </c>
      <c r="G202">
        <v>50000</v>
      </c>
      <c r="H202">
        <v>9511</v>
      </c>
    </row>
    <row r="203" spans="1:8" ht="15" customHeight="1" x14ac:dyDescent="0.25">
      <c r="A203">
        <v>1015392568</v>
      </c>
      <c r="B203" t="s">
        <v>2792</v>
      </c>
      <c r="C203">
        <v>3182793518</v>
      </c>
      <c r="D203" t="s">
        <v>2793</v>
      </c>
      <c r="E203" t="s">
        <v>2794</v>
      </c>
      <c r="F203" s="17">
        <v>11001</v>
      </c>
      <c r="G203">
        <v>25000</v>
      </c>
      <c r="H203">
        <v>9511</v>
      </c>
    </row>
    <row r="204" spans="1:8" ht="15" customHeight="1" x14ac:dyDescent="0.25">
      <c r="A204">
        <v>1015459820</v>
      </c>
      <c r="B204" t="s">
        <v>2795</v>
      </c>
      <c r="C204">
        <v>3158879022</v>
      </c>
      <c r="D204" t="s">
        <v>2796</v>
      </c>
      <c r="E204" t="s">
        <v>2797</v>
      </c>
      <c r="F204" s="17">
        <v>11001</v>
      </c>
      <c r="G204">
        <v>25000</v>
      </c>
      <c r="H204">
        <v>9511</v>
      </c>
    </row>
    <row r="205" spans="1:8" ht="15" customHeight="1" x14ac:dyDescent="0.25">
      <c r="A205">
        <v>1016068846</v>
      </c>
      <c r="B205" t="s">
        <v>2798</v>
      </c>
      <c r="C205">
        <v>3229470870</v>
      </c>
      <c r="D205" t="s">
        <v>2799</v>
      </c>
      <c r="E205" t="s">
        <v>2800</v>
      </c>
      <c r="F205" s="17">
        <v>11001</v>
      </c>
      <c r="G205">
        <v>25000</v>
      </c>
      <c r="H205">
        <v>9511</v>
      </c>
    </row>
    <row r="206" spans="1:8" ht="15" customHeight="1" x14ac:dyDescent="0.25">
      <c r="A206">
        <v>1017175728</v>
      </c>
      <c r="B206" t="s">
        <v>2801</v>
      </c>
      <c r="C206">
        <v>3023425400</v>
      </c>
      <c r="D206" t="s">
        <v>2802</v>
      </c>
      <c r="E206" t="s">
        <v>2803</v>
      </c>
      <c r="F206" s="17">
        <v>5001</v>
      </c>
      <c r="G206">
        <v>65000</v>
      </c>
      <c r="H206">
        <v>9511</v>
      </c>
    </row>
    <row r="207" spans="1:8" ht="15" customHeight="1" x14ac:dyDescent="0.25">
      <c r="A207">
        <v>1017186109</v>
      </c>
      <c r="B207" t="s">
        <v>2804</v>
      </c>
      <c r="C207">
        <v>3135246457</v>
      </c>
      <c r="D207" t="s">
        <v>2805</v>
      </c>
      <c r="E207" t="s">
        <v>2806</v>
      </c>
      <c r="F207" s="17">
        <v>11001</v>
      </c>
      <c r="G207">
        <v>40000</v>
      </c>
      <c r="H207">
        <v>9511</v>
      </c>
    </row>
    <row r="208" spans="1:8" ht="15" customHeight="1" x14ac:dyDescent="0.25">
      <c r="A208">
        <v>1017206669</v>
      </c>
      <c r="B208" t="s">
        <v>2807</v>
      </c>
      <c r="C208">
        <v>3218461481</v>
      </c>
      <c r="D208" t="s">
        <v>2808</v>
      </c>
      <c r="E208" t="s">
        <v>2809</v>
      </c>
      <c r="F208" s="17">
        <v>5001</v>
      </c>
      <c r="G208">
        <v>65000</v>
      </c>
      <c r="H208">
        <v>9511</v>
      </c>
    </row>
    <row r="209" spans="1:8" ht="15" customHeight="1" x14ac:dyDescent="0.25">
      <c r="A209">
        <v>1017247973</v>
      </c>
      <c r="B209" t="s">
        <v>2810</v>
      </c>
      <c r="C209">
        <v>3132179332</v>
      </c>
      <c r="D209" t="s">
        <v>2811</v>
      </c>
      <c r="E209" t="s">
        <v>2812</v>
      </c>
      <c r="F209" s="17">
        <v>5001</v>
      </c>
      <c r="G209">
        <v>65000</v>
      </c>
      <c r="H209">
        <v>9511</v>
      </c>
    </row>
    <row r="210" spans="1:8" ht="15" customHeight="1" x14ac:dyDescent="0.25">
      <c r="A210">
        <v>1018373213</v>
      </c>
      <c r="B210" t="s">
        <v>2813</v>
      </c>
      <c r="C210">
        <v>3186981240</v>
      </c>
      <c r="D210" t="s">
        <v>2814</v>
      </c>
      <c r="E210" t="s">
        <v>2815</v>
      </c>
      <c r="F210" s="17">
        <v>11001</v>
      </c>
      <c r="G210">
        <v>40000</v>
      </c>
      <c r="H210">
        <v>9511</v>
      </c>
    </row>
    <row r="211" spans="1:8" ht="15" customHeight="1" x14ac:dyDescent="0.25">
      <c r="A211">
        <v>1018417636</v>
      </c>
      <c r="B211" t="s">
        <v>2816</v>
      </c>
      <c r="C211">
        <v>3152543914</v>
      </c>
      <c r="D211" t="s">
        <v>2817</v>
      </c>
      <c r="E211" t="s">
        <v>2818</v>
      </c>
      <c r="F211" s="17">
        <v>11001</v>
      </c>
      <c r="G211">
        <v>25000</v>
      </c>
      <c r="H211">
        <v>9511</v>
      </c>
    </row>
    <row r="212" spans="1:8" ht="15" customHeight="1" x14ac:dyDescent="0.25">
      <c r="A212">
        <v>1018501777</v>
      </c>
      <c r="B212" t="s">
        <v>2819</v>
      </c>
      <c r="C212">
        <v>3195383758</v>
      </c>
      <c r="D212" t="s">
        <v>2820</v>
      </c>
      <c r="E212" t="s">
        <v>2821</v>
      </c>
      <c r="F212" s="17">
        <v>11001</v>
      </c>
      <c r="G212">
        <v>25000</v>
      </c>
      <c r="H212">
        <v>9511</v>
      </c>
    </row>
    <row r="213" spans="1:8" ht="15" customHeight="1" x14ac:dyDescent="0.25">
      <c r="A213">
        <v>1020465438</v>
      </c>
      <c r="B213" t="s">
        <v>2822</v>
      </c>
      <c r="C213">
        <v>1020465438</v>
      </c>
      <c r="D213" t="s">
        <v>2823</v>
      </c>
      <c r="E213" t="s">
        <v>2824</v>
      </c>
      <c r="F213" s="17">
        <v>11001</v>
      </c>
      <c r="G213">
        <v>25000</v>
      </c>
      <c r="H213">
        <v>9511</v>
      </c>
    </row>
    <row r="214" spans="1:8" ht="15" customHeight="1" x14ac:dyDescent="0.25">
      <c r="A214">
        <v>1020481683</v>
      </c>
      <c r="B214" t="s">
        <v>2825</v>
      </c>
      <c r="C214">
        <v>3046831666</v>
      </c>
      <c r="D214" t="s">
        <v>2826</v>
      </c>
      <c r="E214" t="s">
        <v>2827</v>
      </c>
      <c r="F214" s="17">
        <v>5001</v>
      </c>
      <c r="G214">
        <v>130000</v>
      </c>
      <c r="H214">
        <v>9511</v>
      </c>
    </row>
    <row r="215" spans="1:8" ht="15" customHeight="1" x14ac:dyDescent="0.25">
      <c r="A215">
        <v>1021668433</v>
      </c>
      <c r="B215" t="s">
        <v>2828</v>
      </c>
      <c r="C215">
        <v>3114688785</v>
      </c>
      <c r="D215" t="s">
        <v>2829</v>
      </c>
      <c r="E215" t="s">
        <v>2830</v>
      </c>
      <c r="F215" s="17">
        <v>11001</v>
      </c>
      <c r="G215">
        <v>92414</v>
      </c>
      <c r="H215">
        <v>9511</v>
      </c>
    </row>
    <row r="216" spans="1:8" ht="15" customHeight="1" x14ac:dyDescent="0.25">
      <c r="A216">
        <v>1022934887</v>
      </c>
      <c r="B216" t="s">
        <v>2831</v>
      </c>
      <c r="C216">
        <v>3115059738</v>
      </c>
      <c r="D216" t="s">
        <v>2832</v>
      </c>
      <c r="E216" t="s">
        <v>2833</v>
      </c>
      <c r="F216" s="17">
        <v>11001</v>
      </c>
      <c r="G216">
        <v>135800.20000000001</v>
      </c>
      <c r="H216">
        <v>9511</v>
      </c>
    </row>
    <row r="217" spans="1:8" ht="15" customHeight="1" x14ac:dyDescent="0.25">
      <c r="A217">
        <v>1023037476</v>
      </c>
      <c r="B217" t="s">
        <v>2834</v>
      </c>
      <c r="C217">
        <v>3103425958</v>
      </c>
      <c r="D217" t="s">
        <v>2835</v>
      </c>
      <c r="E217" t="s">
        <v>2836</v>
      </c>
      <c r="F217" s="17">
        <v>11001</v>
      </c>
      <c r="G217">
        <v>130720</v>
      </c>
      <c r="H217">
        <v>9511</v>
      </c>
    </row>
    <row r="218" spans="1:8" ht="15" customHeight="1" x14ac:dyDescent="0.25">
      <c r="A218">
        <v>1023082189</v>
      </c>
      <c r="B218" t="s">
        <v>2837</v>
      </c>
      <c r="C218">
        <v>3213059637</v>
      </c>
      <c r="D218" t="s">
        <v>2838</v>
      </c>
      <c r="E218" t="s">
        <v>2839</v>
      </c>
      <c r="F218" s="17">
        <v>11001</v>
      </c>
      <c r="G218">
        <v>25000</v>
      </c>
      <c r="H218">
        <v>9511</v>
      </c>
    </row>
    <row r="219" spans="1:8" ht="15" customHeight="1" x14ac:dyDescent="0.25">
      <c r="A219">
        <v>1023949461</v>
      </c>
      <c r="B219" t="s">
        <v>2840</v>
      </c>
      <c r="C219">
        <v>3138599364</v>
      </c>
      <c r="D219" t="s">
        <v>2841</v>
      </c>
      <c r="E219" t="s">
        <v>2842</v>
      </c>
      <c r="F219" s="17">
        <v>11001</v>
      </c>
      <c r="G219">
        <v>27000</v>
      </c>
      <c r="H219">
        <v>9511</v>
      </c>
    </row>
    <row r="220" spans="1:8" ht="15" customHeight="1" x14ac:dyDescent="0.25">
      <c r="A220">
        <v>1024509439</v>
      </c>
      <c r="B220" t="s">
        <v>2843</v>
      </c>
      <c r="C220">
        <v>3213436031</v>
      </c>
      <c r="D220" t="s">
        <v>2844</v>
      </c>
      <c r="E220" t="s">
        <v>2845</v>
      </c>
      <c r="F220" s="17">
        <v>11001</v>
      </c>
      <c r="G220">
        <v>25000</v>
      </c>
      <c r="H220">
        <v>9511</v>
      </c>
    </row>
    <row r="221" spans="1:8" ht="15" customHeight="1" x14ac:dyDescent="0.25">
      <c r="A221">
        <v>1024539826</v>
      </c>
      <c r="B221" t="s">
        <v>2846</v>
      </c>
      <c r="C221">
        <v>3194242915</v>
      </c>
      <c r="D221" t="s">
        <v>2847</v>
      </c>
      <c r="E221" t="s">
        <v>2848</v>
      </c>
      <c r="F221" s="17">
        <v>11001</v>
      </c>
      <c r="G221">
        <v>25000</v>
      </c>
      <c r="H221">
        <v>9511</v>
      </c>
    </row>
    <row r="222" spans="1:8" ht="15" customHeight="1" x14ac:dyDescent="0.25">
      <c r="A222">
        <v>1024556243</v>
      </c>
      <c r="B222" t="s">
        <v>2849</v>
      </c>
      <c r="C222">
        <v>3123696337</v>
      </c>
      <c r="D222" t="s">
        <v>2850</v>
      </c>
      <c r="E222" t="s">
        <v>2851</v>
      </c>
      <c r="F222" s="17">
        <v>11001</v>
      </c>
      <c r="G222">
        <v>222664</v>
      </c>
      <c r="H222">
        <v>9511</v>
      </c>
    </row>
    <row r="223" spans="1:8" ht="15" customHeight="1" x14ac:dyDescent="0.25">
      <c r="A223">
        <v>1024600555</v>
      </c>
      <c r="B223" t="s">
        <v>2852</v>
      </c>
      <c r="C223">
        <v>3232915853</v>
      </c>
      <c r="D223" t="s">
        <v>2853</v>
      </c>
      <c r="E223" t="s">
        <v>2854</v>
      </c>
      <c r="F223" s="17">
        <v>11001</v>
      </c>
      <c r="G223">
        <v>27000</v>
      </c>
      <c r="H223">
        <v>9511</v>
      </c>
    </row>
    <row r="224" spans="1:8" ht="15" customHeight="1" x14ac:dyDescent="0.25">
      <c r="A224">
        <v>1025532289</v>
      </c>
      <c r="B224" t="s">
        <v>2855</v>
      </c>
      <c r="C224">
        <v>3027153394</v>
      </c>
      <c r="D224" t="s">
        <v>2856</v>
      </c>
      <c r="E224" t="s">
        <v>2857</v>
      </c>
      <c r="F224" s="17">
        <v>11001</v>
      </c>
      <c r="G224">
        <v>25000</v>
      </c>
      <c r="H224">
        <v>9511</v>
      </c>
    </row>
    <row r="225" spans="1:8" ht="15" customHeight="1" x14ac:dyDescent="0.25">
      <c r="A225">
        <v>1026155360</v>
      </c>
      <c r="B225" t="s">
        <v>2858</v>
      </c>
      <c r="C225">
        <v>3225179100</v>
      </c>
      <c r="D225" t="s">
        <v>2859</v>
      </c>
      <c r="E225" t="s">
        <v>2860</v>
      </c>
      <c r="F225" s="17">
        <v>5001</v>
      </c>
      <c r="G225">
        <v>65000</v>
      </c>
      <c r="H225">
        <v>9511</v>
      </c>
    </row>
    <row r="226" spans="1:8" ht="15" customHeight="1" x14ac:dyDescent="0.25">
      <c r="A226">
        <v>1030699195</v>
      </c>
      <c r="B226" t="s">
        <v>2861</v>
      </c>
      <c r="C226">
        <v>3228509564</v>
      </c>
      <c r="D226" t="s">
        <v>2862</v>
      </c>
      <c r="E226" t="s">
        <v>2863</v>
      </c>
      <c r="F226" s="17">
        <v>11001</v>
      </c>
      <c r="G226">
        <v>29000</v>
      </c>
      <c r="H226">
        <v>9511</v>
      </c>
    </row>
    <row r="227" spans="1:8" ht="15" customHeight="1" x14ac:dyDescent="0.25">
      <c r="A227">
        <v>1031152820</v>
      </c>
      <c r="B227" t="s">
        <v>2864</v>
      </c>
      <c r="C227">
        <v>3124766955</v>
      </c>
      <c r="D227" t="s">
        <v>2865</v>
      </c>
      <c r="E227" t="s">
        <v>2866</v>
      </c>
      <c r="F227" s="17">
        <v>11001</v>
      </c>
      <c r="G227">
        <v>922410</v>
      </c>
      <c r="H227">
        <v>9511</v>
      </c>
    </row>
    <row r="228" spans="1:8" ht="15" customHeight="1" x14ac:dyDescent="0.25">
      <c r="A228">
        <v>1031170417</v>
      </c>
      <c r="B228" t="s">
        <v>2867</v>
      </c>
      <c r="C228">
        <v>3025563013</v>
      </c>
      <c r="D228" t="s">
        <v>2868</v>
      </c>
      <c r="E228" t="s">
        <v>2869</v>
      </c>
      <c r="F228" s="17">
        <v>11001</v>
      </c>
      <c r="G228">
        <v>150000</v>
      </c>
      <c r="H228">
        <v>9511</v>
      </c>
    </row>
    <row r="229" spans="1:8" ht="15" customHeight="1" x14ac:dyDescent="0.25">
      <c r="A229">
        <v>1032406800</v>
      </c>
      <c r="B229" t="s">
        <v>2870</v>
      </c>
      <c r="C229">
        <v>6382100</v>
      </c>
      <c r="D229" t="s">
        <v>2871</v>
      </c>
      <c r="E229" t="s">
        <v>2872</v>
      </c>
      <c r="F229" s="17">
        <v>11001</v>
      </c>
      <c r="G229">
        <v>2900000</v>
      </c>
      <c r="H229">
        <v>9511</v>
      </c>
    </row>
    <row r="230" spans="1:8" ht="15" customHeight="1" x14ac:dyDescent="0.25">
      <c r="A230">
        <v>1033762737</v>
      </c>
      <c r="B230" t="s">
        <v>2873</v>
      </c>
      <c r="C230">
        <v>3223422236</v>
      </c>
      <c r="D230" t="s">
        <v>2874</v>
      </c>
      <c r="E230" t="s">
        <v>2875</v>
      </c>
      <c r="F230" s="17">
        <v>11001</v>
      </c>
      <c r="G230">
        <v>92414</v>
      </c>
      <c r="H230">
        <v>9511</v>
      </c>
    </row>
    <row r="231" spans="1:8" ht="15" customHeight="1" x14ac:dyDescent="0.25">
      <c r="A231">
        <v>1035859309</v>
      </c>
      <c r="B231" t="s">
        <v>2876</v>
      </c>
      <c r="C231">
        <v>3216934353</v>
      </c>
      <c r="D231" t="s">
        <v>2877</v>
      </c>
      <c r="E231" t="s">
        <v>2878</v>
      </c>
      <c r="F231" s="17">
        <v>5001</v>
      </c>
      <c r="G231">
        <v>65000</v>
      </c>
      <c r="H231">
        <v>9511</v>
      </c>
    </row>
    <row r="232" spans="1:8" ht="15" customHeight="1" x14ac:dyDescent="0.25">
      <c r="A232">
        <v>1036666833</v>
      </c>
      <c r="B232" t="s">
        <v>2879</v>
      </c>
      <c r="C232">
        <v>3213156961</v>
      </c>
      <c r="D232" t="s">
        <v>2880</v>
      </c>
      <c r="E232" t="s">
        <v>2881</v>
      </c>
      <c r="F232" s="17">
        <v>5001</v>
      </c>
      <c r="G232">
        <v>90000</v>
      </c>
      <c r="H232">
        <v>9511</v>
      </c>
    </row>
    <row r="233" spans="1:8" ht="15" customHeight="1" x14ac:dyDescent="0.25">
      <c r="A233">
        <v>1041149130</v>
      </c>
      <c r="B233" t="s">
        <v>2882</v>
      </c>
      <c r="C233">
        <v>3202417721</v>
      </c>
      <c r="D233" t="s">
        <v>2883</v>
      </c>
      <c r="E233" t="s">
        <v>2884</v>
      </c>
      <c r="F233" s="17">
        <v>5001</v>
      </c>
      <c r="G233">
        <v>90000</v>
      </c>
      <c r="H233">
        <v>9511</v>
      </c>
    </row>
    <row r="234" spans="1:8" ht="15" customHeight="1" x14ac:dyDescent="0.25">
      <c r="A234">
        <v>1042436166</v>
      </c>
      <c r="B234" t="s">
        <v>2885</v>
      </c>
      <c r="C234">
        <v>3011085222</v>
      </c>
      <c r="D234" t="s">
        <v>2886</v>
      </c>
      <c r="E234" t="s">
        <v>2887</v>
      </c>
      <c r="F234" s="17">
        <v>5001</v>
      </c>
      <c r="G234">
        <v>65000</v>
      </c>
      <c r="H234">
        <v>9511</v>
      </c>
    </row>
    <row r="235" spans="1:8" ht="15" customHeight="1" x14ac:dyDescent="0.25">
      <c r="A235">
        <v>1045702935</v>
      </c>
      <c r="B235" t="s">
        <v>2888</v>
      </c>
      <c r="C235">
        <v>3015029425</v>
      </c>
      <c r="D235" t="s">
        <v>2889</v>
      </c>
      <c r="E235" t="s">
        <v>2890</v>
      </c>
      <c r="F235" s="17">
        <v>11001</v>
      </c>
      <c r="G235">
        <v>400</v>
      </c>
      <c r="H235">
        <v>9511</v>
      </c>
    </row>
    <row r="236" spans="1:8" ht="15" customHeight="1" x14ac:dyDescent="0.25">
      <c r="A236">
        <v>1073680645</v>
      </c>
      <c r="B236" t="s">
        <v>2891</v>
      </c>
      <c r="C236">
        <v>3015568027</v>
      </c>
      <c r="D236" t="s">
        <v>2892</v>
      </c>
      <c r="E236" t="s">
        <v>2893</v>
      </c>
      <c r="F236" s="17">
        <v>11001</v>
      </c>
      <c r="G236">
        <v>92414</v>
      </c>
      <c r="H236">
        <v>9511</v>
      </c>
    </row>
    <row r="237" spans="1:8" ht="15" customHeight="1" x14ac:dyDescent="0.25">
      <c r="A237">
        <v>1085311748</v>
      </c>
      <c r="B237" t="s">
        <v>2894</v>
      </c>
      <c r="C237">
        <v>3173182131</v>
      </c>
      <c r="D237" t="s">
        <v>2895</v>
      </c>
      <c r="E237" t="s">
        <v>2896</v>
      </c>
      <c r="F237" s="17">
        <v>11001</v>
      </c>
      <c r="G237">
        <v>645000</v>
      </c>
      <c r="H237">
        <v>9511</v>
      </c>
    </row>
    <row r="238" spans="1:8" ht="15" customHeight="1" x14ac:dyDescent="0.25">
      <c r="A238">
        <v>1093762592</v>
      </c>
      <c r="B238" t="s">
        <v>2897</v>
      </c>
      <c r="C238">
        <v>3103130510</v>
      </c>
      <c r="D238" t="s">
        <v>2898</v>
      </c>
      <c r="E238" t="s">
        <v>2899</v>
      </c>
      <c r="F238" s="17">
        <v>5001</v>
      </c>
      <c r="G238">
        <v>130000</v>
      </c>
      <c r="H238">
        <v>9511</v>
      </c>
    </row>
    <row r="239" spans="1:8" ht="15" customHeight="1" x14ac:dyDescent="0.25">
      <c r="A239">
        <v>1094896032</v>
      </c>
      <c r="B239" t="s">
        <v>2900</v>
      </c>
      <c r="C239">
        <v>3233389934</v>
      </c>
      <c r="D239" t="s">
        <v>2901</v>
      </c>
      <c r="E239" t="s">
        <v>2902</v>
      </c>
      <c r="F239" s="17">
        <v>11001</v>
      </c>
      <c r="G239">
        <v>25000</v>
      </c>
      <c r="H239">
        <v>9511</v>
      </c>
    </row>
    <row r="240" spans="1:8" ht="15" customHeight="1" x14ac:dyDescent="0.25">
      <c r="A240">
        <v>1096202668</v>
      </c>
      <c r="B240" t="s">
        <v>2903</v>
      </c>
      <c r="C240">
        <v>3014587876</v>
      </c>
      <c r="D240" t="s">
        <v>2904</v>
      </c>
      <c r="E240" t="s">
        <v>2905</v>
      </c>
      <c r="F240" s="17">
        <v>11001</v>
      </c>
      <c r="G240">
        <v>1</v>
      </c>
      <c r="H240">
        <v>9511</v>
      </c>
    </row>
    <row r="241" spans="1:8" ht="15" customHeight="1" x14ac:dyDescent="0.25">
      <c r="A241">
        <v>1113042140</v>
      </c>
      <c r="B241" t="s">
        <v>2906</v>
      </c>
      <c r="C241">
        <v>3159266890</v>
      </c>
      <c r="D241" t="s">
        <v>2907</v>
      </c>
      <c r="E241" t="s">
        <v>2908</v>
      </c>
      <c r="F241" s="17">
        <v>11001</v>
      </c>
      <c r="G241">
        <v>25000</v>
      </c>
      <c r="H241">
        <v>9511</v>
      </c>
    </row>
    <row r="242" spans="1:8" ht="15" customHeight="1" x14ac:dyDescent="0.25">
      <c r="A242">
        <v>1122676668</v>
      </c>
      <c r="B242" t="s">
        <v>2909</v>
      </c>
      <c r="C242">
        <v>3142655762</v>
      </c>
      <c r="D242" t="s">
        <v>2910</v>
      </c>
      <c r="E242" t="s">
        <v>2911</v>
      </c>
      <c r="F242" s="17">
        <v>11001</v>
      </c>
      <c r="G242">
        <v>25000</v>
      </c>
      <c r="H242">
        <v>9511</v>
      </c>
    </row>
    <row r="243" spans="1:8" ht="15" customHeight="1" x14ac:dyDescent="0.25">
      <c r="A243">
        <v>1124865740</v>
      </c>
      <c r="B243" t="s">
        <v>2912</v>
      </c>
      <c r="C243">
        <v>3172432410</v>
      </c>
      <c r="D243" t="s">
        <v>2913</v>
      </c>
      <c r="E243" t="s">
        <v>2914</v>
      </c>
      <c r="F243" s="17">
        <v>11001</v>
      </c>
      <c r="G243">
        <v>40000</v>
      </c>
      <c r="H243">
        <v>9511</v>
      </c>
    </row>
    <row r="244" spans="1:8" ht="15" customHeight="1" x14ac:dyDescent="0.25">
      <c r="A244">
        <v>1128062396</v>
      </c>
      <c r="B244" t="s">
        <v>2915</v>
      </c>
      <c r="C244">
        <v>3025595123</v>
      </c>
      <c r="D244" t="s">
        <v>2916</v>
      </c>
      <c r="E244" t="s">
        <v>2917</v>
      </c>
      <c r="F244" s="17">
        <v>11001</v>
      </c>
      <c r="G244">
        <v>25000</v>
      </c>
      <c r="H244">
        <v>9511</v>
      </c>
    </row>
    <row r="245" spans="1:8" ht="15" customHeight="1" x14ac:dyDescent="0.25">
      <c r="A245">
        <v>1130609635</v>
      </c>
      <c r="B245" t="s">
        <v>2918</v>
      </c>
      <c r="C245">
        <v>1130609635</v>
      </c>
      <c r="D245" t="s">
        <v>2919</v>
      </c>
      <c r="E245" t="s">
        <v>2920</v>
      </c>
      <c r="F245" s="17">
        <v>11001</v>
      </c>
      <c r="G245">
        <v>25000</v>
      </c>
      <c r="H245">
        <v>9511</v>
      </c>
    </row>
    <row r="246" spans="1:8" ht="15" customHeight="1" x14ac:dyDescent="0.25">
      <c r="A246">
        <v>1130626080</v>
      </c>
      <c r="B246" t="s">
        <v>2921</v>
      </c>
      <c r="C246">
        <v>3187217550</v>
      </c>
      <c r="D246" t="s">
        <v>2922</v>
      </c>
      <c r="E246" t="s">
        <v>2923</v>
      </c>
      <c r="F246" s="17">
        <v>76001</v>
      </c>
      <c r="G246">
        <v>225000</v>
      </c>
      <c r="H246">
        <v>9511</v>
      </c>
    </row>
    <row r="247" spans="1:8" ht="15" customHeight="1" x14ac:dyDescent="0.25">
      <c r="A247">
        <v>1130627880</v>
      </c>
      <c r="B247" t="s">
        <v>2924</v>
      </c>
      <c r="C247">
        <v>3113140085</v>
      </c>
      <c r="D247" t="s">
        <v>2925</v>
      </c>
      <c r="E247" t="s">
        <v>2926</v>
      </c>
      <c r="F247" s="17">
        <v>76001</v>
      </c>
      <c r="G247">
        <v>200000</v>
      </c>
      <c r="H247">
        <v>9511</v>
      </c>
    </row>
    <row r="248" spans="1:8" ht="15" customHeight="1" x14ac:dyDescent="0.25">
      <c r="A248">
        <v>1143926200</v>
      </c>
      <c r="B248" t="s">
        <v>2927</v>
      </c>
      <c r="C248">
        <v>3044503890</v>
      </c>
      <c r="D248" t="s">
        <v>2928</v>
      </c>
      <c r="E248" t="s">
        <v>2929</v>
      </c>
      <c r="F248" s="17">
        <v>76001</v>
      </c>
      <c r="G248">
        <v>25000</v>
      </c>
      <c r="H248">
        <v>9511</v>
      </c>
    </row>
    <row r="249" spans="1:8" ht="15" customHeight="1" x14ac:dyDescent="0.25">
      <c r="A249">
        <v>1144176255</v>
      </c>
      <c r="B249" t="s">
        <v>2930</v>
      </c>
      <c r="C249">
        <v>3114384537</v>
      </c>
      <c r="D249" t="s">
        <v>2931</v>
      </c>
      <c r="E249" t="s">
        <v>2932</v>
      </c>
      <c r="F249" s="17">
        <v>76001</v>
      </c>
      <c r="G249">
        <v>25000</v>
      </c>
      <c r="H249">
        <v>9511</v>
      </c>
    </row>
    <row r="250" spans="1:8" ht="15" customHeight="1" x14ac:dyDescent="0.25">
      <c r="A250">
        <v>1144194782</v>
      </c>
      <c r="B250" t="s">
        <v>2933</v>
      </c>
      <c r="C250">
        <v>3158821536</v>
      </c>
      <c r="D250" t="s">
        <v>2934</v>
      </c>
      <c r="E250" t="s">
        <v>2935</v>
      </c>
      <c r="F250" s="17">
        <v>11001</v>
      </c>
      <c r="G250">
        <v>25000</v>
      </c>
      <c r="H250">
        <v>9511</v>
      </c>
    </row>
    <row r="251" spans="1:8" ht="15" customHeight="1" x14ac:dyDescent="0.25">
      <c r="A251">
        <v>1144201879</v>
      </c>
      <c r="B251" t="s">
        <v>2936</v>
      </c>
      <c r="C251">
        <v>3015578447</v>
      </c>
      <c r="D251" t="s">
        <v>2937</v>
      </c>
      <c r="E251" t="s">
        <v>2938</v>
      </c>
      <c r="F251" s="17">
        <v>76001</v>
      </c>
      <c r="G251">
        <v>25000</v>
      </c>
      <c r="H251">
        <v>9511</v>
      </c>
    </row>
    <row r="252" spans="1:8" ht="15" customHeight="1" x14ac:dyDescent="0.25">
      <c r="A252">
        <v>1192814512</v>
      </c>
      <c r="B252" t="s">
        <v>2939</v>
      </c>
      <c r="C252">
        <v>3197671321</v>
      </c>
      <c r="D252" t="s">
        <v>2940</v>
      </c>
      <c r="E252" t="s">
        <v>2941</v>
      </c>
      <c r="F252" s="17">
        <v>11001</v>
      </c>
      <c r="G252">
        <v>27000</v>
      </c>
      <c r="H252">
        <v>9511</v>
      </c>
    </row>
    <row r="253" spans="1:8" ht="15" customHeight="1" x14ac:dyDescent="0.25">
      <c r="A253">
        <v>1233503230</v>
      </c>
      <c r="B253" t="s">
        <v>2942</v>
      </c>
      <c r="C253">
        <v>3147372705</v>
      </c>
      <c r="D253" t="s">
        <v>2943</v>
      </c>
      <c r="E253" t="s">
        <v>2944</v>
      </c>
      <c r="F253" s="17">
        <v>11001</v>
      </c>
      <c r="G253">
        <v>25000</v>
      </c>
      <c r="H253">
        <v>9511</v>
      </c>
    </row>
    <row r="254" spans="1:8" ht="15" customHeight="1" x14ac:dyDescent="0.25">
      <c r="A254">
        <v>1233911598</v>
      </c>
      <c r="B254" t="s">
        <v>2945</v>
      </c>
      <c r="C254">
        <v>3024679538</v>
      </c>
      <c r="D254" t="s">
        <v>2946</v>
      </c>
      <c r="E254" t="s">
        <v>2947</v>
      </c>
      <c r="F254" s="17">
        <v>11001</v>
      </c>
      <c r="G254">
        <v>25000</v>
      </c>
      <c r="H254">
        <v>9511</v>
      </c>
    </row>
    <row r="255" spans="1:8" ht="15" customHeight="1" x14ac:dyDescent="0.25">
      <c r="A255">
        <v>143690</v>
      </c>
      <c r="B255" t="s">
        <v>2948</v>
      </c>
      <c r="D255" t="s">
        <v>2949</v>
      </c>
      <c r="E255" t="s">
        <v>2950</v>
      </c>
      <c r="F255" s="17">
        <v>11001</v>
      </c>
      <c r="G255">
        <v>468766</v>
      </c>
      <c r="H255">
        <v>9511</v>
      </c>
    </row>
    <row r="256" spans="1:8" ht="15" customHeight="1" x14ac:dyDescent="0.25">
      <c r="A256">
        <v>27227855</v>
      </c>
      <c r="B256" t="s">
        <v>2951</v>
      </c>
      <c r="C256">
        <v>4043881858</v>
      </c>
      <c r="D256" t="s">
        <v>2952</v>
      </c>
      <c r="E256" t="s">
        <v>2953</v>
      </c>
      <c r="F256" s="17">
        <v>11001</v>
      </c>
      <c r="G256">
        <v>64379</v>
      </c>
      <c r="H256">
        <v>9511</v>
      </c>
    </row>
    <row r="257" spans="1:8" ht="15" customHeight="1" x14ac:dyDescent="0.25">
      <c r="A257">
        <v>50495780</v>
      </c>
      <c r="B257" t="s">
        <v>2954</v>
      </c>
      <c r="D257" t="s">
        <v>2268</v>
      </c>
      <c r="E257" t="s">
        <v>2955</v>
      </c>
      <c r="F257" s="17">
        <v>11001</v>
      </c>
      <c r="G257">
        <v>142384</v>
      </c>
      <c r="H257">
        <v>9511</v>
      </c>
    </row>
    <row r="258" spans="1:8" ht="15" customHeight="1" x14ac:dyDescent="0.25">
      <c r="A258">
        <v>85765220</v>
      </c>
      <c r="B258" t="s">
        <v>2956</v>
      </c>
      <c r="C258">
        <v>912693540</v>
      </c>
      <c r="D258" t="s">
        <v>2957</v>
      </c>
      <c r="E258" t="s">
        <v>2958</v>
      </c>
      <c r="F258" s="17">
        <v>11001</v>
      </c>
      <c r="G258">
        <v>1858853</v>
      </c>
      <c r="H258">
        <v>9511</v>
      </c>
    </row>
    <row r="259" spans="1:8" ht="15" customHeight="1" x14ac:dyDescent="0.25">
      <c r="A259">
        <v>270796218</v>
      </c>
      <c r="B259" t="s">
        <v>2959</v>
      </c>
      <c r="C259">
        <v>5294099</v>
      </c>
      <c r="D259" t="s">
        <v>2960</v>
      </c>
      <c r="E259" t="s">
        <v>2961</v>
      </c>
      <c r="F259" s="17">
        <v>11001</v>
      </c>
      <c r="G259">
        <v>25822305</v>
      </c>
      <c r="H259">
        <v>9511</v>
      </c>
    </row>
    <row r="260" spans="1:8" ht="15" customHeight="1" x14ac:dyDescent="0.25">
      <c r="A260">
        <v>273657173</v>
      </c>
      <c r="B260" t="s">
        <v>2962</v>
      </c>
      <c r="C260">
        <v>3165359791</v>
      </c>
      <c r="D260" t="s">
        <v>2963</v>
      </c>
      <c r="E260" t="s">
        <v>2964</v>
      </c>
      <c r="F260" s="17">
        <v>11001</v>
      </c>
      <c r="G260">
        <v>24331220</v>
      </c>
      <c r="H260">
        <v>9511</v>
      </c>
    </row>
    <row r="261" spans="1:8" ht="15" customHeight="1" x14ac:dyDescent="0.25">
      <c r="A261">
        <v>473520268</v>
      </c>
      <c r="B261" t="s">
        <v>2965</v>
      </c>
      <c r="C261">
        <v>4085584628</v>
      </c>
      <c r="D261" t="s">
        <v>2966</v>
      </c>
      <c r="E261" t="s">
        <v>2967</v>
      </c>
      <c r="F261" s="17">
        <v>11001</v>
      </c>
      <c r="G261">
        <v>487886</v>
      </c>
      <c r="H261">
        <v>9511</v>
      </c>
    </row>
    <row r="262" spans="1:8" ht="15" customHeight="1" x14ac:dyDescent="0.25">
      <c r="A262">
        <v>911144442</v>
      </c>
      <c r="B262" t="s">
        <v>2968</v>
      </c>
      <c r="C262">
        <v>4258828080</v>
      </c>
      <c r="D262" t="s">
        <v>2969</v>
      </c>
      <c r="E262" t="s">
        <v>2970</v>
      </c>
      <c r="F262" s="17">
        <v>11001</v>
      </c>
      <c r="G262">
        <v>40709</v>
      </c>
      <c r="H262">
        <v>9511</v>
      </c>
    </row>
    <row r="263" spans="1:8" ht="15" customHeight="1" x14ac:dyDescent="0.25">
      <c r="A263">
        <v>63497842914</v>
      </c>
      <c r="B263" t="s">
        <v>2971</v>
      </c>
      <c r="C263">
        <v>82838611</v>
      </c>
      <c r="D263" t="s">
        <v>2972</v>
      </c>
      <c r="E263" t="s">
        <v>2973</v>
      </c>
      <c r="F263" s="17">
        <v>11001</v>
      </c>
      <c r="G263">
        <v>370926</v>
      </c>
      <c r="H263">
        <v>9511</v>
      </c>
    </row>
    <row r="264" spans="1:8" ht="15" customHeight="1" x14ac:dyDescent="0.25">
      <c r="A264">
        <v>11846135</v>
      </c>
      <c r="B264" t="s">
        <v>2974</v>
      </c>
      <c r="D264" t="s">
        <v>2975</v>
      </c>
      <c r="E264" t="s">
        <v>2976</v>
      </c>
      <c r="F264" s="17">
        <v>11001</v>
      </c>
      <c r="G264">
        <v>1409904621</v>
      </c>
      <c r="H264">
        <v>9511</v>
      </c>
    </row>
    <row r="265" spans="1:8" ht="15" customHeight="1" x14ac:dyDescent="0.25">
      <c r="A265">
        <v>5019011420452</v>
      </c>
      <c r="B265" t="s">
        <v>2977</v>
      </c>
      <c r="D265" t="s">
        <v>2978</v>
      </c>
      <c r="E265" t="s">
        <v>2979</v>
      </c>
      <c r="F265" s="17">
        <v>11001</v>
      </c>
      <c r="G265">
        <v>1133996</v>
      </c>
      <c r="H265">
        <v>9511</v>
      </c>
    </row>
    <row r="266" spans="1:8" ht="15" customHeight="1" x14ac:dyDescent="0.25">
      <c r="A266">
        <v>1929110740117</v>
      </c>
      <c r="B266" t="s">
        <v>2980</v>
      </c>
      <c r="D266" t="s">
        <v>2981</v>
      </c>
      <c r="E266" t="s">
        <v>2982</v>
      </c>
      <c r="F266" s="17">
        <v>11001</v>
      </c>
      <c r="G266">
        <v>43142</v>
      </c>
      <c r="H266">
        <v>9511</v>
      </c>
    </row>
    <row r="267" spans="1:8" ht="15" customHeight="1" x14ac:dyDescent="0.25">
      <c r="A267">
        <v>8019005013440</v>
      </c>
      <c r="B267" t="s">
        <v>2983</v>
      </c>
      <c r="D267" t="s">
        <v>2984</v>
      </c>
      <c r="E267" t="s">
        <v>2985</v>
      </c>
      <c r="F267" s="17">
        <v>11001</v>
      </c>
      <c r="G267">
        <v>144692623</v>
      </c>
      <c r="H267">
        <v>9511</v>
      </c>
    </row>
    <row r="268" spans="1:8" ht="15" customHeight="1" x14ac:dyDescent="0.25">
      <c r="A268">
        <v>8019012462974</v>
      </c>
      <c r="B268" t="s">
        <v>2986</v>
      </c>
      <c r="D268" t="s">
        <v>2987</v>
      </c>
      <c r="E268" t="s">
        <v>2988</v>
      </c>
      <c r="F268" s="17">
        <v>11001</v>
      </c>
      <c r="G268">
        <v>50858</v>
      </c>
      <c r="H268">
        <v>9511</v>
      </c>
    </row>
    <row r="269" spans="1:8" ht="15" customHeight="1" x14ac:dyDescent="0.25">
      <c r="A269">
        <v>8019018010255</v>
      </c>
      <c r="B269" t="s">
        <v>2989</v>
      </c>
      <c r="D269" t="s">
        <v>2384</v>
      </c>
      <c r="E269" t="s">
        <v>2990</v>
      </c>
      <c r="F269" s="17">
        <v>11001</v>
      </c>
      <c r="G269">
        <v>11907470705</v>
      </c>
      <c r="H269">
        <v>9511</v>
      </c>
    </row>
    <row r="270" spans="1:8" ht="15" customHeight="1" x14ac:dyDescent="0.25">
      <c r="A270">
        <v>32026090391</v>
      </c>
      <c r="B270" t="s">
        <v>2991</v>
      </c>
      <c r="D270" t="s">
        <v>2992</v>
      </c>
      <c r="E270" t="s">
        <v>2993</v>
      </c>
      <c r="F270" s="17">
        <v>11001</v>
      </c>
      <c r="G270">
        <v>5875883</v>
      </c>
      <c r="H270">
        <v>9511</v>
      </c>
    </row>
    <row r="271" spans="1:8" ht="15" customHeight="1" x14ac:dyDescent="0.25">
      <c r="A271">
        <v>2211258</v>
      </c>
      <c r="B271" t="s">
        <v>2994</v>
      </c>
      <c r="D271" t="s">
        <v>2995</v>
      </c>
      <c r="E271" t="s">
        <v>2996</v>
      </c>
      <c r="F271" s="17">
        <v>11001</v>
      </c>
      <c r="G271">
        <v>700453</v>
      </c>
      <c r="H271">
        <v>9511</v>
      </c>
    </row>
    <row r="272" spans="1:8" ht="15" customHeight="1" x14ac:dyDescent="0.25">
      <c r="A272">
        <v>830097224</v>
      </c>
      <c r="B272" t="s">
        <v>2997</v>
      </c>
      <c r="C272">
        <v>6236001</v>
      </c>
      <c r="D272" t="s">
        <v>2998</v>
      </c>
      <c r="E272" t="s">
        <v>2999</v>
      </c>
      <c r="F272" s="17">
        <v>11001</v>
      </c>
      <c r="G272">
        <v>43946380</v>
      </c>
      <c r="H272">
        <v>9511</v>
      </c>
    </row>
    <row r="273" spans="1:8" ht="15" customHeight="1" x14ac:dyDescent="0.25">
      <c r="A273">
        <v>205864096</v>
      </c>
      <c r="B273" t="s">
        <v>3000</v>
      </c>
      <c r="C273">
        <v>6639070</v>
      </c>
      <c r="D273" t="s">
        <v>3001</v>
      </c>
      <c r="E273" t="s">
        <v>3002</v>
      </c>
      <c r="F273" s="17">
        <v>11001</v>
      </c>
      <c r="G273">
        <v>93392</v>
      </c>
      <c r="H273">
        <v>9511</v>
      </c>
    </row>
    <row r="274" spans="1:8" ht="15" customHeight="1" x14ac:dyDescent="0.25">
      <c r="A274">
        <v>20517584399</v>
      </c>
      <c r="B274" t="s">
        <v>3003</v>
      </c>
      <c r="C274">
        <v>5003200</v>
      </c>
      <c r="D274" t="s">
        <v>3004</v>
      </c>
      <c r="E274" t="s">
        <v>3005</v>
      </c>
      <c r="F274" s="17">
        <v>11001</v>
      </c>
      <c r="G274">
        <v>509784</v>
      </c>
      <c r="H274">
        <v>9511</v>
      </c>
    </row>
    <row r="275" spans="1:8" ht="15" customHeight="1" x14ac:dyDescent="0.25">
      <c r="A275">
        <v>20613051636</v>
      </c>
      <c r="B275" t="s">
        <v>3006</v>
      </c>
      <c r="D275" t="s">
        <v>3007</v>
      </c>
      <c r="E275" t="s">
        <v>3008</v>
      </c>
      <c r="F275" s="17">
        <v>11001</v>
      </c>
      <c r="G275">
        <v>335940002</v>
      </c>
      <c r="H275">
        <v>9511</v>
      </c>
    </row>
    <row r="276" spans="1:8" ht="15" customHeight="1" x14ac:dyDescent="0.25">
      <c r="A276">
        <v>984645274</v>
      </c>
      <c r="B276" t="s">
        <v>3009</v>
      </c>
      <c r="C276">
        <v>5717477677</v>
      </c>
      <c r="D276" t="s">
        <v>2952</v>
      </c>
      <c r="E276" t="s">
        <v>3010</v>
      </c>
      <c r="F276" s="17">
        <v>11001</v>
      </c>
      <c r="G276">
        <v>577654</v>
      </c>
      <c r="H276">
        <v>9511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374adb6-5e8b-4224-894b-19e0a6e2b088" xsi:nil="true"/>
    <lcf76f155ced4ddcb4097134ff3c332f xmlns="17997c34-9061-406f-aa85-b5b4731f620c">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E4F1E19DB289B4796F3E08FC1B27C64" ma:contentTypeVersion="12" ma:contentTypeDescription="Crear nuevo documento." ma:contentTypeScope="" ma:versionID="a8fccbed8d0252f0e925c97291cfef74">
  <xsd:schema xmlns:xsd="http://www.w3.org/2001/XMLSchema" xmlns:xs="http://www.w3.org/2001/XMLSchema" xmlns:p="http://schemas.microsoft.com/office/2006/metadata/properties" xmlns:ns2="17997c34-9061-406f-aa85-b5b4731f620c" xmlns:ns3="b374adb6-5e8b-4224-894b-19e0a6e2b088" targetNamespace="http://schemas.microsoft.com/office/2006/metadata/properties" ma:root="true" ma:fieldsID="717d6c0e93e401bedccde291954f0bd1" ns2:_="" ns3:_="">
    <xsd:import namespace="17997c34-9061-406f-aa85-b5b4731f620c"/>
    <xsd:import namespace="b374adb6-5e8b-4224-894b-19e0a6e2b08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997c34-9061-406f-aa85-b5b4731f62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9ee5d41-5e04-4aa0-8027-ce0a02b58cb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374adb6-5e8b-4224-894b-19e0a6e2b08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5c73a1bd-89ce-4099-9dda-9ef6e5e136e8}" ma:internalName="TaxCatchAll" ma:showField="CatchAllData" ma:web="b374adb6-5e8b-4224-894b-19e0a6e2b0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C0FC62-7883-485B-9741-5BDA32B99926}">
  <ds:schemaRefs>
    <ds:schemaRef ds:uri="http://schemas.microsoft.com/office/2006/metadata/properties"/>
    <ds:schemaRef ds:uri="http://schemas.microsoft.com/office/infopath/2007/PartnerControls"/>
    <ds:schemaRef ds:uri="b374adb6-5e8b-4224-894b-19e0a6e2b088"/>
    <ds:schemaRef ds:uri="17997c34-9061-406f-aa85-b5b4731f620c"/>
  </ds:schemaRefs>
</ds:datastoreItem>
</file>

<file path=customXml/itemProps2.xml><?xml version="1.0" encoding="utf-8"?>
<ds:datastoreItem xmlns:ds="http://schemas.openxmlformats.org/officeDocument/2006/customXml" ds:itemID="{0F1FF6CB-1EAA-4532-AFF6-FEE1BF1DCE8E}">
  <ds:schemaRefs>
    <ds:schemaRef ds:uri="http://schemas.microsoft.com/sharepoint/v3/contenttype/forms"/>
  </ds:schemaRefs>
</ds:datastoreItem>
</file>

<file path=customXml/itemProps3.xml><?xml version="1.0" encoding="utf-8"?>
<ds:datastoreItem xmlns:ds="http://schemas.openxmlformats.org/officeDocument/2006/customXml" ds:itemID="{BBA196CA-F45F-445A-85E7-499152ADE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997c34-9061-406f-aa85-b5b4731f620c"/>
    <ds:schemaRef ds:uri="b374adb6-5e8b-4224-894b-19e0a6e2b0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Sebastian Naranjo Melo</cp:lastModifiedBy>
  <dcterms:created xsi:type="dcterms:W3CDTF">2026-04-09T15:30:19Z</dcterms:created>
  <dcterms:modified xsi:type="dcterms:W3CDTF">2026-06-30T19:42:37Z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0x0101005E4F1E19DB289B4796F3E08FC1B27C64</vt:lpwstr>
  </property>
  <property fmtid="{D5CDD505-2E9C-101B-9397-08002B2CF9AE}" pid="3" name="MediaServiceImageTags">
    <vt:lpwstr/>
  </property>
</Properties>
</file>