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00000000-0000-0000-0000-000000000000}"/>
  <workbookPr codeName="ThisWorkbook"/>
  <mc:AlternateContent xmlns:mc="http://schemas.openxmlformats.org/markup-compatibility/2006">
    <mc:Choice Requires="x15">
      <x15ac:absPath xmlns:x15ac="http://schemas.microsoft.com/office/spreadsheetml/2010/11/ac" url="C:\Users\Contabilidad\Desktop\2026\EXOGENA 2025\EXOGENA PAIPA\"/>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0400" windowHeight="6855"/>
  </bookViews>
  <sheets>
    <sheet name="PFE5" sheetId="1" r:id="rId1"/>
    <sheet name="Actividades" sheetId="2" r:id="rId2"/>
    <sheet name="Municipios" sheetId="3" r:id="rId3"/>
  </sheets>
  <definedNames>
    <definedName name="MiLista">#REF!</definedName>
  </definedNames>
  <calcPr calcId="152511"/>
</workbook>
</file>

<file path=xl/comments1.xml><?xml version="1.0" encoding="utf-8"?>
<comments xmlns="http://schemas.openxmlformats.org/spreadsheetml/2006/main">
  <authors>
    <author>usuario</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<sst xmlns="http://schemas.openxmlformats.org/spreadsheetml/2006/main" count="3897" uniqueCount="3413">
  <si>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</si>
  <si>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</si>
  <si>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</si>
  <si>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</si>
  <si>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</si>
  <si>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</si>
  <si>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</si>
  <si>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</si>
  <si>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</si>
  <si>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</si>
  <si>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</si>
  <si>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</si>
  <si>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</si>
  <si>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</si>
  <si>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</si>
  <si>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</si>
  <si>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</si>
  <si>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</si>
  <si>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</si>
  <si>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</si>
  <si>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</si>
  <si>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</si>
  <si>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</si>
  <si>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</si>
  <si>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</si>
  <si>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</si>
  <si>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</si>
  <si>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</si>
  <si>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</si>
  <si>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</si>
  <si>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</si>
  <si>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</si>
  <si>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</si>
  <si>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</si>
  <si>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</si>
  <si>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</si>
  <si>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</si>
  <si>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</si>
  <si>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</si>
  <si>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</si>
  <si>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</si>
  <si>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</si>
  <si>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</si>
  <si>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</si>
  <si>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</si>
  <si>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</si>
  <si>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</si>
  <si>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</si>
  <si>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</si>
  <si>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</si>
  <si>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</si>
  <si>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</si>
  <si>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</si>
  <si>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</si>
  <si>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</si>
  <si>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</si>
  <si>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</si>
  <si>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</si>
  <si>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</si>
  <si>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</si>
  <si>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</si>
  <si>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</si>
  <si>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</si>
  <si>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</si>
  <si>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</si>
  <si>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</si>
  <si>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</si>
  <si>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</si>
  <si>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</si>
  <si>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</si>
  <si>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</si>
  <si>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</si>
  <si>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</si>
  <si>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</si>
  <si>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</si>
  <si>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</si>
  <si>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</si>
  <si>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</si>
  <si>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</si>
  <si>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</si>
  <si>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</si>
  <si>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</si>
  <si>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</si>
  <si>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</si>
  <si>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</si>
  <si>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</si>
  <si>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</si>
  <si>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</si>
  <si>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</si>
  <si>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</si>
  <si>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</si>
  <si>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</si>
  <si>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</si>
  <si>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</si>
  <si>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</si>
  <si>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</si>
  <si>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</si>
  <si>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</si>
  <si>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</si>
  <si>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</si>
  <si>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</si>
  <si>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</si>
  <si>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</si>
  <si>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</si>
  <si>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</si>
  <si>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</si>
  <si>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</si>
  <si>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</si>
  <si>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</si>
  <si>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</si>
  <si>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</si>
  <si>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</si>
  <si>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</si>
  <si>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</si>
  <si>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</si>
  <si>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</si>
  <si>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</si>
  <si>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</si>
  <si>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</si>
  <si>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</si>
  <si>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</si>
  <si>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</si>
  <si>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</si>
  <si>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</si>
  <si>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</si>
  <si>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</si>
  <si>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</si>
  <si>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</si>
  <si>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</si>
  <si>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</si>
  <si>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</si>
  <si>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</si>
  <si>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</si>
  <si>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</si>
  <si>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</si>
  <si>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</si>
  <si>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</si>
  <si>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</si>
  <si>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</si>
  <si>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</si>
  <si>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</si>
  <si>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</si>
  <si>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</si>
  <si>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</si>
  <si>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</si>
  <si>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</si>
  <si>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</si>
  <si>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</si>
  <si>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</si>
  <si>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</si>
  <si>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</si>
  <si>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</si>
  <si>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</si>
  <si>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</si>
  <si>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</si>
  <si>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</si>
  <si>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</si>
  <si>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</si>
  <si>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</si>
  <si>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</si>
  <si>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</si>
  <si>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</si>
  <si>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</si>
  <si>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</si>
  <si>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</si>
  <si>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</si>
  <si>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</si>
  <si>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</si>
  <si>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</si>
  <si>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</si>
  <si>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</si>
  <si>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</si>
  <si>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</si>
  <si>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</si>
  <si>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</si>
  <si>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</si>
  <si>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</si>
  <si>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</si>
  <si>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</si>
  <si>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</si>
  <si>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</si>
  <si>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</si>
  <si>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</si>
  <si>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</si>
  <si>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</si>
  <si>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</si>
  <si>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</si>
  <si>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</si>
  <si>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</si>
  <si>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</si>
  <si>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</si>
  <si>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</si>
  <si>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</si>
  <si>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</si>
  <si>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</si>
  <si>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</si>
  <si>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</si>
  <si>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</si>
  <si>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</si>
  <si>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</si>
  <si>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</si>
  <si>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</si>
  <si>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</si>
  <si>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</si>
  <si>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</si>
  <si>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</si>
  <si>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</si>
  <si>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</si>
  <si>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</si>
  <si>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</si>
  <si>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</si>
  <si>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</si>
  <si>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</si>
  <si>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</si>
  <si>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</si>
  <si>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</si>
  <si>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</si>
  <si>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</si>
  <si>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</si>
  <si>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</si>
  <si>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</si>
  <si>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</si>
  <si>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</si>
  <si>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</si>
  <si>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</si>
  <si>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</si>
  <si>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</si>
  <si>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</si>
  <si>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</si>
  <si>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</si>
  <si>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</si>
  <si>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</si>
  <si>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</si>
  <si>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</si>
  <si>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</si>
  <si>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</si>
  <si>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</si>
  <si>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</si>
  <si>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</si>
  <si>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</si>
  <si>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</si>
  <si>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</si>
  <si>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</si>
  <si>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</si>
  <si>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</si>
  <si>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</si>
  <si>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</si>
  <si>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</si>
  <si>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</si>
  <si>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</si>
  <si>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</si>
  <si>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</si>
  <si>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</si>
  <si>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</si>
  <si>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</si>
  <si>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</si>
  <si>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</si>
  <si>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</si>
  <si>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</si>
  <si>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</si>
  <si>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</si>
  <si>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</si>
  <si>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</si>
  <si>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</si>
  <si>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</si>
  <si>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</si>
  <si>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</si>
  <si>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</si>
  <si>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</si>
  <si>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</si>
  <si>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</si>
  <si>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</si>
  <si>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</si>
  <si>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</si>
  <si>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</si>
  <si>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</si>
  <si>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</si>
  <si>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</si>
  <si>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</si>
  <si>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</si>
  <si>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</si>
  <si>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</si>
  <si>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</si>
  <si>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</si>
  <si>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</si>
  <si>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</si>
  <si>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</si>
  <si>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</si>
  <si>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</si>
  <si>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</si>
  <si>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</si>
  <si>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</si>
  <si>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</si>
  <si>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</si>
  <si>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</si>
  <si>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</si>
  <si>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</si>
  <si>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</si>
  <si>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</si>
  <si>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</si>
  <si>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</si>
  <si>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</si>
  <si>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</si>
  <si>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</si>
  <si>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</si>
  <si>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</si>
  <si>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</si>
  <si>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</si>
  <si>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</si>
  <si>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</si>
  <si>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</si>
  <si>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</si>
  <si>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</si>
  <si>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</si>
  <si>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</si>
  <si>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</si>
  <si>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</si>
  <si>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</si>
  <si>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</si>
  <si>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</si>
  <si>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</si>
  <si>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</si>
  <si>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</si>
  <si>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</si>
  <si>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</si>
  <si>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</si>
  <si>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</si>
  <si>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</si>
  <si>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</si>
  <si>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</si>
  <si>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</si>
  <si>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</si>
  <si>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</si>
  <si>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</si>
  <si>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</si>
  <si>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</si>
  <si>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</si>
  <si>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</si>
  <si>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</si>
  <si>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</si>
  <si>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</si>
  <si>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</si>
  <si>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</si>
  <si>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</si>
  <si>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</si>
  <si>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</si>
  <si>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</si>
  <si>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</si>
  <si>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</si>
  <si>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</si>
  <si>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</si>
  <si>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</si>
  <si>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</si>
  <si>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</si>
  <si>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</si>
  <si>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</si>
  <si>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</si>
  <si>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</si>
  <si>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</si>
  <si>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</si>
  <si>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</si>
  <si>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</si>
  <si>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</si>
  <si>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</si>
  <si>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</si>
  <si>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</si>
  <si>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</si>
  <si>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</si>
  <si>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</si>
  <si>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</si>
  <si>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</si>
  <si>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</si>
  <si>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</si>
  <si>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</si>
  <si>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</si>
  <si>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</si>
  <si>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</si>
  <si>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</si>
  <si>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</si>
  <si>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</si>
  <si>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</si>
  <si>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</si>
  <si>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</si>
  <si>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</si>
  <si>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</si>
  <si>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</si>
  <si>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</si>
  <si>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</si>
  <si>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</si>
  <si>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</si>
  <si>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</si>
  <si>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</si>
  <si>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</si>
  <si>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</si>
  <si>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</si>
  <si>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</si>
  <si>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</si>
  <si>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</si>
  <si>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</si>
  <si>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</si>
  <si>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</si>
  <si>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</si>
  <si>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</si>
  <si>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</si>
  <si>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</si>
  <si>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</si>
  <si>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</si>
  <si>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</si>
  <si>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</si>
  <si>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</si>
  <si>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</si>
  <si>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</si>
  <si>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</si>
  <si>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</si>
  <si>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</si>
  <si>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</si>
  <si>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</si>
  <si>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</si>
  <si>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</si>
  <si>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</si>
  <si>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</si>
  <si>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</si>
  <si>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</si>
  <si>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</si>
  <si>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</si>
  <si>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</si>
  <si>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</si>
  <si>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</si>
  <si>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</si>
  <si>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</si>
  <si>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</si>
  <si>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</si>
  <si>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</si>
  <si>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</si>
  <si>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</si>
  <si>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</si>
  <si>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</si>
  <si>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</si>
  <si>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</si>
  <si>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</si>
  <si>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</si>
  <si>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</si>
  <si>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</si>
  <si>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</si>
  <si>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</si>
  <si>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</si>
  <si>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</si>
  <si>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</si>
  <si>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</si>
  <si>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</si>
  <si>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</si>
  <si>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</si>
  <si>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</si>
  <si>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</si>
  <si>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</si>
  <si>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</si>
  <si>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</si>
  <si>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</si>
  <si>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</si>
  <si>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</si>
  <si>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</si>
  <si>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</si>
  <si>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</si>
  <si>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</si>
  <si>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</si>
  <si>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</si>
  <si>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</si>
  <si>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</si>
  <si>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</si>
  <si>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</si>
  <si>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</si>
  <si>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</si>
  <si>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</si>
  <si>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</si>
  <si>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</si>
  <si>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</si>
  <si>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</si>
  <si>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</si>
  <si>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</si>
  <si>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</si>
  <si>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</si>
  <si>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</si>
  <si>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</si>
  <si>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</si>
  <si>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</si>
  <si>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</si>
  <si>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</si>
  <si>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</si>
  <si>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</si>
  <si>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</si>
  <si>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</si>
  <si>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</si>
  <si>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</si>
  <si>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</si>
  <si>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</si>
  <si>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</si>
  <si>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</si>
  <si>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</si>
  <si>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</si>
  <si>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</si>
  <si>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</si>
  <si>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</si>
  <si>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</si>
  <si>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</si>
  <si>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</si>
  <si>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</si>
  <si>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</si>
  <si>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</si>
  <si>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</si>
  <si>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</si>
  <si>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</si>
  <si>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</si>
  <si>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</si>
  <si>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</si>
  <si>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</si>
  <si>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</si>
  <si>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</si>
  <si>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</si>
  <si>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</si>
  <si>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</si>
  <si>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</si>
  <si>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</si>
  <si>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</si>
  <si>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</si>
  <si>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</si>
  <si>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</si>
  <si>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</si>
  <si>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</si>
  <si>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</si>
  <si>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</si>
  <si>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</si>
  <si>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</si>
  <si>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</si>
  <si>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</si>
  <si>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</si>
  <si>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</si>
  <si>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</si>
  <si>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</si>
  <si>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</si>
  <si>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</si>
  <si>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</si>
  <si>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</si>
  <si>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</si>
  <si>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</si>
  <si>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</si>
  <si>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</si>
  <si>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</si>
  <si>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</si>
  <si>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</si>
  <si>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</si>
  <si>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</si>
  <si>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</si>
  <si>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</si>
  <si>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</si>
  <si>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</si>
  <si>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</si>
  <si>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</si>
  <si>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</si>
  <si>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</si>
  <si>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</si>
  <si>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</si>
  <si>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</si>
  <si>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</si>
  <si>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</si>
  <si>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</si>
  <si>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</si>
  <si>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</si>
  <si>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</si>
  <si>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</si>
  <si>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</si>
  <si>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</si>
  <si>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</si>
  <si>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</si>
  <si>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</si>
  <si>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</si>
  <si>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</si>
  <si>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</si>
  <si>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</si>
  <si>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</si>
  <si>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</si>
  <si>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</si>
  <si>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</si>
  <si>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</si>
  <si>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</si>
  <si>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</si>
  <si>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</si>
  <si>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</si>
  <si>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</si>
  <si>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</si>
  <si>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</si>
  <si>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</si>
  <si>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</si>
  <si>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</si>
  <si>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</si>
  <si>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</si>
  <si>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</si>
  <si>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</si>
  <si>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</si>
  <si>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</si>
  <si>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</si>
  <si>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</si>
  <si>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</si>
  <si>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</si>
  <si>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</si>
  <si>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</si>
  <si>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</si>
  <si>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</si>
  <si>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</si>
  <si>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</si>
  <si>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</si>
  <si>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</si>
  <si>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</si>
  <si>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</si>
  <si>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</si>
  <si>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</si>
  <si>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</si>
  <si>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</si>
  <si>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</si>
  <si>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</si>
  <si>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</si>
  <si>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</si>
  <si>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</si>
  <si>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</si>
  <si>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</si>
  <si>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</si>
  <si>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</si>
  <si>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</si>
  <si>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</si>
  <si>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</si>
  <si>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</si>
  <si>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</si>
  <si>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</si>
  <si>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</si>
  <si>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</si>
  <si>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</si>
  <si>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</si>
  <si>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</si>
  <si>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</si>
  <si>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</si>
  <si>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</si>
  <si>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</si>
  <si>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</si>
  <si>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</si>
  <si>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</si>
  <si>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</si>
  <si>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</si>
  <si>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</si>
  <si>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</si>
  <si>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</si>
  <si>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</si>
  <si>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</si>
  <si>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</si>
  <si>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</si>
  <si>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</si>
  <si>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</si>
  <si>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</si>
  <si>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</si>
  <si>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</si>
  <si>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</si>
  <si>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</si>
  <si>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</si>
  <si>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</si>
  <si>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</si>
  <si>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</si>
  <si>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</si>
  <si>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</si>
  <si>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</si>
  <si>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</si>
  <si>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</si>
  <si>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</si>
  <si>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</si>
  <si>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</si>
  <si>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</si>
  <si>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</si>
  <si>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</si>
  <si>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</si>
  <si>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</si>
  <si>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</si>
  <si>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</si>
  <si>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</si>
  <si>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</si>
  <si>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</si>
  <si>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</si>
  <si>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</si>
  <si>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</si>
  <si>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</si>
  <si>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</si>
  <si>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</si>
  <si>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</si>
  <si>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</si>
  <si>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</si>
  <si>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</si>
  <si>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</si>
  <si>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</si>
  <si>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</si>
  <si>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</si>
  <si>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</si>
  <si>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</si>
  <si>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</si>
  <si>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</si>
  <si>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</si>
  <si>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</si>
  <si>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</si>
  <si>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</si>
  <si>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</si>
  <si>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</si>
  <si>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</si>
  <si>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</si>
  <si>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</si>
  <si>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</si>
  <si>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</si>
  <si>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</si>
  <si>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</si>
  <si>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</si>
  <si>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</si>
  <si>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</si>
  <si>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</si>
  <si>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</si>
  <si>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</si>
  <si>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</si>
  <si>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</si>
  <si>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</si>
  <si>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</si>
  <si>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</si>
  <si>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</si>
  <si>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</si>
  <si>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</si>
  <si>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</si>
  <si>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</si>
  <si>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</si>
  <si>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</si>
  <si>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</si>
  <si>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</si>
  <si>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</si>
  <si>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</si>
  <si>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</si>
  <si>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</si>
  <si>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</si>
  <si>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</si>
  <si>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</si>
  <si>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</si>
  <si>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</si>
  <si>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</si>
  <si>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</si>
  <si>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</si>
  <si>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</si>
  <si>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</si>
  <si>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</si>
  <si>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</si>
  <si>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</si>
  <si>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</si>
  <si>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</si>
  <si>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</si>
  <si>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</si>
  <si>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</si>
  <si>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</si>
  <si>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</si>
  <si>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</si>
  <si>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</si>
  <si>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</si>
  <si>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</si>
  <si>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</si>
  <si>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</si>
  <si>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</si>
  <si>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</si>
  <si>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</si>
  <si>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</si>
  <si>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</si>
  <si>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</si>
  <si>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</si>
  <si>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</si>
  <si>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</si>
  <si>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</si>
  <si>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</si>
  <si>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</si>
  <si>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</si>
  <si>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</si>
  <si>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</si>
  <si>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</si>
  <si>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</si>
  <si>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</si>
  <si>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</si>
  <si>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</si>
  <si>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</si>
  <si>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</si>
  <si>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</si>
  <si>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</si>
  <si>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</si>
  <si>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</si>
  <si>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</si>
  <si>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</si>
  <si>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</si>
  <si>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</si>
  <si>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</si>
  <si>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</si>
  <si>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</si>
  <si>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</si>
  <si>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</si>
  <si>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</si>
  <si>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</si>
  <si>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</si>
  <si>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</si>
  <si>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</si>
  <si>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</si>
  <si>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</si>
  <si>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</si>
  <si>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</si>
  <si>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</si>
  <si>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</si>
  <si>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</si>
  <si>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</si>
  <si>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</si>
  <si>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</si>
  <si>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</si>
  <si>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</si>
  <si>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</si>
  <si>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</si>
  <si>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</si>
  <si>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</si>
  <si>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</si>
  <si>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</si>
  <si>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</si>
  <si>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</si>
  <si>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</si>
  <si>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</si>
  <si>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</si>
  <si>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</si>
  <si>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</si>
  <si>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</si>
  <si>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</si>
  <si>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</si>
  <si>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</si>
  <si>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</si>
  <si>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</si>
  <si>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</si>
  <si>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</si>
  <si>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</si>
  <si>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</si>
  <si>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</si>
  <si>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</si>
  <si>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</si>
  <si>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</si>
  <si>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</si>
  <si>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</si>
  <si>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</si>
  <si>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</si>
  <si>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</si>
  <si>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</si>
  <si>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</si>
  <si>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</si>
  <si>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</si>
  <si>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</si>
  <si>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</si>
  <si>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</si>
  <si>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</si>
  <si>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</si>
  <si>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</si>
  <si>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</si>
  <si>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</si>
  <si>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</si>
  <si>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</si>
  <si>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</si>
  <si>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</si>
  <si>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</si>
  <si>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</si>
  <si>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</si>
  <si>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</si>
  <si>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</si>
  <si>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</si>
  <si>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</si>
  <si>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</si>
  <si>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</si>
  <si>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</si>
  <si>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</si>
  <si>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</si>
  <si>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</si>
  <si>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</si>
  <si>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</si>
  <si>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</si>
  <si>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</si>
  <si>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</si>
  <si>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</si>
  <si>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</si>
  <si>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</si>
  <si>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</si>
  <si>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</si>
  <si>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</si>
  <si>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</si>
  <si>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</si>
  <si>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</si>
  <si>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</si>
  <si>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</si>
  <si>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</si>
  <si>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</si>
  <si>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</si>
  <si>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</si>
  <si>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</si>
  <si>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</si>
  <si>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</si>
  <si>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</si>
  <si>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</si>
  <si>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</si>
  <si>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</si>
  <si>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</si>
  <si>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</si>
  <si>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</si>
  <si>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</si>
  <si>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</si>
  <si>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</si>
  <si>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</si>
  <si>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</si>
  <si>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</si>
  <si>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</si>
  <si>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</si>
  <si>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</si>
  <si>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</si>
  <si>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</si>
  <si>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</si>
  <si>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</si>
  <si>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</si>
  <si>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</si>
  <si>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</si>
  <si>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</si>
  <si>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</si>
  <si>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</si>
  <si>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</si>
  <si>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</si>
  <si>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</si>
  <si>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</si>
  <si>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</si>
  <si>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</si>
  <si>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</si>
  <si>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</si>
  <si>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</si>
  <si>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</si>
  <si>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</si>
  <si>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</si>
  <si>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</si>
  <si>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</si>
  <si>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</si>
  <si>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</si>
  <si>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</si>
  <si>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</si>
  <si>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</si>
  <si>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</si>
  <si>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</si>
  <si>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</si>
  <si>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</si>
  <si>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</si>
  <si>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</si>
  <si>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</si>
  <si>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</si>
  <si>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</si>
  <si>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</si>
  <si>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</si>
  <si>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</si>
  <si>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</si>
  <si>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</si>
  <si>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</si>
  <si>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</si>
  <si>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</si>
  <si>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</si>
  <si>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</si>
  <si>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</si>
  <si>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</si>
  <si>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</si>
  <si>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</si>
  <si>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</si>
  <si>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</si>
  <si>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</si>
  <si>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</si>
  <si>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</si>
  <si>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</si>
  <si>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</si>
  <si>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</si>
  <si>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</si>
  <si>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</si>
  <si>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</si>
  <si>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</si>
  <si>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</si>
  <si>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</si>
  <si>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</si>
  <si>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</si>
  <si>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</si>
  <si>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</si>
  <si>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</si>
  <si>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</si>
  <si>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</si>
  <si>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</si>
  <si>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</si>
  <si>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</si>
  <si>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</si>
  <si>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</si>
  <si>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</si>
  <si>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</si>
  <si>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</si>
  <si>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</si>
  <si>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</si>
  <si>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</si>
  <si>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</si>
  <si>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</si>
  <si>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</si>
  <si>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</si>
  <si>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</si>
  <si>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</si>
  <si>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</si>
  <si>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</si>
  <si>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</si>
  <si>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</si>
  <si>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</si>
  <si>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</si>
  <si>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</si>
  <si>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</si>
  <si>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</si>
  <si>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</si>
  <si>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</si>
  <si>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</si>
  <si>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</si>
  <si>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</si>
  <si>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</si>
  <si>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</si>
  <si>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</si>
  <si>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</si>
  <si>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</si>
  <si>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</si>
  <si>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</si>
  <si>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</si>
  <si>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</si>
  <si>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</si>
  <si>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</si>
  <si>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</si>
  <si>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</si>
  <si>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</si>
  <si>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</si>
  <si>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</si>
  <si>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</si>
  <si>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</si>
  <si>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</si>
  <si>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</si>
  <si>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</si>
  <si>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</si>
  <si>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</si>
  <si>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</si>
  <si>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</si>
  <si>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</si>
  <si>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</si>
  <si>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</si>
  <si>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</si>
  <si>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</si>
  <si>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</si>
  <si>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</si>
  <si>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</si>
  <si>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</si>
  <si>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</si>
  <si>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</si>
  <si>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</si>
  <si>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</si>
  <si>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</si>
  <si>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</si>
  <si>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</si>
  <si>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</si>
  <si>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</si>
  <si>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</si>
  <si>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</si>
  <si>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</si>
  <si>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</si>
  <si>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</si>
  <si>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</si>
  <si>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</si>
  <si>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</si>
  <si>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</si>
  <si>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</si>
  <si>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</si>
  <si>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</si>
  <si>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</si>
  <si>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</si>
  <si>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</si>
  <si>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</si>
  <si>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</si>
  <si>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</si>
  <si>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</si>
  <si>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</si>
  <si>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</si>
  <si>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</si>
  <si>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</si>
  <si>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</si>
  <si>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</si>
  <si>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</si>
  <si>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</si>
  <si>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</si>
  <si>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</si>
  <si>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</si>
  <si>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</si>
  <si>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</si>
  <si>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</si>
  <si>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</si>
  <si>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</si>
  <si>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</si>
  <si>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</si>
  <si>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</si>
  <si>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</si>
  <si>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</si>
  <si>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</si>
  <si>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</si>
  <si>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</si>
  <si>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</si>
  <si>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</si>
  <si>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</si>
  <si>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</si>
  <si>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</si>
  <si>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</si>
  <si>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</si>
  <si>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</si>
  <si>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</si>
  <si>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</si>
  <si>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</si>
  <si>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</si>
  <si>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</si>
  <si>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</si>
  <si>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</si>
  <si>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</si>
  <si>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</si>
  <si>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</si>
  <si>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</si>
  <si>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</si>
  <si>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</si>
  <si>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</si>
  <si>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</si>
  <si>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</si>
  <si>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</si>
  <si>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</si>
  <si>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</si>
  <si>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</si>
  <si>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</si>
  <si>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</si>
  <si>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</si>
  <si>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</si>
  <si>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</si>
  <si>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</si>
  <si>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</si>
  <si>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</si>
  <si>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</si>
  <si>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</si>
  <si>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</si>
  <si>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</si>
  <si>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</si>
  <si>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</si>
  <si>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</si>
  <si>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</si>
  <si>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</si>
  <si>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</si>
  <si>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</si>
  <si>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</si>
  <si>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</si>
  <si>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</si>
  <si>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</si>
  <si>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</si>
  <si>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</si>
  <si>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</si>
  <si>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</si>
  <si>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</si>
  <si>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</si>
  <si>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</si>
  <si>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</si>
  <si>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</si>
  <si>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</si>
  <si>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</si>
  <si>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</si>
  <si>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</si>
  <si>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</si>
  <si>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</si>
  <si>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</si>
  <si>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</si>
  <si>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</si>
  <si>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</si>
  <si>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</si>
  <si>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</si>
  <si>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</si>
  <si>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</si>
  <si>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</si>
  <si>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</si>
  <si>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</si>
  <si>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</si>
  <si>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</si>
  <si>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</si>
  <si>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</si>
  <si>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</si>
  <si>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</si>
  <si>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</si>
  <si>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</si>
  <si>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</si>
  <si>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</si>
  <si>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</si>
  <si>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</si>
  <si>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</si>
  <si>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</si>
  <si>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</si>
  <si>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</si>
  <si>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</si>
  <si>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</si>
  <si>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</si>
  <si>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</si>
  <si>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</si>
  <si>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</si>
  <si>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</si>
  <si>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</si>
  <si>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</si>
  <si>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</si>
  <si>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</si>
  <si>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</si>
  <si>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</si>
  <si>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</si>
  <si>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</si>
  <si>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</si>
  <si>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</si>
  <si>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</si>
  <si>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</si>
  <si>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</si>
  <si>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</si>
  <si>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</si>
  <si>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</si>
  <si>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</si>
  <si>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</si>
  <si>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</si>
  <si>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</si>
  <si>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</si>
  <si>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</si>
  <si>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</si>
  <si>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</si>
  <si>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</si>
  <si>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</si>
  <si>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</si>
  <si>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</si>
  <si>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</si>
  <si>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</si>
  <si>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</si>
  <si>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</si>
  <si>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</si>
  <si>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</si>
  <si>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</si>
  <si>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</si>
  <si>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</si>
  <si>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</si>
  <si>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</si>
  <si>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</si>
  <si>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</si>
  <si>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</si>
  <si>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</si>
  <si>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</si>
  <si>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</si>
  <si>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</si>
  <si>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</si>
  <si>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</si>
  <si>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</si>
  <si>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</si>
  <si>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</si>
  <si>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</si>
  <si>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</si>
  <si>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</si>
  <si>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</si>
  <si>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</si>
  <si>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</si>
  <si>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</si>
  <si>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</si>
  <si>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</si>
  <si>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</si>
  <si>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</si>
  <si>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</si>
  <si>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</si>
  <si>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</si>
  <si>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</si>
  <si>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</si>
  <si>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</si>
  <si>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</si>
  <si>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</si>
  <si>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</si>
  <si>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</si>
  <si>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</si>
  <si>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</si>
  <si>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</si>
  <si>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</si>
  <si>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</si>
  <si>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</si>
  <si>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</si>
  <si>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</si>
  <si>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</si>
  <si>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</si>
  <si>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</si>
  <si>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</si>
  <si>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</si>
  <si>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</si>
  <si>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</si>
  <si>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</si>
  <si>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</si>
  <si>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</si>
  <si>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</si>
  <si>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</si>
  <si>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</si>
  <si>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</si>
  <si>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</si>
  <si>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</si>
  <si>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</si>
  <si>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</si>
  <si>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</si>
  <si>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</si>
  <si>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</si>
  <si>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</si>
  <si>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</si>
  <si>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</si>
  <si>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</si>
  <si>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</si>
  <si>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</si>
  <si>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</si>
  <si>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</si>
  <si>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</si>
  <si>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</si>
  <si>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</si>
  <si>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</si>
  <si>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</si>
  <si>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</si>
  <si>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</si>
  <si>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</si>
  <si>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</si>
  <si>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</si>
  <si>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</si>
  <si>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</si>
  <si>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</si>
  <si>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</si>
  <si>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</si>
  <si>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</si>
  <si>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</si>
  <si>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</si>
  <si>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</si>
  <si>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</si>
  <si>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</si>
  <si>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</si>
  <si>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</si>
  <si>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</si>
  <si>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</si>
  <si>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</si>
  <si>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</si>
  <si>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</si>
  <si>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</si>
  <si>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</si>
  <si>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</si>
  <si>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</si>
  <si>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</si>
  <si>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</si>
  <si>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</si>
  <si>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</si>
  <si>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</si>
  <si>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</si>
  <si>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</si>
  <si>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</si>
  <si>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</si>
  <si>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</si>
  <si>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</si>
  <si>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</si>
  <si>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</si>
  <si>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</si>
  <si>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</si>
  <si>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</si>
  <si>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</si>
  <si>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</si>
  <si>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</si>
  <si>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</si>
  <si>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</si>
  <si>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</si>
  <si>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</si>
  <si>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</si>
  <si>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</si>
  <si>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</si>
  <si>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</si>
  <si>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</si>
  <si>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</si>
  <si>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</si>
  <si>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</si>
  <si>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</si>
  <si>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</si>
  <si>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</si>
  <si>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</si>
  <si>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</si>
  <si>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</si>
  <si>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</si>
  <si>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</si>
  <si>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</si>
  <si>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</si>
  <si>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</si>
  <si>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</si>
  <si>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</si>
  <si>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</si>
  <si>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</si>
  <si>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</si>
  <si>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</si>
  <si>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</si>
  <si>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</si>
  <si>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</si>
  <si>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</si>
  <si>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</si>
  <si>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</si>
  <si>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</si>
  <si>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</si>
  <si>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</si>
  <si>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</si>
  <si>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</si>
  <si>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</si>
  <si>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</si>
  <si>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</si>
  <si>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</si>
  <si>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</si>
  <si>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</si>
  <si>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</si>
  <si>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</si>
  <si>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</si>
  <si>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</si>
  <si>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</si>
  <si>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</si>
  <si>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</si>
  <si>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</si>
  <si>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</si>
  <si>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</si>
  <si>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</si>
  <si>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</si>
  <si>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</si>
  <si>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</si>
  <si>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</si>
  <si>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</si>
  <si>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</si>
  <si>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</si>
  <si>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</si>
  <si>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</si>
  <si>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</si>
  <si>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</si>
  <si>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</si>
  <si>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</si>
  <si>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</si>
  <si>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</si>
  <si>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</si>
  <si>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</si>
  <si>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</si>
  <si>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</si>
  <si>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</si>
  <si>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</si>
  <si>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</si>
  <si>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</si>
  <si>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</si>
  <si>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</si>
  <si>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</si>
  <si>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</si>
  <si>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</si>
  <si>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</si>
  <si>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</si>
  <si>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</si>
  <si>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</si>
  <si>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</si>
  <si>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</si>
  <si>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</si>
  <si>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</si>
  <si>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</si>
  <si>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</si>
  <si>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</si>
  <si>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</si>
  <si>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</si>
  <si>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</si>
  <si>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</si>
  <si>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</si>
  <si>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</si>
  <si>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</si>
  <si>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</si>
  <si>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</si>
  <si>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</si>
  <si>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</si>
  <si>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</si>
  <si>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</si>
  <si>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</si>
  <si>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</si>
  <si>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</si>
  <si>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</si>
  <si>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</si>
  <si>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</si>
  <si>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</si>
  <si>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</si>
  <si>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</si>
  <si>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</si>
  <si>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</si>
  <si>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</si>
  <si>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</si>
  <si>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</si>
  <si>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</si>
  <si>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</si>
  <si>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</si>
  <si>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</si>
  <si>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</si>
  <si>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</si>
  <si>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</si>
  <si>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</si>
  <si>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</si>
  <si>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</si>
  <si>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</si>
  <si>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</si>
  <si>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</si>
  <si>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</si>
  <si>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</si>
  <si>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</si>
  <si>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</si>
  <si>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</si>
  <si>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</si>
  <si>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</si>
  <si>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</si>
  <si>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</si>
  <si>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</si>
  <si>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</si>
  <si>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</si>
  <si>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</si>
  <si>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</si>
  <si>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</si>
  <si>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</si>
  <si>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</si>
  <si>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</si>
  <si>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</si>
  <si>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</si>
  <si>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</si>
  <si>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</si>
  <si>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</si>
  <si>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</si>
  <si>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</si>
  <si>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</si>
  <si>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</si>
  <si>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</si>
  <si>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</si>
  <si>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</si>
  <si>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</si>
  <si>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</si>
  <si>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</si>
  <si>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</si>
  <si>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</si>
  <si>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</si>
  <si>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</si>
  <si>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</si>
  <si>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</si>
  <si>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</si>
  <si>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</si>
  <si>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</si>
  <si>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</si>
  <si>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</si>
  <si>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</si>
  <si>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</si>
  <si>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</si>
  <si>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</si>
  <si>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</si>
  <si>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</si>
  <si>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</si>
  <si>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</si>
  <si>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</si>
  <si>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</si>
  <si>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</si>
  <si>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</si>
  <si>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</si>
  <si>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</si>
  <si>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</si>
  <si>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</si>
  <si>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</si>
  <si>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</si>
  <si>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</si>
  <si>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</si>
  <si>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</si>
  <si>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</si>
  <si>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</si>
  <si>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</si>
  <si>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</si>
  <si>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</si>
  <si>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</si>
  <si>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</si>
  <si>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</si>
  <si>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</si>
  <si>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</si>
  <si>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</si>
  <si>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</si>
  <si>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</si>
  <si>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</si>
  <si>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</si>
  <si>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</si>
  <si>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</si>
  <si>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</si>
  <si>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</si>
  <si>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</si>
  <si>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</si>
  <si>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</si>
  <si>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</si>
  <si>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</si>
  <si>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</si>
  <si>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</si>
  <si>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</si>
  <si>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</si>
  <si>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</si>
  <si>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</si>
  <si>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</si>
  <si>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</si>
  <si>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</si>
  <si>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</si>
  <si>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</si>
  <si>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</si>
  <si>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</si>
  <si>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</si>
  <si>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</si>
  <si>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</si>
  <si>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</si>
  <si>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</si>
  <si>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</si>
  <si>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</si>
  <si>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</si>
  <si>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</si>
  <si>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</si>
  <si>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</si>
  <si>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</si>
  <si>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</si>
  <si>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</si>
  <si>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</si>
  <si>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</si>
  <si>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</si>
  <si>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</si>
  <si>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</si>
  <si>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</si>
  <si>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</si>
  <si>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</si>
  <si>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</si>
  <si>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</si>
  <si>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</si>
  <si>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</si>
  <si>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</si>
  <si>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</si>
  <si>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</si>
  <si>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</si>
  <si>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</si>
  <si>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</si>
  <si>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</si>
  <si>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</si>
  <si>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</si>
  <si>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</si>
  <si>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</si>
  <si>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</si>
  <si>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</si>
  <si>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</si>
  <si>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</si>
  <si>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</si>
  <si>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</si>
  <si>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</si>
  <si>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</si>
  <si>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</si>
  <si>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</si>
  <si>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</si>
  <si>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</si>
  <si>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</si>
  <si>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</si>
  <si>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</si>
  <si>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</si>
  <si>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</si>
  <si>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</si>
  <si>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</si>
  <si>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</si>
  <si>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</si>
  <si>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</si>
  <si>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</si>
  <si>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</si>
  <si>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</si>
  <si>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</si>
  <si>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</si>
  <si>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</si>
  <si>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</si>
  <si>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</si>
  <si>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</si>
  <si>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</si>
  <si>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</si>
  <si>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</si>
  <si>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</si>
  <si>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</si>
  <si>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</si>
  <si>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</si>
  <si>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</si>
  <si>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</si>
  <si>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</si>
  <si>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</si>
  <si>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</si>
  <si>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</si>
  <si>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</si>
  <si>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</si>
  <si>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</si>
  <si>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</si>
  <si>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</si>
  <si>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</si>
  <si>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</si>
  <si>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</si>
  <si>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</si>
  <si>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</si>
  <si>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</si>
  <si>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</si>
  <si>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</si>
  <si>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</si>
  <si>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</si>
  <si>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</si>
  <si>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</si>
  <si>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</si>
  <si>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</si>
  <si>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</si>
  <si>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</si>
  <si>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</si>
  <si>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</si>
  <si>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</si>
  <si>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</si>
  <si>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</si>
  <si>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</si>
  <si>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</si>
  <si>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</si>
  <si>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</si>
  <si>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</si>
  <si>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</si>
  <si>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</si>
  <si>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</si>
  <si>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</si>
  <si>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</si>
  <si>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</si>
  <si>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</si>
  <si>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</si>
  <si>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</si>
  <si>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</si>
  <si>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</si>
  <si>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</si>
  <si>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</si>
  <si>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</si>
  <si>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</si>
  <si>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</si>
  <si>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</si>
  <si>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</si>
  <si>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</si>
  <si>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</si>
  <si>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</si>
  <si>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</si>
  <si>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</si>
  <si>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</si>
  <si>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</si>
  <si>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</si>
  <si>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</si>
  <si>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</si>
  <si>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</si>
  <si>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</si>
  <si>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</si>
  <si>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</si>
  <si>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</si>
  <si>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</si>
  <si>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</si>
  <si>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</si>
  <si>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</si>
  <si>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</si>
  <si>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</si>
  <si>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</si>
  <si>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</si>
  <si>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</si>
  <si>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</si>
  <si>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</si>
  <si>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</si>
  <si>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</si>
  <si>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</si>
  <si>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</si>
  <si>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</si>
  <si>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</si>
  <si>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</si>
  <si>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</si>
  <si>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</si>
  <si>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</si>
  <si>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</si>
  <si>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</si>
  <si>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</si>
  <si>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</si>
  <si>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</si>
  <si>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</si>
  <si>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</si>
  <si>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</si>
  <si>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</si>
  <si>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</si>
  <si>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</si>
  <si>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</si>
  <si>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</si>
  <si>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</si>
  <si>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</si>
  <si>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</si>
  <si>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</si>
  <si>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</si>
  <si>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</si>
  <si>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</si>
  <si>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</si>
  <si>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</si>
  <si>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</si>
  <si>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</si>
  <si>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</si>
  <si>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</si>
  <si>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</si>
  <si>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</si>
  <si>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</si>
  <si>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</si>
  <si>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</si>
  <si>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</si>
  <si>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</si>
  <si>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</si>
  <si>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</si>
  <si>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</si>
  <si>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</si>
  <si>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</si>
  <si>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</si>
  <si>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</si>
  <si>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</si>
  <si>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</si>
  <si>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</si>
  <si>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</si>
  <si>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</si>
  <si>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</si>
  <si>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</si>
  <si>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</si>
  <si>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</si>
  <si>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</si>
  <si>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</si>
  <si>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</si>
  <si>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</si>
  <si>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</si>
  <si>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</si>
  <si>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</si>
  <si>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</si>
  <si>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</si>
  <si>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</si>
  <si>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</si>
  <si>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</si>
  <si>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</si>
  <si>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</si>
  <si>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</si>
  <si>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</si>
  <si>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</si>
  <si>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</si>
  <si>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</si>
  <si>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</si>
  <si>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</si>
  <si>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</si>
  <si>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</si>
  <si>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</si>
  <si>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</si>
  <si>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</si>
  <si>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</si>
  <si>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</si>
  <si>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</si>
  <si>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</si>
  <si>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</si>
  <si>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</si>
  <si>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</si>
  <si>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</si>
  <si>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</si>
  <si>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</si>
  <si>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</si>
  <si>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</si>
  <si>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</si>
  <si>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</si>
  <si>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</si>
  <si>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</si>
  <si>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</si>
  <si>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</si>
  <si>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</si>
  <si>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</si>
  <si>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</si>
  <si>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</si>
  <si>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</si>
  <si>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</si>
  <si>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</si>
  <si>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</si>
  <si>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</si>
  <si>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</si>
  <si>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</si>
  <si>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</si>
  <si>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</si>
  <si>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</si>
  <si>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</si>
  <si>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</si>
  <si>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</si>
  <si>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</si>
  <si>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</si>
  <si>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</si>
  <si>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</si>
  <si>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</si>
  <si>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</si>
  <si>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</si>
  <si>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</si>
  <si>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</si>
  <si>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</si>
  <si>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</si>
  <si>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</si>
  <si>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</si>
  <si>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</si>
  <si>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</si>
  <si>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</si>
  <si>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</si>
  <si>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</si>
  <si>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</si>
  <si>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</si>
  <si>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</si>
  <si>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</si>
  <si>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</si>
  <si>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</si>
  <si>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</si>
  <si>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</si>
  <si>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</si>
  <si>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</si>
  <si>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</si>
  <si>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</si>
  <si>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</si>
  <si>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</si>
  <si>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</si>
  <si>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</si>
  <si>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</si>
  <si>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</si>
  <si>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</si>
  <si>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</si>
  <si>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</si>
  <si>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</si>
  <si>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</si>
  <si>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</si>
  <si>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</si>
  <si>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</si>
  <si>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</si>
  <si>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</si>
  <si>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</si>
  <si>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</si>
  <si>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</si>
  <si>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</si>
  <si>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</si>
  <si>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</si>
  <si>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</si>
  <si>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</si>
  <si>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</si>
  <si>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</si>
  <si>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</si>
  <si>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</si>
  <si>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</si>
  <si>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</si>
  <si>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</si>
  <si>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</si>
  <si>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</si>
  <si>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</si>
  <si>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</si>
  <si>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</si>
  <si>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</si>
  <si>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</si>
  <si>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</si>
  <si>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</si>
  <si>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</si>
  <si>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</si>
  <si>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</si>
  <si>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</si>
  <si>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</si>
  <si>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</si>
  <si>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</si>
  <si>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</si>
  <si>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</si>
  <si>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</si>
  <si>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</si>
  <si>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</si>
  <si>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</si>
  <si>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</si>
  <si>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</si>
  <si>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</si>
  <si>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</si>
  <si>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</si>
  <si>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</si>
  <si>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</si>
  <si>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</si>
  <si>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</si>
  <si>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</si>
  <si>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</si>
  <si>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</si>
  <si>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</si>
  <si>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</si>
  <si>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</si>
  <si>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</si>
  <si>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</si>
  <si>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</si>
  <si>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</si>
  <si>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</si>
  <si>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</si>
  <si>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</si>
  <si>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</si>
  <si>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</si>
  <si>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</si>
  <si>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</si>
  <si>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</si>
  <si>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</si>
  <si>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</si>
  <si>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</si>
  <si>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</si>
  <si>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</si>
  <si>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</si>
  <si>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</si>
  <si>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</si>
  <si>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</si>
  <si>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</si>
  <si>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</si>
  <si>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</si>
  <si>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</si>
  <si>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</si>
  <si>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</si>
  <si>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</si>
  <si>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</si>
  <si>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</si>
  <si>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</si>
  <si>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</si>
  <si>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</si>
  <si>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</si>
  <si>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</si>
  <si>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</si>
  <si>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</si>
  <si>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</si>
  <si>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</si>
  <si>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</si>
  <si>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</si>
  <si>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</si>
  <si>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</si>
  <si>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</si>
  <si>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</si>
  <si>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</si>
  <si>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</si>
  <si>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</si>
  <si>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</si>
  <si>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</si>
  <si>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</si>
  <si>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</si>
  <si>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</si>
  <si>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</si>
  <si>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</si>
  <si>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</si>
  <si>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</si>
  <si>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</si>
  <si>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</si>
  <si>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</si>
  <si>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</si>
  <si>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</si>
  <si>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</si>
  <si>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</si>
  <si>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</si>
  <si>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</si>
  <si>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</si>
  <si>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</si>
  <si>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</si>
  <si>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</si>
  <si>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</si>
  <si>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</si>
  <si>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</si>
  <si>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</si>
  <si>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</si>
  <si>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</si>
  <si>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</si>
  <si>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</si>
  <si>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</si>
  <si>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</si>
  <si>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</si>
  <si>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</si>
  <si>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</si>
  <si>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</si>
  <si>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</si>
  <si>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</si>
  <si>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</si>
  <si>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</si>
  <si>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</si>
  <si>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</si>
  <si>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</si>
  <si>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</si>
  <si>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</si>
  <si>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</si>
  <si>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</si>
  <si>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</si>
  <si>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</si>
  <si>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</si>
  <si>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</si>
  <si>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</si>
  <si>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</si>
  <si>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</si>
  <si>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</si>
  <si>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</si>
  <si>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</si>
  <si>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</si>
  <si>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</si>
  <si>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</si>
  <si>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</si>
  <si>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</si>
  <si>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</si>
  <si>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</si>
  <si>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</si>
  <si>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</si>
  <si>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</si>
  <si>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</si>
  <si>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</si>
  <si>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</si>
  <si>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</si>
  <si>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</si>
  <si>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</si>
  <si>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</si>
  <si>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</si>
  <si>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</si>
  <si>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</si>
  <si>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</si>
  <si>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</si>
  <si>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</si>
  <si>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</si>
  <si>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</si>
  <si>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</si>
  <si>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</si>
  <si>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</si>
  <si>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</si>
  <si>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</si>
  <si>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</si>
  <si>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</si>
  <si>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</si>
  <si>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</si>
  <si>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</si>
  <si>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</si>
  <si>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</si>
  <si>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</si>
  <si>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</si>
  <si>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</si>
  <si>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</si>
  <si>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</si>
  <si>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</si>
  <si>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</si>
  <si>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</si>
  <si>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</si>
  <si>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</si>
  <si>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</si>
  <si>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</si>
  <si>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</si>
  <si>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</si>
  <si>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</si>
  <si>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</si>
  <si>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</si>
  <si>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</si>
  <si>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</si>
  <si>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</si>
  <si>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</si>
  <si>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</si>
  <si>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</si>
  <si>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</si>
  <si>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</si>
  <si>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</si>
  <si>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</si>
  <si>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</si>
  <si>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</si>
  <si>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</si>
  <si>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</si>
  <si>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</si>
  <si>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</si>
  <si>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</si>
  <si>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</si>
  <si>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</si>
  <si>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</si>
  <si>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</si>
  <si>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</si>
  <si>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</si>
  <si>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</si>
  <si>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</si>
  <si>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</si>
  <si>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</si>
  <si>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</si>
  <si>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</si>
  <si>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</si>
  <si>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</si>
  <si>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</si>
  <si>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</si>
  <si>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</si>
  <si>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</si>
  <si>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</si>
  <si>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</si>
  <si>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</si>
  <si>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</si>
  <si>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</si>
  <si>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</si>
  <si>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</si>
  <si>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</si>
  <si>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</si>
  <si>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</si>
  <si>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</si>
  <si>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</si>
  <si>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</si>
  <si>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</si>
  <si>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</si>
  <si>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</si>
  <si>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</si>
  <si>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</si>
  <si>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</si>
  <si>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</si>
  <si>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</si>
  <si>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</si>
  <si>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</si>
  <si>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</si>
  <si>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</si>
  <si>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</si>
  <si>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</si>
  <si>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</si>
  <si>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</si>
  <si>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</si>
  <si>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</si>
  <si>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</si>
  <si>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</si>
  <si>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</si>
  <si>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</si>
  <si>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</si>
  <si>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</si>
  <si>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</si>
  <si>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</si>
  <si>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</si>
  <si>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</si>
  <si>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</si>
  <si>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</si>
  <si>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</si>
  <si>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</si>
  <si>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</si>
  <si>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</si>
  <si>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</si>
  <si>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</si>
  <si>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</si>
  <si>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</si>
  <si>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</si>
  <si>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</si>
  <si>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</si>
  <si>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</si>
  <si>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</si>
  <si>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</si>
  <si>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</si>
  <si>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</si>
  <si>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</si>
  <si>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</si>
  <si>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</si>
  <si>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</si>
  <si>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</si>
  <si>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</si>
  <si>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</si>
  <si>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</si>
  <si>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</si>
  <si>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</si>
  <si>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</si>
  <si>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</si>
  <si>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</si>
  <si>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</si>
  <si>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</si>
  <si>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</si>
  <si>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</si>
  <si>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</si>
  <si>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</si>
  <si>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1022406439</t>
  </si>
  <si>
    <t>LORENA BRENDA ORTIZ BARACALDO</t>
  </si>
  <si>
    <t>46670792</t>
  </si>
  <si>
    <t xml:space="preserve"> SOFIA TRIANA TRIANA</t>
  </si>
  <si>
    <t>46674654</t>
  </si>
  <si>
    <t>ARCELIA ADRIANA LOPEZ LOPEZ</t>
  </si>
  <si>
    <t>53106776</t>
  </si>
  <si>
    <t>CATHERINE ANNIE FONTECHA SALINAS</t>
  </si>
  <si>
    <t>7165034</t>
  </si>
  <si>
    <t>CARLOS JUAN DUARTE ACOSTA</t>
  </si>
  <si>
    <t>79789867</t>
  </si>
  <si>
    <t xml:space="preserve"> ENRIQUE CASTILLO MAHECHA</t>
  </si>
  <si>
    <t>84455759</t>
  </si>
  <si>
    <t>SEGUNDO EUSEBIO CANTILLO CORONADO</t>
  </si>
  <si>
    <t>800225168</t>
  </si>
  <si>
    <t>AP CONTADORES ASOCIADOS SAS</t>
  </si>
  <si>
    <t>830031835</t>
  </si>
  <si>
    <t>BORRERO &amp; ARCE SAS</t>
  </si>
  <si>
    <t>900204083</t>
  </si>
  <si>
    <t>RAMO TECNOLOGIA Y SISTEMAS E U</t>
  </si>
  <si>
    <t>900312669</t>
  </si>
  <si>
    <t>AC COLOMBIAN LAWYERS SAS</t>
  </si>
  <si>
    <t>900973504</t>
  </si>
  <si>
    <t>PRADA ASESORES CORPORATIVOS SAS</t>
  </si>
  <si>
    <t>901272065</t>
  </si>
  <si>
    <t>ESTUDIO JURIDICO DUQUE ABOGADOS Y ASESORES S.A.S</t>
  </si>
  <si>
    <t>901555985</t>
  </si>
  <si>
    <t>ORGANIZACION INTERNACIONAL DE GESTION DEL RIESGO S.A.S.</t>
  </si>
  <si>
    <t>860000018</t>
  </si>
  <si>
    <t>AGENCIA DE VIAJES Y TURISMO AVIATUR S.A.S</t>
  </si>
  <si>
    <t>860531551</t>
  </si>
  <si>
    <t>A.D.T. TURISMO S.A.S. MAYORISTAS CONSOLIDADORES</t>
  </si>
  <si>
    <t>9012590896</t>
  </si>
  <si>
    <t>BOOKING.COM</t>
  </si>
  <si>
    <t>1002538675</t>
  </si>
  <si>
    <t xml:space="preserve">YOBANY EDISSON RODRIGUEZ </t>
  </si>
  <si>
    <t>1032490117</t>
  </si>
  <si>
    <t>MARIA ANA CARRERO ARDILA</t>
  </si>
  <si>
    <t>1033820778</t>
  </si>
  <si>
    <t>ANDREA NATALIA RAMIREZ SERNA</t>
  </si>
  <si>
    <t>1051065005</t>
  </si>
  <si>
    <t>SANTIAGO MIGUEL TORRES VARGAS</t>
  </si>
  <si>
    <t>1051286605</t>
  </si>
  <si>
    <t>GOMEZ SIMIJACA DIANA CAROLINA</t>
  </si>
  <si>
    <t>1052384624</t>
  </si>
  <si>
    <t>AUGUSTO CESAR RIVERA CADENA</t>
  </si>
  <si>
    <t>1052395100</t>
  </si>
  <si>
    <t xml:space="preserve"> STEFANY STEFANY SIERRA</t>
  </si>
  <si>
    <t>1052404799</t>
  </si>
  <si>
    <t xml:space="preserve">FERNANDO DIEGO PLAZAS </t>
  </si>
  <si>
    <t>1052839365</t>
  </si>
  <si>
    <t>DIEGO JUAN RODRIGUEZ MATA</t>
  </si>
  <si>
    <t>1053604293</t>
  </si>
  <si>
    <t>ESTEBAN RICARDO PUERTO SALAMANCA</t>
  </si>
  <si>
    <t>1053604968</t>
  </si>
  <si>
    <t>PEREZ RODRIGUEZ JUAN DAVID</t>
  </si>
  <si>
    <t>1053605738</t>
  </si>
  <si>
    <t xml:space="preserve">DANCY LUZ BARAJAS </t>
  </si>
  <si>
    <t>1053607181</t>
  </si>
  <si>
    <t>ARMANDO GREGORIO YATE OCHOA</t>
  </si>
  <si>
    <t>1053607525</t>
  </si>
  <si>
    <t>JULIAN CARLOS MORALES ACEVEDO</t>
  </si>
  <si>
    <t>1053608935</t>
  </si>
  <si>
    <t>CARLOS JUAN LATORRE AFRICANO</t>
  </si>
  <si>
    <t>1053616911</t>
  </si>
  <si>
    <t xml:space="preserve"> SNEIDER MONTAÑA MORA</t>
  </si>
  <si>
    <t>1057592816</t>
  </si>
  <si>
    <t xml:space="preserve"> ANDREA RODRIGUEZ </t>
  </si>
  <si>
    <t>1113668957</t>
  </si>
  <si>
    <t xml:space="preserve"> SANTIAGO DEL CAMPO AGUDELO</t>
  </si>
  <si>
    <t>1122647735</t>
  </si>
  <si>
    <t>MARSELA YENI GARZON PEÑA</t>
  </si>
  <si>
    <t>17191809</t>
  </si>
  <si>
    <t xml:space="preserve">JAIME GUTIERREZ </t>
  </si>
  <si>
    <t>19163431</t>
  </si>
  <si>
    <t xml:space="preserve"> ALEJANDRO RIAÑO </t>
  </si>
  <si>
    <t>19172320</t>
  </si>
  <si>
    <t>ARTURO CARLOS RIAÑO GUZMAN</t>
  </si>
  <si>
    <t>19269547</t>
  </si>
  <si>
    <t xml:space="preserve"> GUSTAVO GUEVARA  CAMARGO</t>
  </si>
  <si>
    <t>19424585</t>
  </si>
  <si>
    <t xml:space="preserve">HERNANDO RAUL AVILA </t>
  </si>
  <si>
    <t>23855223</t>
  </si>
  <si>
    <t xml:space="preserve">STELLA LUZ CARDOZO </t>
  </si>
  <si>
    <t>23856562</t>
  </si>
  <si>
    <t>LUZ MYRIAM SOLANO LOPEZ</t>
  </si>
  <si>
    <t>3173322</t>
  </si>
  <si>
    <t>AGUSTO JORGE RINCON MURICA</t>
  </si>
  <si>
    <t>38216687</t>
  </si>
  <si>
    <t>NUÑEZ ACOSTA ANA BEATRIZ</t>
  </si>
  <si>
    <t>4190547</t>
  </si>
  <si>
    <t>VASQUEZ RODRIGUEZ GERMAN ARTURO</t>
  </si>
  <si>
    <t>4191163</t>
  </si>
  <si>
    <t xml:space="preserve"> ISRAEL OCHOA </t>
  </si>
  <si>
    <t>4191180</t>
  </si>
  <si>
    <t xml:space="preserve"> ORLANDO LOPEZ GUTIERREZ</t>
  </si>
  <si>
    <t>4192641</t>
  </si>
  <si>
    <t xml:space="preserve"> MANUEL SUAREZ </t>
  </si>
  <si>
    <t>46351433</t>
  </si>
  <si>
    <t>RODRIGUEZ NIÑO BLANCA LILIA</t>
  </si>
  <si>
    <t>46376531</t>
  </si>
  <si>
    <t>RODRIGUEZ FERNANDEZ LINA MARCELA</t>
  </si>
  <si>
    <t>46674427</t>
  </si>
  <si>
    <t>DELCARMEN EVA ALVAREZ CELY</t>
  </si>
  <si>
    <t>46681167</t>
  </si>
  <si>
    <t xml:space="preserve"> EMILCE BOLIVAR CRUZ</t>
  </si>
  <si>
    <t>51598468</t>
  </si>
  <si>
    <t xml:space="preserve"> BERTHA CORTEZ </t>
  </si>
  <si>
    <t>52145177</t>
  </si>
  <si>
    <t>DEL PILAR ALEXANDRA BELTRAN SALAZAR</t>
  </si>
  <si>
    <t>52162262</t>
  </si>
  <si>
    <t xml:space="preserve">ELIZABETH ANA MORENO </t>
  </si>
  <si>
    <t>6758700</t>
  </si>
  <si>
    <t xml:space="preserve">ALEJO JULIO CASAS </t>
  </si>
  <si>
    <t>6767719</t>
  </si>
  <si>
    <t xml:space="preserve">EMIRO BLAS GARCIA </t>
  </si>
  <si>
    <t>7212812</t>
  </si>
  <si>
    <t>CRUZ CIENDUA JOSE BERTULFO</t>
  </si>
  <si>
    <t>7226419</t>
  </si>
  <si>
    <t xml:space="preserve"> SAMUEL BONILLA CORREA</t>
  </si>
  <si>
    <t>7229707</t>
  </si>
  <si>
    <t xml:space="preserve"> EDWIN GALVIS ALONSO</t>
  </si>
  <si>
    <t>74130497</t>
  </si>
  <si>
    <t>JAVIER OSCAR RINCON CORREDOR</t>
  </si>
  <si>
    <t>74322240</t>
  </si>
  <si>
    <t xml:space="preserve"> ALIRIO MARTINEZ RODRIGUEZ</t>
  </si>
  <si>
    <t>74324299</t>
  </si>
  <si>
    <t xml:space="preserve">ALBA ALBA SAGRARIO </t>
  </si>
  <si>
    <t>74324303</t>
  </si>
  <si>
    <t>ARTURO CARLOS CERCADO AVELLA</t>
  </si>
  <si>
    <t>74359094</t>
  </si>
  <si>
    <t>CESAR PABLO CEPEDA DIAZ</t>
  </si>
  <si>
    <t>74360740</t>
  </si>
  <si>
    <t>ALBERTO DAVID ROBERTO PEREZ</t>
  </si>
  <si>
    <t>74372603</t>
  </si>
  <si>
    <t xml:space="preserve"> VAZQUEZ CESAR VAZQUEZ</t>
  </si>
  <si>
    <t>79041484</t>
  </si>
  <si>
    <t xml:space="preserve"> VALENCIA VELASQUEZ CARLOS ALBERTO</t>
  </si>
  <si>
    <t>79582165</t>
  </si>
  <si>
    <t>CASTRO MOLANO JUAN MANUEL</t>
  </si>
  <si>
    <t>79583442</t>
  </si>
  <si>
    <t>ANTONIO ARIEL TORO POSADA</t>
  </si>
  <si>
    <t>80097890</t>
  </si>
  <si>
    <t>HERNAN RAFAEL PARDO CASTILLO</t>
  </si>
  <si>
    <t>9516756</t>
  </si>
  <si>
    <t>PORRAS HOSMAN MANUEL RAMON</t>
  </si>
  <si>
    <t>9526962</t>
  </si>
  <si>
    <t xml:space="preserve"> HUMBERTO ACEVEDO NOSSAS</t>
  </si>
  <si>
    <t>17154937</t>
  </si>
  <si>
    <t xml:space="preserve"> LEON GRATINIANO  MORENO </t>
  </si>
  <si>
    <t>830092706</t>
  </si>
  <si>
    <t>ALLIANCE RISK &amp; PROTECTION LTDA</t>
  </si>
  <si>
    <t>800153993</t>
  </si>
  <si>
    <t>COMUNICACION CELULAR S A COMCEL S A</t>
  </si>
  <si>
    <t>800156889</t>
  </si>
  <si>
    <t>DISTRIBUIDORA KIRAMAR SAS</t>
  </si>
  <si>
    <t>800185306</t>
  </si>
  <si>
    <t>COLVANES SAS</t>
  </si>
  <si>
    <t>800242106</t>
  </si>
  <si>
    <t>SODIMAC COLOMBIA SAS</t>
  </si>
  <si>
    <t>800251569</t>
  </si>
  <si>
    <t>INTER RAPIDISIMO SA</t>
  </si>
  <si>
    <t>805006014</t>
  </si>
  <si>
    <t>DIRECTV COLOMBIA LTDA</t>
  </si>
  <si>
    <t>817001892</t>
  </si>
  <si>
    <t>VATIA S.A. E.S.P.</t>
  </si>
  <si>
    <t>819006966</t>
  </si>
  <si>
    <t>MEDIA COMMERCE PARTNERS SAS</t>
  </si>
  <si>
    <t>826000346</t>
  </si>
  <si>
    <t>ANALIZAR LABORATORIO FISICOQUIMICO LTDA</t>
  </si>
  <si>
    <t>826001605</t>
  </si>
  <si>
    <t>CUERPO DE BOMBEROS DE PAIPA</t>
  </si>
  <si>
    <t>826003482</t>
  </si>
  <si>
    <t>GRUPO EMPRESARIAL VINCULAMOS S.A.S</t>
  </si>
  <si>
    <t>830014644</t>
  </si>
  <si>
    <t>HOBART ANDINA SAS</t>
  </si>
  <si>
    <t>830032964</t>
  </si>
  <si>
    <t>INDUSTRIAL COLOMBIA ELECTRONICA LTDA</t>
  </si>
  <si>
    <t>830045472</t>
  </si>
  <si>
    <t>GAS NATURAL CUNDIBOYACENSE S A E S P</t>
  </si>
  <si>
    <t>830053340</t>
  </si>
  <si>
    <t>TRAMONTINA DE COLOMBIA SAS</t>
  </si>
  <si>
    <t>830081889</t>
  </si>
  <si>
    <t>SAMPLAG Y CIA LTDA</t>
  </si>
  <si>
    <t>830108614</t>
  </si>
  <si>
    <t>TRANSPORTE Y LOGISTICA P &amp; M LTDA</t>
  </si>
  <si>
    <t>830119142</t>
  </si>
  <si>
    <t>BUCEO INTERNACIONAL SEGURO LTDA</t>
  </si>
  <si>
    <t>830122566</t>
  </si>
  <si>
    <t>COLOMBIA TELECOMUNICACIONES SA ESP</t>
  </si>
  <si>
    <t>860016640</t>
  </si>
  <si>
    <t>TRANSPORTADORA COMERCIALCOLOMBIA SA</t>
  </si>
  <si>
    <t>860039032</t>
  </si>
  <si>
    <t>COTELCO</t>
  </si>
  <si>
    <t>860512330</t>
  </si>
  <si>
    <t>SERVIENTREGA SA</t>
  </si>
  <si>
    <t>890200928</t>
  </si>
  <si>
    <t>COOPERATIVA SANTANDEREANA DE TRANSPORTADORES LIMITADA</t>
  </si>
  <si>
    <t>890311341</t>
  </si>
  <si>
    <t>LISTOS S.A.S.</t>
  </si>
  <si>
    <t>890319193</t>
  </si>
  <si>
    <t>SISTEMAS DE INFORMACION EMPRESARIAL SAS</t>
  </si>
  <si>
    <t>891800045</t>
  </si>
  <si>
    <t>COOPERATIVA E TRANSPORTADORES FLOTA NORTE LTDA</t>
  </si>
  <si>
    <t>891800213</t>
  </si>
  <si>
    <t>COMFABOY</t>
  </si>
  <si>
    <t>891800219</t>
  </si>
  <si>
    <t>EMPRESA DE ENERGIA  DE BOYACA S.A   E.S.P EMPRESA DE  SERVICIOS  PUBLICOS</t>
  </si>
  <si>
    <t>891801240</t>
  </si>
  <si>
    <t>MUNICIPIO DE PAIPA</t>
  </si>
  <si>
    <t>891855895</t>
  </si>
  <si>
    <t>ASOCIACION HOTELERA Y TURISTICA DE COLOMBIA COTELCO CAPITULO BOYACA</t>
  </si>
  <si>
    <t>900053978</t>
  </si>
  <si>
    <t>GLOBAL MENSAJERIA SAS</t>
  </si>
  <si>
    <t>900080917</t>
  </si>
  <si>
    <t>SUMINISTROS INDUSTRIALES Y HOSPITALARIOS SAS</t>
  </si>
  <si>
    <t>900165105</t>
  </si>
  <si>
    <t>COLOMBIA HOSTING SAS</t>
  </si>
  <si>
    <t>900210774</t>
  </si>
  <si>
    <t>EMPRESA REGIONAL PARA EL MANEJO INTEGRAL DE RESIDUOS SA</t>
  </si>
  <si>
    <t>900259348</t>
  </si>
  <si>
    <t>RED VITAL PAIPA SA ESP</t>
  </si>
  <si>
    <t>900271647</t>
  </si>
  <si>
    <t>FUMIGAR BOYACA SAS</t>
  </si>
  <si>
    <t>900319753</t>
  </si>
  <si>
    <t>PRICESMART COLOMBIA</t>
  </si>
  <si>
    <t>900604334</t>
  </si>
  <si>
    <t>INGELPARRA SOCIEDAD POR ACCIONES SIMPLIFICADA</t>
  </si>
  <si>
    <t>900626888</t>
  </si>
  <si>
    <t>GRUPO CORINTO PRODUCCIONES S.A.S.</t>
  </si>
  <si>
    <t>900781417</t>
  </si>
  <si>
    <t>TRANSPORTES UNIDOS DE CARGA LOGIFUTURO SAS</t>
  </si>
  <si>
    <t>900907222</t>
  </si>
  <si>
    <t>BOGA MARINO SAS</t>
  </si>
  <si>
    <t>901147181</t>
  </si>
  <si>
    <t>LATIN LOGISTICS COLOMBIA SAS</t>
  </si>
  <si>
    <t>901272339</t>
  </si>
  <si>
    <t>MESDI COLOMBIA SAS</t>
  </si>
  <si>
    <t>901282548</t>
  </si>
  <si>
    <t>GABO REPARA S.A.S</t>
  </si>
  <si>
    <t>901298933</t>
  </si>
  <si>
    <t>INGENIERIA MEDICA DEL TRABAJO</t>
  </si>
  <si>
    <t>901306964</t>
  </si>
  <si>
    <t>MAUJASTORE SAS</t>
  </si>
  <si>
    <t>901337151</t>
  </si>
  <si>
    <t>PRILSO SAS</t>
  </si>
  <si>
    <t>901361474</t>
  </si>
  <si>
    <t>DYSANPLAST D &amp; A SAS</t>
  </si>
  <si>
    <t>901469608</t>
  </si>
  <si>
    <t>NETFLIX INC</t>
  </si>
  <si>
    <t>901573440</t>
  </si>
  <si>
    <t>COMPUREDES BOYACA S.A.S</t>
  </si>
  <si>
    <t>901604543</t>
  </si>
  <si>
    <t>PPB COMERCIALIZADORA SAS</t>
  </si>
  <si>
    <t>901902012</t>
  </si>
  <si>
    <t>GRUPO VECCO SAS</t>
  </si>
  <si>
    <t>901938789</t>
  </si>
  <si>
    <t>APRIL SPA WELLNESS SAS</t>
  </si>
  <si>
    <t>1002694776</t>
  </si>
  <si>
    <t>FERNANDO YEISON MENDIVELSO GOMEZ</t>
  </si>
  <si>
    <t>222222222</t>
  </si>
  <si>
    <t>CUANTIAS MENORES</t>
  </si>
  <si>
    <t>23854232</t>
  </si>
  <si>
    <t>OTILIA ANA ORTIZ DE FARFAN</t>
  </si>
  <si>
    <t>24048679</t>
  </si>
  <si>
    <t xml:space="preserve">GONZALEZ MARTINEZ GLORIA </t>
  </si>
  <si>
    <t>46683373</t>
  </si>
  <si>
    <t>PAOLA ALBA CORONADO RODRIGUEZ</t>
  </si>
  <si>
    <t>7215825</t>
  </si>
  <si>
    <t xml:space="preserve">CIVEL RAMIRO MORENO </t>
  </si>
  <si>
    <t>74358763</t>
  </si>
  <si>
    <t xml:space="preserve"> GUSTAVO AVENDAÑO VASQUEZ</t>
  </si>
  <si>
    <t>74369379</t>
  </si>
  <si>
    <t xml:space="preserve">LEONARDO NELSON RIAÑO </t>
  </si>
  <si>
    <t>74377681</t>
  </si>
  <si>
    <t>DARIO RUBEN GONZALEZ RANGEL</t>
  </si>
  <si>
    <t>830063471</t>
  </si>
  <si>
    <t>SOLUCIONES AUDIOVISUALES S.A.S</t>
  </si>
  <si>
    <t>901792062</t>
  </si>
  <si>
    <t>DIGITAL SPECIAL TECHNOLOGY</t>
  </si>
  <si>
    <t>800037800</t>
  </si>
  <si>
    <t>Banco Agrario De Colombia S A</t>
  </si>
  <si>
    <t>830128127</t>
  </si>
  <si>
    <t>DUARTE ACOSTA ASOCIADOS ADMINISTRADORES HOTELEROS LTDA</t>
  </si>
  <si>
    <t>860002964</t>
  </si>
  <si>
    <t>BANCO DE BOGOTA</t>
  </si>
  <si>
    <t>860034313</t>
  </si>
  <si>
    <t>BANCO DAVIVIENDA S.A.</t>
  </si>
  <si>
    <t>1030592772</t>
  </si>
  <si>
    <t>CARDENAS ROJAS ADRIANA MILENA</t>
  </si>
  <si>
    <t>1031645614</t>
  </si>
  <si>
    <t xml:space="preserve"> Santiago Camargo </t>
  </si>
  <si>
    <t>1053610016</t>
  </si>
  <si>
    <t xml:space="preserve"> ERIKA RUIDIAZ PEREZ</t>
  </si>
  <si>
    <t>1057574722</t>
  </si>
  <si>
    <t>YOBANI JOSE DIAZ CASTRO</t>
  </si>
  <si>
    <t>1070967478</t>
  </si>
  <si>
    <t>SEBASTIAN RAUL ZABALA MATIZ</t>
  </si>
  <si>
    <t>19115044</t>
  </si>
  <si>
    <t>CESAR LUIS SANDOVAL ALVARADO</t>
  </si>
  <si>
    <t>23555666</t>
  </si>
  <si>
    <t>ESPERANZA  FANNY CARDENAS  PUERTO</t>
  </si>
  <si>
    <t>23853895</t>
  </si>
  <si>
    <t>HILDA DORA MEDINA DE PACHECO</t>
  </si>
  <si>
    <t>23856361</t>
  </si>
  <si>
    <t xml:space="preserve"> ALICIA RUIZ </t>
  </si>
  <si>
    <t>901356339</t>
  </si>
  <si>
    <t>PARTY TIME DISTRIBUIDORA SAS</t>
  </si>
  <si>
    <t>23857273</t>
  </si>
  <si>
    <t>FONSECA OJEDA FLOR DE MARIA</t>
  </si>
  <si>
    <t>23857676</t>
  </si>
  <si>
    <t>ESTELA GLORIA ECHEVERRIA ORTIZ</t>
  </si>
  <si>
    <t>23857703</t>
  </si>
  <si>
    <t>CRISTINA MARIA ROJAS BARRERA</t>
  </si>
  <si>
    <t>23913485</t>
  </si>
  <si>
    <t xml:space="preserve"> MERLEI GALLO PEREZ</t>
  </si>
  <si>
    <t>39900829</t>
  </si>
  <si>
    <t>ARLED LUDY GUIO GUIO</t>
  </si>
  <si>
    <t>40024766</t>
  </si>
  <si>
    <t>GLORID EYDE ALVARADO NUÑEZ</t>
  </si>
  <si>
    <t>4053407</t>
  </si>
  <si>
    <t xml:space="preserve"> ELIO RINCON GALLO</t>
  </si>
  <si>
    <t>4191672</t>
  </si>
  <si>
    <t xml:space="preserve">AVENDAÑO VARGAS OSCAR </t>
  </si>
  <si>
    <t>4192240</t>
  </si>
  <si>
    <t>ARTURO CARLOS SUAREZ AVENDAÑO</t>
  </si>
  <si>
    <t>4207899</t>
  </si>
  <si>
    <t xml:space="preserve"> ESTEBAN PACHON ROJAS</t>
  </si>
  <si>
    <t>4208262</t>
  </si>
  <si>
    <t>FIDEL EDMAN HEREDIA CASTAÑEDA</t>
  </si>
  <si>
    <t>4287484</t>
  </si>
  <si>
    <t>ALBERTO OTONIEL FONSECA CAMARGO</t>
  </si>
  <si>
    <t>45693842</t>
  </si>
  <si>
    <t>ROCIO NIDIAN PINILLA GARCIA</t>
  </si>
  <si>
    <t>46668528</t>
  </si>
  <si>
    <t>TORRES QUINTANA MAGDA LUCERO</t>
  </si>
  <si>
    <t>46674706</t>
  </si>
  <si>
    <t>DIAZ TORRES YUDY ALEXANDRA</t>
  </si>
  <si>
    <t>7211288</t>
  </si>
  <si>
    <t>CIFUENTES PINTO JOSE ROGELIO</t>
  </si>
  <si>
    <t>7212487</t>
  </si>
  <si>
    <t xml:space="preserve"> jairo ochoa </t>
  </si>
  <si>
    <t>7213708</t>
  </si>
  <si>
    <t>CAMARGO ESPEJO JOSE MARIO</t>
  </si>
  <si>
    <t>74130526</t>
  </si>
  <si>
    <t>JAIRO JHON VARGAS ESPINOSA</t>
  </si>
  <si>
    <t>74322325</t>
  </si>
  <si>
    <t>DE JESUS JAVIER CORONADO ALVARADO</t>
  </si>
  <si>
    <t>74322792</t>
  </si>
  <si>
    <t>VALDERRAMA CURREA TITO DUSTANO</t>
  </si>
  <si>
    <t>74358834</t>
  </si>
  <si>
    <t xml:space="preserve"> ANIBAL SILVA AVENDAÑO</t>
  </si>
  <si>
    <t>74359958</t>
  </si>
  <si>
    <t>MONTOYA GONZALEZ GERMAN ANDRES</t>
  </si>
  <si>
    <t>74360392</t>
  </si>
  <si>
    <t>CRUZ IGUAVITA CESAR AUGUSTO</t>
  </si>
  <si>
    <t>79139560</t>
  </si>
  <si>
    <t>ELIECER JORGE OCHOA PENAGOS</t>
  </si>
  <si>
    <t>9529817</t>
  </si>
  <si>
    <t>CARDENAS CARDOZO HELBERT RAMON</t>
  </si>
  <si>
    <t>1094274757</t>
  </si>
  <si>
    <t>MILENA CLAUDIA SIERRA SUAREZ</t>
  </si>
  <si>
    <t>800029845</t>
  </si>
  <si>
    <t>INVERSIONES PICCOLO CAFFE S.A.S.</t>
  </si>
  <si>
    <t>800059080</t>
  </si>
  <si>
    <t>PASTA PRONTA SAS</t>
  </si>
  <si>
    <t>900659798</t>
  </si>
  <si>
    <t>COMPAÑIA PESQUERA DEL MAR S.A.S.</t>
  </si>
  <si>
    <t>860002130</t>
  </si>
  <si>
    <t>Nestle De Colombia S.A.</t>
  </si>
  <si>
    <t>800141903</t>
  </si>
  <si>
    <t>QUIMINSA SAS</t>
  </si>
  <si>
    <t>800173817</t>
  </si>
  <si>
    <t>REFRIMAYOR SAS</t>
  </si>
  <si>
    <t>800198348</t>
  </si>
  <si>
    <t>VENTAS INSTITUCIONALES SAS</t>
  </si>
  <si>
    <t>800204486</t>
  </si>
  <si>
    <t>DOTAKONDOR S.A.S.</t>
  </si>
  <si>
    <t>800206075</t>
  </si>
  <si>
    <t>EDEXA SAS</t>
  </si>
  <si>
    <t>802005050</t>
  </si>
  <si>
    <t>FABRICA DE CONFITES DROMEDARIO SAS</t>
  </si>
  <si>
    <t>820002946</t>
  </si>
  <si>
    <t>E.A.G COMERCIALIZADORA S.A.S</t>
  </si>
  <si>
    <t>820005297</t>
  </si>
  <si>
    <t>INVERSIONES SANTA ELISA LTDA</t>
  </si>
  <si>
    <t>822007117</t>
  </si>
  <si>
    <t>DISTRIBUCIONES LA NIEVE S.A.S</t>
  </si>
  <si>
    <t>826000361</t>
  </si>
  <si>
    <t>ALMACENES PARAISO S.A - BIC</t>
  </si>
  <si>
    <t>826000697</t>
  </si>
  <si>
    <t>CENTRALCO SOCIEDAD POR ACCIONES SIMPLIFICADA</t>
  </si>
  <si>
    <t>826000777</t>
  </si>
  <si>
    <t>AGROAMIGOS S.A.S.</t>
  </si>
  <si>
    <t>830026818</t>
  </si>
  <si>
    <t>ANCLA Y VIENTO S.A.S</t>
  </si>
  <si>
    <t>830039854</t>
  </si>
  <si>
    <t>ECOLAB COLOMBIA S.A.</t>
  </si>
  <si>
    <t>830046757</t>
  </si>
  <si>
    <t>CIALTA S.A.S.</t>
  </si>
  <si>
    <t>830054041</t>
  </si>
  <si>
    <t>COMERCIALIZADORA ALTIMAX SAS.</t>
  </si>
  <si>
    <t>830114029</t>
  </si>
  <si>
    <t>C I FIRE &amp; MARKETING S.A.S</t>
  </si>
  <si>
    <t>830131726</t>
  </si>
  <si>
    <t>VIVE CAFE S.A BIC</t>
  </si>
  <si>
    <t>830512656</t>
  </si>
  <si>
    <t>PRODUCTOS INDUSTRIALES Y ASESORIAS S.A.S. PROINAS S.A.S.</t>
  </si>
  <si>
    <t>860000258</t>
  </si>
  <si>
    <t>COMPAÑIA MANUFACTURERA DE PAN COMAPAN S. A.</t>
  </si>
  <si>
    <t>860001697</t>
  </si>
  <si>
    <t>GASEOSAS LUX S.A.S.</t>
  </si>
  <si>
    <t>860010706</t>
  </si>
  <si>
    <t>VIÑEDO AIN KARIM SAS</t>
  </si>
  <si>
    <t>860028580</t>
  </si>
  <si>
    <t>DISPAPELES S.A.S</t>
  </si>
  <si>
    <t>860039305</t>
  </si>
  <si>
    <t>ALBERTO S HELO &amp; CIA S.A.S.</t>
  </si>
  <si>
    <t>860090439</t>
  </si>
  <si>
    <t>LEO PLATZ H Y CIA S EN C</t>
  </si>
  <si>
    <t>860403816</t>
  </si>
  <si>
    <t>SAN JERONIMO CAJICA CABRERA HERMANOS S.A.S</t>
  </si>
  <si>
    <t>860509926</t>
  </si>
  <si>
    <t>INVERSIONES BOGA LTDA</t>
  </si>
  <si>
    <t>860517718</t>
  </si>
  <si>
    <t>ANDINA POP S.A.S.</t>
  </si>
  <si>
    <t>890900608</t>
  </si>
  <si>
    <t>ALMACENES EXITO SA</t>
  </si>
  <si>
    <t>890903858</t>
  </si>
  <si>
    <t>INDUSTRIA NACIONAL DE GASEOSAS S A</t>
  </si>
  <si>
    <t>890916575</t>
  </si>
  <si>
    <t>DISTRIBUIDORA DE VINOS Y LICORES S.A.S.</t>
  </si>
  <si>
    <t>891800990</t>
  </si>
  <si>
    <t>DISBAC SAS</t>
  </si>
  <si>
    <t>891856457</t>
  </si>
  <si>
    <t>INVERSIONES ELDORADO S.A.S</t>
  </si>
  <si>
    <t>900031780</t>
  </si>
  <si>
    <t>S. M. ASOCIADOS S.A.</t>
  </si>
  <si>
    <t>900059238</t>
  </si>
  <si>
    <t>MAKRO SUPERMAYORISTA S.A.S</t>
  </si>
  <si>
    <t>900062992</t>
  </si>
  <si>
    <t>EVACOL S.A.S.</t>
  </si>
  <si>
    <t>900070443</t>
  </si>
  <si>
    <t>ALMOJABANAS LA Y S.A.S</t>
  </si>
  <si>
    <t>900199968</t>
  </si>
  <si>
    <t>GARES Y CIA LTDA</t>
  </si>
  <si>
    <t>900213759</t>
  </si>
  <si>
    <t>LA RECETTA SOLUCIONES GASTRONOMICAS INTEGRADAS S A S</t>
  </si>
  <si>
    <t>900226833</t>
  </si>
  <si>
    <t>NEW BRANDS</t>
  </si>
  <si>
    <t>900276962</t>
  </si>
  <si>
    <t>D1 SAS</t>
  </si>
  <si>
    <t>900295679</t>
  </si>
  <si>
    <t>ASEPTIKA S.A.S</t>
  </si>
  <si>
    <t>900316379</t>
  </si>
  <si>
    <t>LA CASA DEL PAVO SAS</t>
  </si>
  <si>
    <t>900415878</t>
  </si>
  <si>
    <t>PULLER INDUASEO SAS</t>
  </si>
  <si>
    <t>900559782</t>
  </si>
  <si>
    <t>INVERSIONES NEW ORLEANS INTERNATIONAL S.A.S.</t>
  </si>
  <si>
    <t>900562903</t>
  </si>
  <si>
    <t>COFFEE SOLUTIONS S.A.S.</t>
  </si>
  <si>
    <t>900624919</t>
  </si>
  <si>
    <t>INVERSIONES PALUAN SAS</t>
  </si>
  <si>
    <t>800186960</t>
  </si>
  <si>
    <t>ALTIPAL S A S</t>
  </si>
  <si>
    <t>900818921</t>
  </si>
  <si>
    <t>KOPPS COMMERCIAL S.A.S.</t>
  </si>
  <si>
    <t>900937295</t>
  </si>
  <si>
    <t>COMERCIALIZADORA DE CARNES IMPERIAL NJ S.A.S.</t>
  </si>
  <si>
    <t>901172467</t>
  </si>
  <si>
    <t>MAKRO ALEJO SAS</t>
  </si>
  <si>
    <t>901220812</t>
  </si>
  <si>
    <t>DISTRICONGELADOS HM SAS</t>
  </si>
  <si>
    <t>901221947</t>
  </si>
  <si>
    <t>ORGANIZACION YAREMKA SAS</t>
  </si>
  <si>
    <t>901300223</t>
  </si>
  <si>
    <t>LUIS FELIPE SAS</t>
  </si>
  <si>
    <t>901346165</t>
  </si>
  <si>
    <t>CONSORCIO LIDER 2019</t>
  </si>
  <si>
    <t>901385865</t>
  </si>
  <si>
    <t>SOLUCIONES INTEGRALES STM SAS</t>
  </si>
  <si>
    <t>901389464</t>
  </si>
  <si>
    <t>SUMINISTRADORA DE PINTURAS BOYACA SAS</t>
  </si>
  <si>
    <t>901395372</t>
  </si>
  <si>
    <t>DISTRIBUIDORA EL CARMEN BADIZ SOCIEDAD POR ACCIONES SIMPLIFICADA</t>
  </si>
  <si>
    <t>901631802</t>
  </si>
  <si>
    <t>INDUSTRIA SANTIVAL S.A.S</t>
  </si>
  <si>
    <t>901703513</t>
  </si>
  <si>
    <t>CONGELAR DISTRIBUCIONES S.A.S</t>
  </si>
  <si>
    <t>901884088</t>
  </si>
  <si>
    <t>PUNTO LIMPIO COLOMBIA S.A.S.</t>
  </si>
  <si>
    <t>800219876</t>
  </si>
  <si>
    <t>PLUXEE COLOMBIA S.A.S.</t>
  </si>
  <si>
    <t>901469580</t>
  </si>
  <si>
    <t>COMPAÑIA DE SEGUROS COLSANITAS S.A.</t>
  </si>
  <si>
    <t>900085684</t>
  </si>
  <si>
    <t>ENTIDAD DE GESTION COLECTIVA DE DERECHOS DE PRODUCTORES AUDIOVISUALES DE COLOMBIA</t>
  </si>
  <si>
    <t>890101279</t>
  </si>
  <si>
    <t>CONTINENTE S.A.S</t>
  </si>
  <si>
    <t>830063800</t>
  </si>
  <si>
    <t>COVAL COMERCIAL S.A.S.</t>
  </si>
  <si>
    <t>900185121</t>
  </si>
  <si>
    <t>LA CAVA DEL PURO DE BOGOTA SAS</t>
  </si>
  <si>
    <t>23855823</t>
  </si>
  <si>
    <t xml:space="preserve"> ROSALBA  RUIZ  TORRES</t>
  </si>
  <si>
    <t>830052190</t>
  </si>
  <si>
    <t>DAVID RINCON SALGADO ALIMENTOS Y BEBIDAS S.A.S.</t>
  </si>
  <si>
    <t>860006810</t>
  </si>
  <si>
    <t>SOCIEDAD DE AUTORES Y COMPOSITORES DE COLOMBIA</t>
  </si>
  <si>
    <t>890900943</t>
  </si>
  <si>
    <t>COLOMBIANA DE COMERCIO S.A.</t>
  </si>
  <si>
    <t>901907753</t>
  </si>
  <si>
    <t>DISTRIBUIDORA DE TRUCHA ARCOIRIS SANTA ISABEL SA</t>
  </si>
  <si>
    <t>52069825</t>
  </si>
  <si>
    <t>YORLADY MIRIAM PARDO GUTIERREZ</t>
  </si>
  <si>
    <t>826000824</t>
  </si>
  <si>
    <t>EVENTOS 1A RECREACION Y TURISMO SAS</t>
  </si>
  <si>
    <t>901719088</t>
  </si>
  <si>
    <t>DISAIN ESTUDIO S.A.S</t>
  </si>
  <si>
    <t>901819858</t>
  </si>
  <si>
    <t>POOL SERVICE SOCHAGOTA S.A.S</t>
  </si>
  <si>
    <t>901870101</t>
  </si>
  <si>
    <t>EMPRESA DE REHABILITACION Y BIENESTAR INTEGRAL SALUD &amp; SPA S.A.S</t>
  </si>
  <si>
    <t>901899394</t>
  </si>
  <si>
    <t>BENSTAR OCCIDENTE S.A.S</t>
  </si>
  <si>
    <t>901905475</t>
  </si>
  <si>
    <t>PARIS CARPAS Y EVENTOS SOCIEDAD POR ACCIONES SIMPLIFICADA</t>
  </si>
  <si>
    <t>860066942</t>
  </si>
  <si>
    <t>EPS COMPENSAR CCF</t>
  </si>
  <si>
    <t>890900841</t>
  </si>
  <si>
    <t>COMFAMA</t>
  </si>
  <si>
    <t>800130907</t>
  </si>
  <si>
    <t>SALUD TOTAL</t>
  </si>
  <si>
    <t>800251440</t>
  </si>
  <si>
    <t>SANITAS</t>
  </si>
  <si>
    <t>830003564</t>
  </si>
  <si>
    <t>FAMISANAR</t>
  </si>
  <si>
    <t>900156264</t>
  </si>
  <si>
    <t>NUEVA E.P.S.</t>
  </si>
  <si>
    <t>900226715</t>
  </si>
  <si>
    <t>COOSALUD EPS</t>
  </si>
  <si>
    <t>890903790</t>
  </si>
  <si>
    <t>SEGUROS DE VIDA SURAMERICANA S.A</t>
  </si>
  <si>
    <t>800224808</t>
  </si>
  <si>
    <t>PORVENIR</t>
  </si>
  <si>
    <t>800227940</t>
  </si>
  <si>
    <t>COLFONDOS</t>
  </si>
  <si>
    <t>800229739</t>
  </si>
  <si>
    <t>PROTECCION</t>
  </si>
  <si>
    <t>900336004</t>
  </si>
  <si>
    <t>COLPENSIONES</t>
  </si>
  <si>
    <t>800021811</t>
  </si>
  <si>
    <t>ORGANIZACION SAYCO ACINPRO</t>
  </si>
  <si>
    <t>800215807</t>
  </si>
  <si>
    <t>INSTITUTO NACIONAL DE VIAS</t>
  </si>
  <si>
    <t>830095213</t>
  </si>
  <si>
    <t>ORGANIZACION TERPEL S.A.</t>
  </si>
  <si>
    <t>830513729</t>
  </si>
  <si>
    <t>COMBUSCOL DE COLOMBIA SA</t>
  </si>
  <si>
    <t>891855025</t>
  </si>
  <si>
    <t>CAMARA DE  COMERCIO DE  DUITAMA</t>
  </si>
  <si>
    <t>900419912</t>
  </si>
  <si>
    <t>GRUPO ESCOM SAS</t>
  </si>
  <si>
    <t>901907206</t>
  </si>
  <si>
    <t>ANIMALIA UNIVERSO MASCOTA SAS</t>
  </si>
  <si>
    <t>811028650</t>
  </si>
  <si>
    <t>MADECENTRO COLOMBIA SAS</t>
  </si>
  <si>
    <t>860032550</t>
  </si>
  <si>
    <t>ALFAGRES S.A.</t>
  </si>
  <si>
    <t>900443694</t>
  </si>
  <si>
    <t>TOY PARK SAS</t>
  </si>
  <si>
    <t>900629642</t>
  </si>
  <si>
    <t>EDS SPINELIS SAS</t>
  </si>
  <si>
    <t>900729995</t>
  </si>
  <si>
    <t>HOTELES DEL OTUN SAS</t>
  </si>
  <si>
    <t>900943243</t>
  </si>
  <si>
    <t>SURAMERICANA COMERCIAL SAS</t>
  </si>
  <si>
    <t>901039225</t>
  </si>
  <si>
    <t>ACCESOS NORTE DE BOGOTA SAS</t>
  </si>
  <si>
    <t>901220882</t>
  </si>
  <si>
    <t>CHAMMAYAS SAS</t>
  </si>
  <si>
    <t>901371452</t>
  </si>
  <si>
    <t>BTS CONCESIONARIO SAS</t>
  </si>
  <si>
    <t>830033217</t>
  </si>
  <si>
    <t>IMPORCOL LTDA.</t>
  </si>
  <si>
    <t>901491920</t>
  </si>
  <si>
    <t>SURTIDORA DE AVES DE LA SABANA SAS</t>
  </si>
  <si>
    <t>901512084</t>
  </si>
  <si>
    <t>TECNOLOGIA Y COLOR SAS</t>
  </si>
  <si>
    <t>860513883</t>
  </si>
  <si>
    <t>JOSERRAGO S.A.S</t>
  </si>
  <si>
    <t>891800462</t>
  </si>
  <si>
    <t>INSTITUTO DE FOMENTO Y DESARROLLO DE BOYACA</t>
  </si>
  <si>
    <t>CL 94 A 60 74</t>
  </si>
  <si>
    <t>Calle 14 B No.38 A -18</t>
  </si>
  <si>
    <t>CR 11 18 57</t>
  </si>
  <si>
    <t>CALLE 53 20 37</t>
  </si>
  <si>
    <t>KM 2 VIA PISCINAS MUNICIPALES</t>
  </si>
  <si>
    <t>CALLE 151 A 45 60 BL 1 AP 401</t>
  </si>
  <si>
    <t>CR 2 C 27 56</t>
  </si>
  <si>
    <t>CLL 21 10 32</t>
  </si>
  <si>
    <t>CL 109 # 18 C - 17 OF 616</t>
  </si>
  <si>
    <t>CL 152 B 73 B 51 TO 3 AP 1804</t>
  </si>
  <si>
    <t>CRA 24 27 21</t>
  </si>
  <si>
    <t>CR 13 35 36 OF 304 ED JUPITER</t>
  </si>
  <si>
    <t>CR 12 98 64 OF 401</t>
  </si>
  <si>
    <t>CL 13 16 12 LC 12</t>
  </si>
  <si>
    <t>AV 19 4-62</t>
  </si>
  <si>
    <t>CL 94   15  32  OF 103</t>
  </si>
  <si>
    <t>KM 2 VIA PISCINAS</t>
  </si>
  <si>
    <t>CL 25 19 51 LC 111</t>
  </si>
  <si>
    <t>CLL 59 SUR N° 64 15</t>
  </si>
  <si>
    <t>CR 40 35 33 SUR AP 401</t>
  </si>
  <si>
    <t>CRA 13 11 58</t>
  </si>
  <si>
    <t>CR 26 A 25 02 BRR VILLA VIANEY</t>
  </si>
  <si>
    <t>CENTRO PAIPA</t>
  </si>
  <si>
    <t>CL 26 C 16 57</t>
  </si>
  <si>
    <t>AV LIBERTADORES  22  20</t>
  </si>
  <si>
    <t>CR 23 21 76</t>
  </si>
  <si>
    <t>CR 23A 22 35</t>
  </si>
  <si>
    <t>CLL 43 12A 151</t>
  </si>
  <si>
    <t>CR 5 A 32 B 18</t>
  </si>
  <si>
    <t>MZ N4 # CASA 4</t>
  </si>
  <si>
    <t>CR 55 128A 97</t>
  </si>
  <si>
    <t>CR 21  26  12</t>
  </si>
  <si>
    <t>CL 10 18 93 P2</t>
  </si>
  <si>
    <t>CR 22 N° 25 36</t>
  </si>
  <si>
    <t>CL 27 27 02 BRR GAITAN</t>
  </si>
  <si>
    <t>CL 24  11  04</t>
  </si>
  <si>
    <t>CRA 23A N°20A 08</t>
  </si>
  <si>
    <t>CR 360 B 5 21</t>
  </si>
  <si>
    <t>KM 2 VIAS PISCINAS MUNICIPALES</t>
  </si>
  <si>
    <t>CR 15 7 43 AP 201 BRR SANTA INES</t>
  </si>
  <si>
    <t>CR 12 A 22 115</t>
  </si>
  <si>
    <t>CL 25 22 49</t>
  </si>
  <si>
    <t>CC SAN ANDRESITO DEL SUR LOCAL  P 335</t>
  </si>
  <si>
    <t>CR 11 10 68 ST 02</t>
  </si>
  <si>
    <t>CR 9A N° 59 33</t>
  </si>
  <si>
    <t>CR 19 13 76</t>
  </si>
  <si>
    <t>CL 20 28 91 BRR SAN JOSE</t>
  </si>
  <si>
    <t>CR 12 23 44</t>
  </si>
  <si>
    <t>DG 21 21 23</t>
  </si>
  <si>
    <t>VRD LA ESPERANZA</t>
  </si>
  <si>
    <t>CR 17 25 41</t>
  </si>
  <si>
    <t>CLL 25 No 22 40 LOCAL 205</t>
  </si>
  <si>
    <t>CL 24 19 110 LC 2</t>
  </si>
  <si>
    <t>CL 145 19 88</t>
  </si>
  <si>
    <t>CR 68 D 40 53 SUR TO 5 AP 301</t>
  </si>
  <si>
    <t>AV LOS LIIBERTADORES 24 N 24</t>
  </si>
  <si>
    <t>CARRERA 8 1ND 05</t>
  </si>
  <si>
    <t>URB VILLA SARITA CA 21 SEC BAJO</t>
  </si>
  <si>
    <t>CLL 27 N° 23 41</t>
  </si>
  <si>
    <t>Calle 114A No. 47A  57</t>
  </si>
  <si>
    <t>CR 68 A 24 B 10 Sede Administrativa Bogotá</t>
  </si>
  <si>
    <t>CLL 24 43G 96</t>
  </si>
  <si>
    <t>CR 88 17B 10</t>
  </si>
  <si>
    <t>CR 68 D 80 70</t>
  </si>
  <si>
    <t>CLL 18 65 A 03</t>
  </si>
  <si>
    <t>AUTOPISTA NORTE N° 103 60</t>
  </si>
  <si>
    <t>CL 35 N 6 ABIS 100 N P 3</t>
  </si>
  <si>
    <t>CLL 55 71 57</t>
  </si>
  <si>
    <t>CR 33 16 27</t>
  </si>
  <si>
    <t>PLAZA DE MERCADO LC 2</t>
  </si>
  <si>
    <t>CR 35 16 74</t>
  </si>
  <si>
    <t>CL 22B 30 32</t>
  </si>
  <si>
    <t>CR 71 B 51 28</t>
  </si>
  <si>
    <t>CL 72 N 5 38</t>
  </si>
  <si>
    <t>KM 15 VIA SIBERIA COTA ARCOS DE COTA BG 4 MZ B</t>
  </si>
  <si>
    <t>CL 89 94 P 26 INT 108</t>
  </si>
  <si>
    <t>CR 72 K 37 G 23 SUR</t>
  </si>
  <si>
    <t>CR 56 A 125 A 47 IN 9</t>
  </si>
  <si>
    <t>TV 60 AV SUBA 114A 55</t>
  </si>
  <si>
    <t>CR 15 96 47</t>
  </si>
  <si>
    <t>KR 11A 69 79</t>
  </si>
  <si>
    <t>CRA 15 80 44</t>
  </si>
  <si>
    <t>CR 3 2 71</t>
  </si>
  <si>
    <t>CL 21 N   8 N   21 BRR SANTA MONICA RESIDENCIAL</t>
  </si>
  <si>
    <t>AV 3AN 26N 83</t>
  </si>
  <si>
    <t>TERMINAL DEL NORTE</t>
  </si>
  <si>
    <t>CL 25   19   124</t>
  </si>
  <si>
    <t>CR 10 15 87 BRR CENTRO</t>
  </si>
  <si>
    <t>CR 22 25 14</t>
  </si>
  <si>
    <t>C C PLAZA REAL OFI 219a</t>
  </si>
  <si>
    <t>CRA 1 NORTE 62 N 231</t>
  </si>
  <si>
    <t>CL 40 F SUR 74 D 73</t>
  </si>
  <si>
    <t>CL 64 N 5B 146 OF 41</t>
  </si>
  <si>
    <t>CL 52 A 11 85</t>
  </si>
  <si>
    <t>CR 17 N° 23A 05B BRR LAS QUINTAS</t>
  </si>
  <si>
    <t>CL 12 17 07 OF 201</t>
  </si>
  <si>
    <t>CL 26 71 A 16</t>
  </si>
  <si>
    <t>CL 5  18  53 BRR CANDIDO QUINTERO</t>
  </si>
  <si>
    <t>CR 19  40  86 BRR CORINTO</t>
  </si>
  <si>
    <t>CR 72 M 37B 92 SUR</t>
  </si>
  <si>
    <t>CR 29 79 76</t>
  </si>
  <si>
    <t>AVENIDA 19 118 95 LOCAL 107</t>
  </si>
  <si>
    <t>CR 72 81B 13 P 5OF 536</t>
  </si>
  <si>
    <t>CR 21 12 71</t>
  </si>
  <si>
    <t>CR 14 N° 17 51</t>
  </si>
  <si>
    <t>CR 71 A 99 A 23</t>
  </si>
  <si>
    <t>CL 23 C 116 13</t>
  </si>
  <si>
    <t>CALLE 34 SUR 52 A 76</t>
  </si>
  <si>
    <t>CR 11 N° 79 35 P9</t>
  </si>
  <si>
    <t>CL 24 17 A 16 BRR LAS QUINTAS</t>
  </si>
  <si>
    <t>CR 18 B 116 16 OF 209</t>
  </si>
  <si>
    <t>KM 3 VIA SOGAMOSO IZA</t>
  </si>
  <si>
    <t>CRA 23 NRO. 7-21 SEGUNDO PISO CENTRO</t>
  </si>
  <si>
    <t>CR 11 BIS 9 82</t>
  </si>
  <si>
    <t>CR 22 22 79</t>
  </si>
  <si>
    <t>CARR 15 10 103</t>
  </si>
  <si>
    <t>CARRERA 17 BIS 20 A 09</t>
  </si>
  <si>
    <t>cr 21 18 18</t>
  </si>
  <si>
    <t>VEREDA CAÑOS</t>
  </si>
  <si>
    <t>CALLE 15 10 33</t>
  </si>
  <si>
    <t>BRR SAN ANTONIO NORTE SEC CUATRO ESQUINAS</t>
  </si>
  <si>
    <t>CR 49 95 24</t>
  </si>
  <si>
    <t>CR 69 D 24 C 50</t>
  </si>
  <si>
    <t>KR 81546 PS 12</t>
  </si>
  <si>
    <t>CL 94 15 32 OF 103</t>
  </si>
  <si>
    <t>CL 26 57 83 Torre 8</t>
  </si>
  <si>
    <t>AV DEL DORADO 68 B  31</t>
  </si>
  <si>
    <t>CR 19 39 19 BRR CORINTO</t>
  </si>
  <si>
    <t>PAIPA CENTRO</t>
  </si>
  <si>
    <t>CALLE 22 A 22 79 P 2</t>
  </si>
  <si>
    <t>CL 10 18 38</t>
  </si>
  <si>
    <t>FACATATIVA</t>
  </si>
  <si>
    <t>KM 2 VIA PAIPA DUITAMA</t>
  </si>
  <si>
    <t>DIAGONAL 39 19 18</t>
  </si>
  <si>
    <t>CR 21 20 07</t>
  </si>
  <si>
    <t>LOCAL 6 PLAZA DE MERCADO PAIPA</t>
  </si>
  <si>
    <t>CEN CENTRO</t>
  </si>
  <si>
    <t>CR 19 27 56</t>
  </si>
  <si>
    <t>CL 20  17  32</t>
  </si>
  <si>
    <t>CR 19 25 49</t>
  </si>
  <si>
    <t>CR 19 25 55</t>
  </si>
  <si>
    <t>CR 25 11 01</t>
  </si>
  <si>
    <t>CR 22 21 37</t>
  </si>
  <si>
    <t>CL 18 19 29</t>
  </si>
  <si>
    <t>CL 26 20 48 IN 103 BRR GAITAN</t>
  </si>
  <si>
    <t>CR 38 A 14 105 AP 302</t>
  </si>
  <si>
    <t>CR 22 27 49</t>
  </si>
  <si>
    <t>KM 3 VIA PAIPA TUNJA VEREDA SAN ONOFRE</t>
  </si>
  <si>
    <t>LA ESTACION</t>
  </si>
  <si>
    <t>BRR BOCAGRANDE CR 3 6 120 ED CENTRO DE NEGOCIOS VELEZ P1</t>
  </si>
  <si>
    <t>CR 35 14 35</t>
  </si>
  <si>
    <t>CR 18  15  36</t>
  </si>
  <si>
    <t>CR 35 10 21 P 1</t>
  </si>
  <si>
    <t>KM 2 VIA A LAS PISCINAS</t>
  </si>
  <si>
    <t>CL 20 25 41</t>
  </si>
  <si>
    <t>CR 22 30 88 BRR LOS LIBERTADORES</t>
  </si>
  <si>
    <t>CR 19 25 41</t>
  </si>
  <si>
    <t>VDA LA ESPERANZA PAIPA</t>
  </si>
  <si>
    <t>CL 20 21 00</t>
  </si>
  <si>
    <t>CR 21 N 22 16</t>
  </si>
  <si>
    <t>VDA PANTANO DE VARGAS CEN</t>
  </si>
  <si>
    <t>CL 9 10 72 BRR SANTA ANA CENTRO</t>
  </si>
  <si>
    <t>CL 25 20 74</t>
  </si>
  <si>
    <t>CR 15 96 45 OF 206</t>
  </si>
  <si>
    <t>CL 140 16 53 LOCAL 4</t>
  </si>
  <si>
    <t>PQ IND BG 3 GIRON KM 5 VI</t>
  </si>
  <si>
    <t>Diagonal 92 No 17A - 42</t>
  </si>
  <si>
    <t>CL 70 68B 07</t>
  </si>
  <si>
    <t>TV 93 65 A 73</t>
  </si>
  <si>
    <t>TV 93  53  32  INT3</t>
  </si>
  <si>
    <t>KM 1  3 VIA PERCELAS DE COTA ZN AGROINDUSTRIAL BG 11 AEPI</t>
  </si>
  <si>
    <t>CL 40 24 35</t>
  </si>
  <si>
    <t>CR 12 16 94 BRR NUEVA SANTA BARBARA</t>
  </si>
  <si>
    <t>CL 69 6 48</t>
  </si>
  <si>
    <t>CR 22 N 5 B 114 BG L 01 PAR COMERCIAL LA PRIMAVERA</t>
  </si>
  <si>
    <t>CR 18 20 A 32</t>
  </si>
  <si>
    <t>AUT NORTE SALIDA PAIPA-TUNJA AV LIB 11  31</t>
  </si>
  <si>
    <t>CL 23  23  11</t>
  </si>
  <si>
    <t>CR 116 22 H 31</t>
  </si>
  <si>
    <t>AC 100 19 54 P 4</t>
  </si>
  <si>
    <t>CR 126 A 17  90 IN 10</t>
  </si>
  <si>
    <t>CL 42 26 B 08</t>
  </si>
  <si>
    <t>CR 34 9 22</t>
  </si>
  <si>
    <t>CL 76 BIS 20C 70</t>
  </si>
  <si>
    <t>CR 3 1 49 26 LC 26 27 28 BRR CENTRO</t>
  </si>
  <si>
    <t>CR 42 B 14 25 BRR EL EJIDO</t>
  </si>
  <si>
    <t>CL 52 47 42 P 32</t>
  </si>
  <si>
    <t>CALLE 127 13 A 32 P2</t>
  </si>
  <si>
    <t>CL 103 69 53</t>
  </si>
  <si>
    <t>AV 68  75 A  50 LC  130 BRR METROPOLIS</t>
  </si>
  <si>
    <t>CL 60 14 41</t>
  </si>
  <si>
    <t>CR 5 5 44 SUR</t>
  </si>
  <si>
    <t>CR 3 58 54 BRR SANTA ANA</t>
  </si>
  <si>
    <t>AUT MEDELLIN KM (!) CINCO PUNTO NUEVE EN FESTO PARQUE INDUSTRIAL EL RINCON I I BG 27</t>
  </si>
  <si>
    <t>Carrera 48 # 32 B Sur – 139</t>
  </si>
  <si>
    <t>CL 25 D 95 A 85 POR 2</t>
  </si>
  <si>
    <t>CR 43 A  25 A 45</t>
  </si>
  <si>
    <t>CL 17 N 11 53 LC 318</t>
  </si>
  <si>
    <t>CR 5 1 52 MZ H 1 LT QUINCE CD INDUSTRIAL</t>
  </si>
  <si>
    <t>AV LIBERTADORES 22 71</t>
  </si>
  <si>
    <t>CL 192 19 12</t>
  </si>
  <si>
    <t>CR 23 13 40 Y 13 100 BRR ARROYOHONDO</t>
  </si>
  <si>
    <t>AV LIBERTADORES  33  49</t>
  </si>
  <si>
    <t>CR 5 37 12</t>
  </si>
  <si>
    <t>CR 16 95 70</t>
  </si>
  <si>
    <t>CR 65 B 10A 87</t>
  </si>
  <si>
    <t>CL 25 12 15</t>
  </si>
  <si>
    <t>CL 72 D  5 A  34 SUR</t>
  </si>
  <si>
    <t>CR 7 B  BIS  155 A  56</t>
  </si>
  <si>
    <t>CL 3 6 222</t>
  </si>
  <si>
    <t>CL 15 18 A 31</t>
  </si>
  <si>
    <t>CL 41 77 35</t>
  </si>
  <si>
    <t>CL 25 18 40</t>
  </si>
  <si>
    <t>Calle 18 # 69b - 73</t>
  </si>
  <si>
    <t>CR 53 A  127  35</t>
  </si>
  <si>
    <t>CL 131 A 104 69 BRR SUBA AURES II</t>
  </si>
  <si>
    <t>AV LIBERTADORES 21 78</t>
  </si>
  <si>
    <t>CR 16 N 13 41 BRR RICAURTE</t>
  </si>
  <si>
    <t>CR 91 A 73 A 47 BRR SANTA ROSITA</t>
  </si>
  <si>
    <t>CL 53 B 26 41 LC 2030</t>
  </si>
  <si>
    <t>PARQUE INDUSTRIAL DE ORIENTE BG 66</t>
  </si>
  <si>
    <t>CR 24 F  20  49 SUR</t>
  </si>
  <si>
    <t>CL 9 24 A 22</t>
  </si>
  <si>
    <t>CALLE 25 19 75</t>
  </si>
  <si>
    <t>TERRENO LA BANDERA VRD ESPARTAL</t>
  </si>
  <si>
    <t>CR 34 F NO. 39 B 25 SUR</t>
  </si>
  <si>
    <t>CL 6  18  81</t>
  </si>
  <si>
    <t>AUTOPISTA NORTE NO 114 -</t>
  </si>
  <si>
    <t>Calle 100 # 11B - 67</t>
  </si>
  <si>
    <t>AUT MEDELLIN KM 2.5 PARQUE</t>
  </si>
  <si>
    <t>AV.82 NO.12-41</t>
  </si>
  <si>
    <t>AV CALLE 127 N°20-21</t>
  </si>
  <si>
    <t>CL 95 11-31</t>
  </si>
  <si>
    <t>CL 11 31 A 42</t>
  </si>
  <si>
    <t>Calle 20 21 00</t>
  </si>
  <si>
    <t>CL 53 SUR 77 L 24</t>
  </si>
  <si>
    <t>CR 27 12 73 BRR LA FLORESTA</t>
  </si>
  <si>
    <t>CARRERA 81 F 10 B 40 TORRE 1B APARTAMENTO 1403</t>
  </si>
  <si>
    <t>DG 39 19 29</t>
  </si>
  <si>
    <t>CL 29 12 B 33</t>
  </si>
  <si>
    <t>CARRERA 69 23 28 SUR BODEGA # 1</t>
  </si>
  <si>
    <t>CL 22 40 A 111</t>
  </si>
  <si>
    <t>AV 68 49A 47</t>
  </si>
  <si>
    <t>CL 48  46   115</t>
  </si>
  <si>
    <t>TVS 29 9  72  Cabecera Municipal Duitama</t>
  </si>
  <si>
    <t>CR 6  47  27</t>
  </si>
  <si>
    <t>CL  145  92  30 CC Acuarela Local 201</t>
  </si>
  <si>
    <t>CR 85 K  46 A  66</t>
  </si>
  <si>
    <t>CR 2 CL 11 P8</t>
  </si>
  <si>
    <t>CR 63 49 A 31 P 1 ED CAMACOL</t>
  </si>
  <si>
    <t>CR 13  26 A  65</t>
  </si>
  <si>
    <t>CL 67  7  94 P 3  6  10 11 14 AL PH</t>
  </si>
  <si>
    <t>CR 7   32   39</t>
  </si>
  <si>
    <t>CR 15  94  61 P  1</t>
  </si>
  <si>
    <t>CR 17 35 70</t>
  </si>
  <si>
    <t>CR 30 No. 48 - 51</t>
  </si>
  <si>
    <t>CR 7 NO 75 51</t>
  </si>
  <si>
    <t>CR 11 71 73 OF 903</t>
  </si>
  <si>
    <t>TV  19 23 141</t>
  </si>
  <si>
    <t>CR 49A  85  05 BRR UNIDOS</t>
  </si>
  <si>
    <t>Transversal 29 16 101</t>
  </si>
  <si>
    <t>AV CARACAS NO. 35-55</t>
  </si>
  <si>
    <t>CR 29B 10 340 BG 6</t>
  </si>
  <si>
    <t>CL 79 A 61</t>
  </si>
  <si>
    <t>KM 7 VIA PEREIRA CARTAGO</t>
  </si>
  <si>
    <t>AV 3 57 NORTE 30</t>
  </si>
  <si>
    <t>AUTOPISTA NORTE KM 3 200 M AL NORTE PEAJE ANDES</t>
  </si>
  <si>
    <t>AV CALLE 19 4 29</t>
  </si>
  <si>
    <t>VEREDA FUSCA SECTOR LA CARO</t>
  </si>
  <si>
    <t>CL 16 8A 33 LOCAL 147</t>
  </si>
  <si>
    <t>CARRERA 14 17-40</t>
  </si>
  <si>
    <t>Calle 19 No. 9 – 35</t>
  </si>
  <si>
    <t xml:space="preserve"> sofia triana triana@gmail.com</t>
  </si>
  <si>
    <t>arcelia adriana lopez lopez@gmail.com</t>
  </si>
  <si>
    <t>catherine annie fontecha salinas@gmail.com</t>
  </si>
  <si>
    <t>carlos juan duarte acosta@gmail.com</t>
  </si>
  <si>
    <t xml:space="preserve"> enrique castillo mahecha@gmail.com</t>
  </si>
  <si>
    <t>segundo eusebio cantillo coronado@gmail.com</t>
  </si>
  <si>
    <t>ap contadores asociados sas@gmail.com</t>
  </si>
  <si>
    <t>borrero &amp; arce sas@gmail.com</t>
  </si>
  <si>
    <t>ramo tecnologia y sistemas e u@gmail.com</t>
  </si>
  <si>
    <t>ac colombian lawyers sas@gmail.com</t>
  </si>
  <si>
    <t>prada asesores corporativos sas@gmail.com</t>
  </si>
  <si>
    <t>estudio juridico duque abogados y asesores s.a.s@gmail.com</t>
  </si>
  <si>
    <t>organizacion internacional de gestion del riesgo s.a.s.@gmail.com</t>
  </si>
  <si>
    <t>agencia de viajes y turismo aviatur s.a.s@gmail.com</t>
  </si>
  <si>
    <t>a.d.t. turismo s.a.s. mayoristas consolidadores@gmail.com</t>
  </si>
  <si>
    <t>booking.com@gmail.com</t>
  </si>
  <si>
    <t>yobany edisson rodriguez @gmail.com</t>
  </si>
  <si>
    <t>maria ana carrero ardila@gmail.com</t>
  </si>
  <si>
    <t>andrea natalia ramirez serna@gmail.com</t>
  </si>
  <si>
    <t>santiago miguel torres vargas@gmail.com</t>
  </si>
  <si>
    <t>gomez simijaca diana carolina@gmail.com</t>
  </si>
  <si>
    <t>augusto cesar rivera cadena@gmail.com</t>
  </si>
  <si>
    <t xml:space="preserve"> stefany stefany sierra@gmail.com</t>
  </si>
  <si>
    <t>fernando diego plazas @gmail.com</t>
  </si>
  <si>
    <t>diego juan rodriguez mata@gmail.com</t>
  </si>
  <si>
    <t>esteban ricardo puerto salamanca@gmail.com</t>
  </si>
  <si>
    <t>perez rodriguez juan david@gmail.com</t>
  </si>
  <si>
    <t>dancy luz barajas @gmail.com</t>
  </si>
  <si>
    <t>armando gregorio yate ochoa@gmail.com</t>
  </si>
  <si>
    <t>julian carlos morales acevedo@gmail.com</t>
  </si>
  <si>
    <t>carlos juan latorre africano@gmail.com</t>
  </si>
  <si>
    <t xml:space="preserve"> sneider montaña mora@gmail.com</t>
  </si>
  <si>
    <t xml:space="preserve"> andrea rodriguez @gmail.com</t>
  </si>
  <si>
    <t xml:space="preserve"> santiago del campo agudelo@gmail.com</t>
  </si>
  <si>
    <t>marsela yeni garzon peña@gmail.com</t>
  </si>
  <si>
    <t>jaime gutierrez @gmail.com</t>
  </si>
  <si>
    <t xml:space="preserve"> alejandro riaño @gmail.com</t>
  </si>
  <si>
    <t>arturo carlos riaño guzman@gmail.com</t>
  </si>
  <si>
    <t xml:space="preserve"> gustavo guevara  camargo@gmail.com</t>
  </si>
  <si>
    <t>hernando raul avila @gmail.com</t>
  </si>
  <si>
    <t>stella luz cardozo @gmail.com</t>
  </si>
  <si>
    <t>luz myriam solano lopez@gmail.com</t>
  </si>
  <si>
    <t>agusto jorge rincon murica@gmail.com</t>
  </si>
  <si>
    <t>nuñez acosta ana beatriz@gmail.com</t>
  </si>
  <si>
    <t>vasquez rodriguez german arturo@gmail.com</t>
  </si>
  <si>
    <t xml:space="preserve"> israel ochoa @gmail.com</t>
  </si>
  <si>
    <t xml:space="preserve"> orlando lopez gutierrez@gmail.com</t>
  </si>
  <si>
    <t xml:space="preserve"> manuel suarez @gmail.com</t>
  </si>
  <si>
    <t>rodriguez niño blanca lilia@gmail.com</t>
  </si>
  <si>
    <t>rodriguez fernandez lina marcela@gmail.com</t>
  </si>
  <si>
    <t>delcarmen eva alvarez cely@gmail.com</t>
  </si>
  <si>
    <t xml:space="preserve"> emilce bolivar cruz@gmail.com</t>
  </si>
  <si>
    <t xml:space="preserve"> bertha cortez @gmail.com</t>
  </si>
  <si>
    <t>del pilar alexandra beltran salazar@gmail.com</t>
  </si>
  <si>
    <t>elizabeth ana moreno @gmail.com</t>
  </si>
  <si>
    <t>alejo julio casas @gmail.com</t>
  </si>
  <si>
    <t>emiro blas garcia @gmail.com</t>
  </si>
  <si>
    <t>cruz ciendua jose bertulfo@gmail.com</t>
  </si>
  <si>
    <t xml:space="preserve"> samuel bonilla correa@gmail.com</t>
  </si>
  <si>
    <t xml:space="preserve"> edwin galvis alonso@gmail.com</t>
  </si>
  <si>
    <t>javier oscar rincon corredor@gmail.com</t>
  </si>
  <si>
    <t xml:space="preserve"> alirio martinez rodriguez@gmail.com</t>
  </si>
  <si>
    <t>alba alba sagrario @gmail.com</t>
  </si>
  <si>
    <t>arturo carlos cercado avella@gmail.com</t>
  </si>
  <si>
    <t>cesar pablo cepeda diaz@gmail.com</t>
  </si>
  <si>
    <t>alberto david roberto perez@gmail.com</t>
  </si>
  <si>
    <t xml:space="preserve"> vazquez cesar vazquez@gmail.com</t>
  </si>
  <si>
    <t xml:space="preserve"> valencia velasquez carlos alberto@gmail.com</t>
  </si>
  <si>
    <t>castro molano juan manuel@gmail.com</t>
  </si>
  <si>
    <t>antonio ariel toro posada@gmail.com</t>
  </si>
  <si>
    <t>hernan rafael pardo castillo@gmail.com</t>
  </si>
  <si>
    <t>porras hosman manuel ramon@gmail.com</t>
  </si>
  <si>
    <t xml:space="preserve"> humberto acevedo nossas@gmail.com</t>
  </si>
  <si>
    <t xml:space="preserve"> leon gratiniano  moreno @gmail.com</t>
  </si>
  <si>
    <t>alliance risk &amp; protection ltda@gmail.com</t>
  </si>
  <si>
    <t>comunicacion celular s a comcel s a@gmail.com</t>
  </si>
  <si>
    <t>distribuidora kiramar sas@gmail.com</t>
  </si>
  <si>
    <t>colvanes sas@gmail.com</t>
  </si>
  <si>
    <t>sodimac colombia sas@gmail.com</t>
  </si>
  <si>
    <t>inter rapidisimo sa@gmail.com</t>
  </si>
  <si>
    <t>directv colombia ltda@gmail.com</t>
  </si>
  <si>
    <t>vatia s.a. e.s.p.@gmail.com</t>
  </si>
  <si>
    <t>media commerce partners sas@gmail.com</t>
  </si>
  <si>
    <t>analizar laboratorio fisicoquimico ltda@gmail.com</t>
  </si>
  <si>
    <t>cuerpo de bomberos de paipa@gmail.com</t>
  </si>
  <si>
    <t>grupo empresarial vinculamos s.a.s@gmail.com</t>
  </si>
  <si>
    <t>hobart andina sas@gmail.com</t>
  </si>
  <si>
    <t>industrial colombia electronica ltda@gmail.com</t>
  </si>
  <si>
    <t>gas natural cundiboyacense s a e s p@gmail.com</t>
  </si>
  <si>
    <t>tramontina de colombia sas@gmail.com</t>
  </si>
  <si>
    <t>samplag y cia ltda@gmail.com</t>
  </si>
  <si>
    <t>transporte y logistica p &amp; m ltda@gmail.com</t>
  </si>
  <si>
    <t>buceo internacional seguro ltda@gmail.com</t>
  </si>
  <si>
    <t>colombia telecomunicaciones sa esp@gmail.com</t>
  </si>
  <si>
    <t>transportadora comercialcolombia sa@gmail.com</t>
  </si>
  <si>
    <t>cotelco@gmail.com</t>
  </si>
  <si>
    <t>servientrega sa@gmail.com</t>
  </si>
  <si>
    <t>cooperativa santandereana de transportadores limitada@gmail.com</t>
  </si>
  <si>
    <t>listos s.a.s.@gmail.com</t>
  </si>
  <si>
    <t>sistemas de informacion empresarial sas@gmail.com</t>
  </si>
  <si>
    <t>cooperativa e transportadores flota norte ltda@gmail.com</t>
  </si>
  <si>
    <t>comfaboy@gmail.com</t>
  </si>
  <si>
    <t>empresadeenergia deboyaca@gmail.com</t>
  </si>
  <si>
    <t>municipio de paipa@gmail.com</t>
  </si>
  <si>
    <t>cotelcoboyaca@gmail.com</t>
  </si>
  <si>
    <t>global mensajeria sas@gmail.com</t>
  </si>
  <si>
    <t>suministros industriales y hospitalarios sas@gmail.com</t>
  </si>
  <si>
    <t>colombia hosting sas@gmail.com</t>
  </si>
  <si>
    <t>empresa regional para el manejo integral de residuos sa@gmail.com</t>
  </si>
  <si>
    <t>red vital paipa sa esp@gmail.com</t>
  </si>
  <si>
    <t>fumigar boyaca sas@gmail.com</t>
  </si>
  <si>
    <t>pricesmart colombia@gmail.com</t>
  </si>
  <si>
    <t>ingelparra sociedad por acciones simplificada@gmail.com</t>
  </si>
  <si>
    <t>grupo corinto producciones s.a.s.@gmail.com</t>
  </si>
  <si>
    <t>transportes unidos de carga logifuturo sas@gmail.com</t>
  </si>
  <si>
    <t>boga marino sas@gmail.com</t>
  </si>
  <si>
    <t>latin logistics colombia sas@gmail.com</t>
  </si>
  <si>
    <t>mesdi colombia sas@gmail.com</t>
  </si>
  <si>
    <t>gabo repara s.a.s@gmail.com</t>
  </si>
  <si>
    <t>ingenieria medica del trabajo@gmail.com</t>
  </si>
  <si>
    <t>maujastore sas@gmail.com</t>
  </si>
  <si>
    <t>prilso sas@gmail.com</t>
  </si>
  <si>
    <t>dysanplast d &amp; a sas@gmail.com</t>
  </si>
  <si>
    <t>netflix inc@gmail.com</t>
  </si>
  <si>
    <t>compuredes boyaca s.a.s@gmail.com</t>
  </si>
  <si>
    <t>ppb comercializadora sas@gmail.com</t>
  </si>
  <si>
    <t>grupo vecco sas@gmail.com</t>
  </si>
  <si>
    <t>april spa wellness sas@gmail.com</t>
  </si>
  <si>
    <t>fernando yeison mendivelso gomez@gmail.com</t>
  </si>
  <si>
    <t>cuantias menores@gmail.com</t>
  </si>
  <si>
    <t>otilia ana ortiz de farfan@gmail.com</t>
  </si>
  <si>
    <t>gonzalez martinez gloria @gmail.com</t>
  </si>
  <si>
    <t>paola alba coronado rodriguez@gmail.com</t>
  </si>
  <si>
    <t>civel ramiro moreno @gmail.com</t>
  </si>
  <si>
    <t xml:space="preserve"> gustavo avendaño vasquez@gmail.com</t>
  </si>
  <si>
    <t>leonardo nelson riaño @gmail.com</t>
  </si>
  <si>
    <t>dario ruben gonzalez rangel@gmail.com</t>
  </si>
  <si>
    <t>soluciones audiovisuales s.a.s@gmail.com</t>
  </si>
  <si>
    <t>digital special technology@gmail.com</t>
  </si>
  <si>
    <t>banco agrario de colombia s a@gmail.com</t>
  </si>
  <si>
    <t>duarte acosta asociados administradores hoteleros ltda@gmail.com</t>
  </si>
  <si>
    <t>banco de bogota@gmail.com</t>
  </si>
  <si>
    <t>banco davivienda s.a.@gmail.com</t>
  </si>
  <si>
    <t>cardenas rojas adriana milena@gmail.com</t>
  </si>
  <si>
    <t xml:space="preserve"> santiago camargo @gmail.com</t>
  </si>
  <si>
    <t xml:space="preserve"> erika ruidiaz perez@gmail.com</t>
  </si>
  <si>
    <t>yobani jose diaz castro@gmail.com</t>
  </si>
  <si>
    <t>sebastian raul zabala matiz@gmail.com</t>
  </si>
  <si>
    <t>cesar luis sandoval alvarado@gmail.com</t>
  </si>
  <si>
    <t>esperanza  fanny cardenas  puerto@gmail.com</t>
  </si>
  <si>
    <t>hilda dora medina de pacheco@gmail.com</t>
  </si>
  <si>
    <t xml:space="preserve"> alicia ruiz @gmail.com</t>
  </si>
  <si>
    <t>party time distribuidora sas@gmail.com</t>
  </si>
  <si>
    <t>fonseca ojeda flor de maria@gmail.com</t>
  </si>
  <si>
    <t>estela gloria echeverria ortiz@gmail.com</t>
  </si>
  <si>
    <t>cristina maria rojas barrera@gmail.com</t>
  </si>
  <si>
    <t xml:space="preserve"> merlei gallo perez@gmail.com</t>
  </si>
  <si>
    <t>arled ludy guio guio@gmail.com</t>
  </si>
  <si>
    <t>glorid eyde alvarado nuñez@gmail.com</t>
  </si>
  <si>
    <t xml:space="preserve"> elio rincon gallo@gmail.com</t>
  </si>
  <si>
    <t>avendaño vargas oscar @gmail.com</t>
  </si>
  <si>
    <t>arturo carlos suarez avendaño@gmail.com</t>
  </si>
  <si>
    <t xml:space="preserve"> esteban pachon rojas@gmail.com</t>
  </si>
  <si>
    <t>fidel edman heredia castañeda@gmail.com</t>
  </si>
  <si>
    <t>alberto otoniel fonseca camargo@gmail.com</t>
  </si>
  <si>
    <t>rocio nidian pinilla garcia@gmail.com</t>
  </si>
  <si>
    <t>torres quintana magda lucero@gmail.com</t>
  </si>
  <si>
    <t>diaz torres yudy alexandra@gmail.com</t>
  </si>
  <si>
    <t>cifuentes pinto jose rogelio@gmail.com</t>
  </si>
  <si>
    <t xml:space="preserve"> jairo ochoa @gmail.com</t>
  </si>
  <si>
    <t>camargo espejo jose mario@gmail.com</t>
  </si>
  <si>
    <t>jairo jhon vargas espinosa@gmail.com</t>
  </si>
  <si>
    <t>de jesus javier coronado alvarado@gmail.com</t>
  </si>
  <si>
    <t>valderrama currea tito dustano@gmail.com</t>
  </si>
  <si>
    <t xml:space="preserve"> anibal silva avendaño@gmail.com</t>
  </si>
  <si>
    <t>montoya gonzalez german andres@gmail.com</t>
  </si>
  <si>
    <t>cruz iguavita cesar augusto@gmail.com</t>
  </si>
  <si>
    <t>eliecer jorge ochoa penagos@gmail.com</t>
  </si>
  <si>
    <t>cardenas cardozo helbert ramon@gmail.com</t>
  </si>
  <si>
    <t>milena claudia sierra suarez@gmail.com</t>
  </si>
  <si>
    <t>inversiones piccolo caffe s.a.s.@gmail.com</t>
  </si>
  <si>
    <t>pasta pronta sas@gmail.com</t>
  </si>
  <si>
    <t>compañia pesquera del mar s.a.s.@gmail.com</t>
  </si>
  <si>
    <t>nestle de colombia s.a.@gmail.com</t>
  </si>
  <si>
    <t>quiminsa sas@gmail.com</t>
  </si>
  <si>
    <t>refrimayor sas@gmail.com</t>
  </si>
  <si>
    <t>ventas institucionales sas@gmail.com</t>
  </si>
  <si>
    <t>dotakondor s.a.s.@gmail.com</t>
  </si>
  <si>
    <t>edexa sas@gmail.com</t>
  </si>
  <si>
    <t>fabrica de confites dromedario sas@gmail.com</t>
  </si>
  <si>
    <t>e.a.g comercializadora s.a.s@gmail.com</t>
  </si>
  <si>
    <t>inversiones santa elisa ltda@gmail.com</t>
  </si>
  <si>
    <t>distribuciones la nieve s.a.s@gmail.com</t>
  </si>
  <si>
    <t>almacenes paraiso s.a - bic@gmail.com</t>
  </si>
  <si>
    <t>centralco sociedad por acciones simplificada@gmail.com</t>
  </si>
  <si>
    <t>agroamigos s.a.s.@gmail.com</t>
  </si>
  <si>
    <t>ancla y viento s.a.s@gmail.com</t>
  </si>
  <si>
    <t>ecolab colombia s.a.@gmail.com</t>
  </si>
  <si>
    <t>cialta s.a.s.@gmail.com</t>
  </si>
  <si>
    <t>comercializadora altimax sas.@gmail.com</t>
  </si>
  <si>
    <t>c i fire &amp; marketing s.a.s@gmail.com</t>
  </si>
  <si>
    <t>vive cafe s.a bic@gmail.com</t>
  </si>
  <si>
    <t>productos industriales y asesorias s.a.s. proinas s.a.s.@gmail.com</t>
  </si>
  <si>
    <t>compañia manufacturera de pan comapan s. a.@gmail.com</t>
  </si>
  <si>
    <t>gaseosas lux s.a.s.@gmail.com</t>
  </si>
  <si>
    <t>viñedo ain karim sas@gmail.com</t>
  </si>
  <si>
    <t>dispapeles s.a.s@gmail.com</t>
  </si>
  <si>
    <t>alberto s helo &amp; cia s.a.s.@gmail.com</t>
  </si>
  <si>
    <t>leo platz h y cia s en c@gmail.com</t>
  </si>
  <si>
    <t>san jeronimo cajica cabrera hermanos s.a.s@gmail.com</t>
  </si>
  <si>
    <t>inversiones boga ltda@gmail.com</t>
  </si>
  <si>
    <t>andina pop s.a.s.@gmail.com</t>
  </si>
  <si>
    <t>almacenes exito sa@gmail.com</t>
  </si>
  <si>
    <t>industria nacional de gaseosas s a@gmail.com</t>
  </si>
  <si>
    <t>distribuidora de vinos y licores s.a.s.@gmail.com</t>
  </si>
  <si>
    <t>disbac sas@gmail.com</t>
  </si>
  <si>
    <t>inversiones eldorado s.a.s@gmail.com</t>
  </si>
  <si>
    <t>s. m. asociados s.a.@gmail.com</t>
  </si>
  <si>
    <t>makro supermayorista s.a.s@gmail.com</t>
  </si>
  <si>
    <t>evacol s.a.s.@gmail.com</t>
  </si>
  <si>
    <t>almojabanas la y s.a.s@gmail.com</t>
  </si>
  <si>
    <t>gares y cia ltda@gmail.com</t>
  </si>
  <si>
    <t>la recetta soluciones gastronomicas integradas s a s@gmail.com</t>
  </si>
  <si>
    <t>new brands@gmail.com</t>
  </si>
  <si>
    <t>d1 sas@gmail.com</t>
  </si>
  <si>
    <t>aseptika s.a.s@gmail.com</t>
  </si>
  <si>
    <t>la casa del pavo sas@gmail.com</t>
  </si>
  <si>
    <t>puller induaseo sas@gmail.com</t>
  </si>
  <si>
    <t>inversiones new orleans international s.a.s.@gmail.com</t>
  </si>
  <si>
    <t>coffee solutions s.a.s.@gmail.com</t>
  </si>
  <si>
    <t>inversiones paluan sas@gmail.com</t>
  </si>
  <si>
    <t>altipal s a s@gmail.com</t>
  </si>
  <si>
    <t>kopps commercial s.a.s.@gmail.com</t>
  </si>
  <si>
    <t>comercializadora de carnes imperial nj s.a.s.@gmail.com</t>
  </si>
  <si>
    <t>makro alejo sas@gmail.com</t>
  </si>
  <si>
    <t>districongelados hm sas@gmail.com</t>
  </si>
  <si>
    <t>organizacion yaremka sas@gmail.com</t>
  </si>
  <si>
    <t>luis felipe sas@gmail.com</t>
  </si>
  <si>
    <t>consorcio lider 2019@gmail.com</t>
  </si>
  <si>
    <t>soluciones integrales stm sas@gmail.com</t>
  </si>
  <si>
    <t>suministradora de pinturas boyaca sas@gmail.com</t>
  </si>
  <si>
    <t>distribuidora el carmen badiz sociedad por acciones simplificada@gmail.com</t>
  </si>
  <si>
    <t>industria santival s.a.s@gmail.com</t>
  </si>
  <si>
    <t>congelar distribuciones s.a.s@gmail.com</t>
  </si>
  <si>
    <t>punto limpio colombia s.a.s.@gmail.com</t>
  </si>
  <si>
    <t>pluxee colombia s.a.s.@gmail.com</t>
  </si>
  <si>
    <t>compañia de seguros colsanitas s.a.@gmail.com</t>
  </si>
  <si>
    <t>udiovisuales de colombia@gmail.com</t>
  </si>
  <si>
    <t>continente s.a.s@gmail.com</t>
  </si>
  <si>
    <t>coval comercial s.a.s.@gmail.com</t>
  </si>
  <si>
    <t>la cava del puro de bogota sas@gmail.com</t>
  </si>
  <si>
    <t xml:space="preserve"> rosalba  ruiz  torres@gmail.com</t>
  </si>
  <si>
    <t>david rincon salgado alimentos y bebidas s.a.s.@gmail.com</t>
  </si>
  <si>
    <t>sociedad de autores y compositores de colombia@gmail.com</t>
  </si>
  <si>
    <t>colombiana de comercio s.a.@gmail.com</t>
  </si>
  <si>
    <t>distribuidora de trucha arcoiris santa isabel sa@gmail.com</t>
  </si>
  <si>
    <t>yorlady miriam pardo gutierrez@gmail.com</t>
  </si>
  <si>
    <t>eventos 1a recreacion y turismo sas@gmail.com</t>
  </si>
  <si>
    <t>disain estudio s.a.s@gmail.com</t>
  </si>
  <si>
    <t>pool service sochagota s.a.s@gmail.com</t>
  </si>
  <si>
    <t>empresa de rehabilitacion y bienestar integral salud &amp; spa s.a.s@gmail.com</t>
  </si>
  <si>
    <t>benstar occidente s.a.s@gmail.com</t>
  </si>
  <si>
    <t>paris carpas y eventos sociedad por acciones simplificada@gmail.com</t>
  </si>
  <si>
    <t>eps compensar ccf@gmail.com</t>
  </si>
  <si>
    <t>comfama@gmail.com</t>
  </si>
  <si>
    <t>salud total@gmail.com</t>
  </si>
  <si>
    <t>sanitas@gmail.com</t>
  </si>
  <si>
    <t>famisanar@gmail.com</t>
  </si>
  <si>
    <t>nueva e.p.s.@gmail.com</t>
  </si>
  <si>
    <t>coosalud eps@gmail.com</t>
  </si>
  <si>
    <t>seguros de vida suramericana s.a@gmail.com</t>
  </si>
  <si>
    <t>porvenir@gmail.com</t>
  </si>
  <si>
    <t>colfondos@gmail.com</t>
  </si>
  <si>
    <t>proteccion@gmail.com</t>
  </si>
  <si>
    <t>colpensiones@gmail.com</t>
  </si>
  <si>
    <t>organizacion sayco acinpro@gmail.com</t>
  </si>
  <si>
    <t>instituto nacional de vias@gmail.com</t>
  </si>
  <si>
    <t>organizacion terpel s.a.@gmail.com</t>
  </si>
  <si>
    <t>combuscol de colombia sa@gmail.com</t>
  </si>
  <si>
    <t>camara de  comercio de  duitama@gmail.com</t>
  </si>
  <si>
    <t>grupo escom sas@gmail.com</t>
  </si>
  <si>
    <t>animalia universo mascota sas@gmail.com</t>
  </si>
  <si>
    <t>madecentro colombia sas@gmail.com</t>
  </si>
  <si>
    <t>alfagres s.a.@gmail.com</t>
  </si>
  <si>
    <t>toy park sas@gmail.com</t>
  </si>
  <si>
    <t>eds spinelis sas@gmail.com</t>
  </si>
  <si>
    <t>hoteles del otun sas@gmail.com</t>
  </si>
  <si>
    <t>suramericana comercial sas@gmail.com</t>
  </si>
  <si>
    <t>accesos norte de bogota sas@gmail.com</t>
  </si>
  <si>
    <t>chammayas sas@gmail.com</t>
  </si>
  <si>
    <t>bts concesionario sas@gmail.com</t>
  </si>
  <si>
    <t>imporcol ltda.@gmail.com</t>
  </si>
  <si>
    <t>surtidora de aves de la sabana sas@gmail.com</t>
  </si>
  <si>
    <t>tecnologia y color sas@gmail.com</t>
  </si>
  <si>
    <t>joserrago s.a.s@gmail.com</t>
  </si>
  <si>
    <t>instituto de fomento y desarrollo de boyaca@gmail.com</t>
  </si>
  <si>
    <t>lorenabrenda@gmail.com</t>
  </si>
  <si>
    <t>INVERSIONES SOCHAGOTA SAS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</si>
</sst>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16">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1"/>
      <color theme="1"/>
      <name val="Calibri"/>
      <scheme val="minor"/>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10">
    <xf numFmtId="0" fontId="0" fillId="0" borderId="0"/>
    <xf numFmtId="0" fontId="3" fillId="5" borderId="0" applyNumberFormat="0" applyBorder="0" applyAlignment="0" applyProtection="0"/>
    <xf numFmtId="0" fontId="1" fillId="0" borderId="1"/>
    <xf numFmtId="43" fontId="1" fillId="0" borderId="1" applyFont="0" applyFill="0" applyBorder="0" applyAlignment="0" applyProtection="0"/>
    <xf numFmtId="0" fontId="14" fillId="0" borderId="1"/>
    <xf numFmtId="0" fontId="13" fillId="0" borderId="1" applyNumberFormat="0" applyFill="0" applyBorder="0" applyAlignment="0" applyProtection="0"/>
    <xf numFmtId="0" fontId="15" fillId="0" borderId="1" applyNumberFormat="0" applyFill="0" applyBorder="0" applyAlignment="0" applyProtection="0"/>
    <xf numFmtId="43" fontId="1" fillId="0" borderId="1" applyFont="0" applyFill="0" applyBorder="0" applyAlignment="0" applyProtection="0"/>
    <xf numFmtId="43" fontId="1" fillId="0" borderId="1" applyFont="0" applyFill="0" applyBorder="0" applyAlignment="0" applyProtection="0"/>
    <xf numFmtId="0" fontId="1" fillId="0" borderId="1"/>
  </cellStyleXfs>
  <cellXfs count="3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0" fillId="0" borderId="0" xfId="0" applyProtection="1"/>
    <xf numFmtId="0" fontId="4" fillId="0" borderId="0" xfId="0" applyFont="1" applyProtection="1"/>
    <xf numFmtId="0" fontId="1" fillId="0" borderId="1" xfId="4" applyFont="1" applyProtection="1"/>
    <xf numFmtId="0" fontId="13" fillId="0" borderId="1" xfId="5" applyProtection="1"/>
    <xf numFmtId="0" fontId="1" fillId="0" borderId="1" xfId="2"/>
    <xf numFmtId="0" fontId="14" fillId="0" borderId="1" xfId="4"/>
    <xf numFmtId="0" fontId="4" fillId="0" borderId="1" xfId="4" applyFont="1"/>
    <xf numFmtId="0" fontId="14" fillId="0" borderId="1" xfId="4" applyFill="1"/>
    <xf numFmtId="0" fontId="1" fillId="0" borderId="1" xfId="9"/>
    <xf numFmtId="0" fontId="4" fillId="0" borderId="1" xfId="9" applyFont="1"/>
    <xf numFmtId="0" fontId="1" fillId="0" borderId="1" xfId="9" applyFill="1"/>
    <xf numFmtId="0" fontId="1" fillId="0" borderId="1" xfId="9"/>
    <xf numFmtId="0" fontId="4" fillId="0" borderId="1" xfId="9" applyFont="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10">
    <cellStyle name="20% - Énfasis1" xfId="1" builtinId="30"/>
    <cellStyle name="Hipervínculo 2" xfId="6"/>
    <cellStyle name="Hipervínculo 3" xfId="5"/>
    <cellStyle name="Millares 2" xfId="8"/>
    <cellStyle name="Millares 3" xfId="7"/>
    <cellStyle name="Millares 4" xfId="3"/>
    <cellStyle name="Normal" xfId="0" builtinId="0"/>
    <cellStyle name="Normal 2" xfId="4"/>
    <cellStyle name="Normal 2 2" xfId="9"/>
    <cellStyle name="Normal 3" xfId="2"/>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xmlns=""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74</xdr:row>
      <xdr:rowOff>28575</xdr:rowOff>
    </xdr:from>
    <xdr:to>
      <xdr:col>1</xdr:col>
      <xdr:colOff>9306155</xdr:colOff>
      <xdr:row>101</xdr:row>
      <xdr:rowOff>105627</xdr:rowOff>
    </xdr:to>
    <xdr:pic>
      <xdr:nvPicPr>
        <xdr:cNvPr id="2" name="Imagen 1"/>
        <xdr:cNvPicPr>
          <a:picLocks noChangeAspect="1"/>
        </xdr:cNvPicPr>
      </xdr:nvPicPr>
      <xdr:blipFill>
        <a:blip xmlns:r="http://schemas.openxmlformats.org/officeDocument/2006/relationships" r:embed="rId1"/>
        <a:stretch>
          <a:fillRect/>
        </a:stretch>
      </xdr:blipFill>
      <xdr:spPr>
        <a:xfrm>
          <a:off x="771526" y="14639925"/>
          <a:ext cx="9306154" cy="547772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otelcoboyaca@gmai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320"/>
  <sheetViews>
    <sheetView tabSelected="1" zoomScaleNormal="100" zoomScalePageLayoutView="80" workbookViewId="0">
      <selection activeCell="H3" sqref="H3"/>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26"/>
      <c r="B1" s="27"/>
      <c r="C1" s="27"/>
      <c r="D1" s="27"/>
      <c r="E1" s="27"/>
      <c r="F1" s="27"/>
      <c r="G1" s="27"/>
      <c r="H1" s="27"/>
      <c r="I1" s="27"/>
      <c r="J1" s="27"/>
    </row>
    <row r="2" spans="1:10">
      <c r="A2" s="35" t="s">
        <v>0</v>
      </c>
      <c r="B2" s="35"/>
      <c r="C2" s="28">
        <v>826003171</v>
      </c>
      <c r="D2" s="29"/>
      <c r="E2" s="30"/>
      <c r="F2" s="1"/>
      <c r="G2" s="1"/>
      <c r="H2" s="1"/>
      <c r="I2" s="11" t="s">
        <v>2243</v>
      </c>
      <c r="J2" s="12" t="s">
        <v>2244</v>
      </c>
    </row>
    <row r="3" spans="1:10">
      <c r="A3" s="36" t="s">
        <v>1</v>
      </c>
      <c r="B3" s="36"/>
      <c r="C3" s="31" t="s">
        <v>3412</v>
      </c>
      <c r="D3" s="29"/>
      <c r="E3" s="30"/>
      <c r="F3" s="1"/>
      <c r="G3" s="1"/>
      <c r="H3" s="1"/>
      <c r="I3" s="1"/>
      <c r="J3" s="1"/>
    </row>
    <row r="4" spans="1:10">
      <c r="A4" s="35" t="s">
        <v>2</v>
      </c>
      <c r="B4" s="35"/>
      <c r="C4" s="28">
        <v>2025</v>
      </c>
      <c r="D4" s="29"/>
      <c r="E4" s="30"/>
      <c r="F4" s="1"/>
      <c r="G4" s="1"/>
      <c r="H4" s="1"/>
      <c r="I4" s="1"/>
      <c r="J4" s="1"/>
    </row>
    <row r="5" spans="1:10">
      <c r="A5" s="37" t="s">
        <v>3</v>
      </c>
      <c r="B5" s="37"/>
      <c r="C5" s="32">
        <v>45838</v>
      </c>
      <c r="D5" s="33"/>
      <c r="E5" s="34"/>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13" t="s">
        <v>2249</v>
      </c>
      <c r="B7" s="13" t="s">
        <v>2250</v>
      </c>
      <c r="C7" s="15" t="s">
        <v>3411</v>
      </c>
      <c r="D7" s="4">
        <v>5719371879</v>
      </c>
      <c r="E7" s="4" t="s">
        <v>2843</v>
      </c>
      <c r="F7" s="4" t="s">
        <v>418</v>
      </c>
      <c r="G7" s="25">
        <v>334</v>
      </c>
      <c r="H7" s="4">
        <v>17600000</v>
      </c>
      <c r="I7" s="19">
        <v>142000</v>
      </c>
      <c r="J7" s="22">
        <v>0</v>
      </c>
    </row>
    <row r="8" spans="1:10">
      <c r="A8" s="13" t="s">
        <v>2251</v>
      </c>
      <c r="B8" s="13" t="s">
        <v>2252</v>
      </c>
      <c r="C8" s="15" t="s">
        <v>3115</v>
      </c>
      <c r="D8" s="14">
        <v>3103270829</v>
      </c>
      <c r="E8" s="4" t="s">
        <v>2844</v>
      </c>
      <c r="F8" s="4" t="s">
        <v>729</v>
      </c>
      <c r="G8" s="25">
        <v>334</v>
      </c>
      <c r="H8" s="4">
        <v>14205000</v>
      </c>
      <c r="I8" s="19">
        <v>0</v>
      </c>
      <c r="J8" s="22">
        <v>0</v>
      </c>
    </row>
    <row r="9" spans="1:10">
      <c r="A9" s="13" t="s">
        <v>2253</v>
      </c>
      <c r="B9" s="13" t="s">
        <v>2254</v>
      </c>
      <c r="C9" s="15" t="s">
        <v>3116</v>
      </c>
      <c r="D9" s="14">
        <v>3103270829</v>
      </c>
      <c r="E9" s="4" t="s">
        <v>2845</v>
      </c>
      <c r="F9" s="4" t="s">
        <v>729</v>
      </c>
      <c r="G9" s="25">
        <v>334</v>
      </c>
      <c r="H9" s="4">
        <v>750000</v>
      </c>
      <c r="I9" s="19">
        <v>3500</v>
      </c>
      <c r="J9" s="22">
        <v>0</v>
      </c>
    </row>
    <row r="10" spans="1:10">
      <c r="A10" s="13" t="s">
        <v>2255</v>
      </c>
      <c r="B10" s="13" t="s">
        <v>2256</v>
      </c>
      <c r="C10" s="15" t="s">
        <v>3117</v>
      </c>
      <c r="D10" s="14">
        <v>3103270829</v>
      </c>
      <c r="E10" s="4" t="s">
        <v>2846</v>
      </c>
      <c r="F10" s="4" t="s">
        <v>418</v>
      </c>
      <c r="G10" s="25">
        <v>334</v>
      </c>
      <c r="H10" s="4">
        <v>143697</v>
      </c>
      <c r="I10" s="19">
        <v>0</v>
      </c>
      <c r="J10" s="22">
        <v>0</v>
      </c>
    </row>
    <row r="11" spans="1:10">
      <c r="A11" s="13" t="s">
        <v>2257</v>
      </c>
      <c r="B11" s="13" t="s">
        <v>2258</v>
      </c>
      <c r="C11" s="15" t="s">
        <v>3118</v>
      </c>
      <c r="D11" s="14">
        <v>3103270829</v>
      </c>
      <c r="E11" s="4" t="s">
        <v>2847</v>
      </c>
      <c r="F11" s="4" t="s">
        <v>733</v>
      </c>
      <c r="G11" s="25">
        <v>334</v>
      </c>
      <c r="H11" s="4">
        <v>116248556</v>
      </c>
      <c r="I11" s="19">
        <v>1162452</v>
      </c>
      <c r="J11" s="22">
        <v>0</v>
      </c>
    </row>
    <row r="12" spans="1:10">
      <c r="A12" s="13" t="s">
        <v>2259</v>
      </c>
      <c r="B12" s="13" t="s">
        <v>2260</v>
      </c>
      <c r="C12" s="15" t="s">
        <v>3119</v>
      </c>
      <c r="D12" s="14">
        <v>3103270829</v>
      </c>
      <c r="E12" s="4" t="s">
        <v>2848</v>
      </c>
      <c r="F12" s="4" t="s">
        <v>733</v>
      </c>
      <c r="G12" s="25">
        <v>334</v>
      </c>
      <c r="H12" s="4">
        <v>3651685</v>
      </c>
      <c r="I12" s="19">
        <v>36516</v>
      </c>
      <c r="J12" s="22">
        <v>0</v>
      </c>
    </row>
    <row r="13" spans="1:10">
      <c r="A13" s="13" t="s">
        <v>2261</v>
      </c>
      <c r="B13" s="13" t="s">
        <v>2262</v>
      </c>
      <c r="C13" s="15" t="s">
        <v>3120</v>
      </c>
      <c r="D13" s="14">
        <v>3103270829</v>
      </c>
      <c r="E13" s="4" t="s">
        <v>2849</v>
      </c>
      <c r="F13" s="4" t="s">
        <v>1507</v>
      </c>
      <c r="G13" s="25">
        <v>334</v>
      </c>
      <c r="H13" s="4">
        <v>400000</v>
      </c>
      <c r="I13" s="19">
        <v>0</v>
      </c>
      <c r="J13" s="22">
        <v>0</v>
      </c>
    </row>
    <row r="14" spans="1:10">
      <c r="A14" s="13" t="s">
        <v>2263</v>
      </c>
      <c r="B14" s="13" t="s">
        <v>2264</v>
      </c>
      <c r="C14" s="15" t="s">
        <v>3121</v>
      </c>
      <c r="D14" s="14">
        <v>3103270829</v>
      </c>
      <c r="E14" s="4" t="s">
        <v>2850</v>
      </c>
      <c r="F14" s="4" t="s">
        <v>534</v>
      </c>
      <c r="G14" s="25">
        <v>334</v>
      </c>
      <c r="H14" s="4">
        <v>29727864</v>
      </c>
      <c r="I14" s="19">
        <v>0</v>
      </c>
      <c r="J14" s="22">
        <v>0</v>
      </c>
    </row>
    <row r="15" spans="1:10">
      <c r="A15" s="13" t="s">
        <v>2265</v>
      </c>
      <c r="B15" s="13" t="s">
        <v>2266</v>
      </c>
      <c r="C15" s="15" t="s">
        <v>3122</v>
      </c>
      <c r="D15" s="14">
        <v>3103270829</v>
      </c>
      <c r="E15" s="4" t="s">
        <v>2851</v>
      </c>
      <c r="F15" s="4" t="s">
        <v>418</v>
      </c>
      <c r="G15" s="25">
        <v>334</v>
      </c>
      <c r="H15" s="4">
        <v>17166000</v>
      </c>
      <c r="I15" s="19">
        <v>1234149</v>
      </c>
      <c r="J15" s="22">
        <v>0</v>
      </c>
    </row>
    <row r="16" spans="1:10">
      <c r="A16" s="13" t="s">
        <v>2267</v>
      </c>
      <c r="B16" s="13" t="s">
        <v>2268</v>
      </c>
      <c r="C16" s="15" t="s">
        <v>3123</v>
      </c>
      <c r="D16" s="14">
        <v>3158955408</v>
      </c>
      <c r="E16" s="4" t="s">
        <v>2852</v>
      </c>
      <c r="F16" s="4" t="s">
        <v>418</v>
      </c>
      <c r="G16" s="25">
        <v>334</v>
      </c>
      <c r="H16" s="4">
        <v>2950000</v>
      </c>
      <c r="I16" s="19">
        <v>18000</v>
      </c>
      <c r="J16" s="22">
        <v>0</v>
      </c>
    </row>
    <row r="17" spans="1:10">
      <c r="A17" s="13" t="s">
        <v>2269</v>
      </c>
      <c r="B17" s="13" t="s">
        <v>2270</v>
      </c>
      <c r="C17" s="15" t="s">
        <v>3124</v>
      </c>
      <c r="D17" s="14">
        <v>3158955408</v>
      </c>
      <c r="E17" s="4" t="s">
        <v>2853</v>
      </c>
      <c r="F17" s="4" t="s">
        <v>418</v>
      </c>
      <c r="G17" s="25">
        <v>334</v>
      </c>
      <c r="H17" s="4">
        <v>265000</v>
      </c>
      <c r="I17" s="19">
        <v>2650</v>
      </c>
      <c r="J17" s="22">
        <v>0</v>
      </c>
    </row>
    <row r="18" spans="1:10">
      <c r="A18" s="13" t="s">
        <v>2271</v>
      </c>
      <c r="B18" s="13" t="s">
        <v>2272</v>
      </c>
      <c r="C18" s="15" t="s">
        <v>3125</v>
      </c>
      <c r="D18" s="14">
        <v>3158955408</v>
      </c>
      <c r="E18" s="4" t="s">
        <v>2854</v>
      </c>
      <c r="F18" s="4" t="s">
        <v>1944</v>
      </c>
      <c r="G18" s="25">
        <v>334</v>
      </c>
      <c r="H18" s="4">
        <v>10125000</v>
      </c>
      <c r="I18" s="19">
        <v>0</v>
      </c>
      <c r="J18" s="22">
        <v>0</v>
      </c>
    </row>
    <row r="19" spans="1:10">
      <c r="A19" s="13" t="s">
        <v>2273</v>
      </c>
      <c r="B19" s="13" t="s">
        <v>2274</v>
      </c>
      <c r="C19" s="15" t="s">
        <v>3126</v>
      </c>
      <c r="D19" s="14">
        <v>3158955408</v>
      </c>
      <c r="E19" s="4" t="s">
        <v>2855</v>
      </c>
      <c r="F19" s="4" t="s">
        <v>418</v>
      </c>
      <c r="G19" s="25">
        <v>334</v>
      </c>
      <c r="H19" s="4">
        <v>27080000</v>
      </c>
      <c r="I19" s="19">
        <v>0</v>
      </c>
      <c r="J19" s="22">
        <v>0</v>
      </c>
    </row>
    <row r="20" spans="1:10">
      <c r="A20" s="13" t="s">
        <v>2275</v>
      </c>
      <c r="B20" s="13" t="s">
        <v>2276</v>
      </c>
      <c r="C20" s="15" t="s">
        <v>3127</v>
      </c>
      <c r="D20" s="14">
        <v>3158955408</v>
      </c>
      <c r="E20" s="4" t="s">
        <v>2856</v>
      </c>
      <c r="F20" s="4" t="s">
        <v>1944</v>
      </c>
      <c r="G20" s="25">
        <v>334</v>
      </c>
      <c r="H20" s="4">
        <v>7684968</v>
      </c>
      <c r="I20" s="19">
        <v>0</v>
      </c>
      <c r="J20" s="22">
        <v>0</v>
      </c>
    </row>
    <row r="21" spans="1:10" ht="15.75" customHeight="1">
      <c r="A21" s="13" t="s">
        <v>2277</v>
      </c>
      <c r="B21" s="13" t="s">
        <v>2278</v>
      </c>
      <c r="C21" s="15" t="s">
        <v>3128</v>
      </c>
      <c r="D21" s="14">
        <v>3158955408</v>
      </c>
      <c r="E21" s="4" t="s">
        <v>2857</v>
      </c>
      <c r="F21" s="4" t="s">
        <v>418</v>
      </c>
      <c r="G21" s="25">
        <v>334</v>
      </c>
      <c r="H21" s="4">
        <v>2836200</v>
      </c>
      <c r="I21" s="19">
        <v>0</v>
      </c>
      <c r="J21" s="22">
        <v>0</v>
      </c>
    </row>
    <row r="22" spans="1:10" ht="15.75" customHeight="1">
      <c r="A22" s="13" t="s">
        <v>2279</v>
      </c>
      <c r="B22" s="13" t="s">
        <v>2280</v>
      </c>
      <c r="C22" s="15" t="s">
        <v>3129</v>
      </c>
      <c r="D22" s="14">
        <v>3158955408</v>
      </c>
      <c r="E22" s="4" t="s">
        <v>2858</v>
      </c>
      <c r="F22" s="4" t="s">
        <v>418</v>
      </c>
      <c r="G22" s="25">
        <v>334</v>
      </c>
      <c r="H22" s="4">
        <v>145684000</v>
      </c>
      <c r="I22" s="19">
        <v>1456840</v>
      </c>
      <c r="J22" s="22">
        <v>0</v>
      </c>
    </row>
    <row r="23" spans="1:10" ht="15.75" customHeight="1">
      <c r="A23" s="13" t="s">
        <v>2281</v>
      </c>
      <c r="B23" s="13" t="s">
        <v>2282</v>
      </c>
      <c r="C23" s="15" t="s">
        <v>3130</v>
      </c>
      <c r="D23" s="14">
        <v>3158955408</v>
      </c>
      <c r="E23" s="4" t="s">
        <v>2979</v>
      </c>
      <c r="F23" s="14" t="s">
        <v>418</v>
      </c>
      <c r="G23" s="25">
        <v>334</v>
      </c>
      <c r="H23" s="4">
        <v>49284740</v>
      </c>
      <c r="I23" s="19">
        <v>0</v>
      </c>
      <c r="J23" s="22">
        <v>0</v>
      </c>
    </row>
    <row r="24" spans="1:10" ht="15.75" customHeight="1">
      <c r="A24" s="13" t="s">
        <v>2283</v>
      </c>
      <c r="B24" s="13" t="s">
        <v>2284</v>
      </c>
      <c r="C24" s="15" t="s">
        <v>3131</v>
      </c>
      <c r="D24" s="14">
        <v>3158955408</v>
      </c>
      <c r="E24" s="4" t="s">
        <v>2847</v>
      </c>
      <c r="F24" s="4" t="s">
        <v>733</v>
      </c>
      <c r="G24" s="25">
        <v>334</v>
      </c>
      <c r="H24" s="4">
        <v>8000</v>
      </c>
      <c r="I24" s="19">
        <v>0</v>
      </c>
      <c r="J24" s="22">
        <v>0</v>
      </c>
    </row>
    <row r="25" spans="1:10" ht="15.75" customHeight="1">
      <c r="A25" s="13" t="s">
        <v>2285</v>
      </c>
      <c r="B25" s="13" t="s">
        <v>2286</v>
      </c>
      <c r="C25" s="15" t="s">
        <v>3132</v>
      </c>
      <c r="D25" s="14">
        <v>3158955408</v>
      </c>
      <c r="E25" s="4" t="s">
        <v>2859</v>
      </c>
      <c r="F25" s="4" t="s">
        <v>733</v>
      </c>
      <c r="G25" s="25">
        <v>334</v>
      </c>
      <c r="H25" s="4">
        <v>485000</v>
      </c>
      <c r="I25" s="19">
        <v>4850</v>
      </c>
      <c r="J25" s="22">
        <v>0</v>
      </c>
    </row>
    <row r="26" spans="1:10" ht="15.75" customHeight="1">
      <c r="A26" s="13" t="s">
        <v>2287</v>
      </c>
      <c r="B26" s="13" t="s">
        <v>2288</v>
      </c>
      <c r="C26" s="15" t="s">
        <v>3133</v>
      </c>
      <c r="D26" s="14">
        <v>3158955408</v>
      </c>
      <c r="E26" s="4" t="s">
        <v>2860</v>
      </c>
      <c r="F26" s="4" t="s">
        <v>733</v>
      </c>
      <c r="G26" s="25">
        <v>334</v>
      </c>
      <c r="H26" s="4">
        <v>117143</v>
      </c>
      <c r="I26" s="19">
        <v>0</v>
      </c>
      <c r="J26" s="22">
        <v>0</v>
      </c>
    </row>
    <row r="27" spans="1:10" ht="15.75" customHeight="1">
      <c r="A27" s="13" t="s">
        <v>2289</v>
      </c>
      <c r="B27" s="13" t="s">
        <v>2290</v>
      </c>
      <c r="C27" s="15" t="s">
        <v>3134</v>
      </c>
      <c r="D27" s="14">
        <v>3158955408</v>
      </c>
      <c r="E27" s="4" t="s">
        <v>2861</v>
      </c>
      <c r="F27" s="4" t="s">
        <v>733</v>
      </c>
      <c r="G27" s="25">
        <v>334</v>
      </c>
      <c r="H27" s="4">
        <v>1300000</v>
      </c>
      <c r="I27" s="19">
        <v>13000</v>
      </c>
      <c r="J27" s="22">
        <v>0</v>
      </c>
    </row>
    <row r="28" spans="1:10" ht="15.75" customHeight="1">
      <c r="A28" s="13" t="s">
        <v>2291</v>
      </c>
      <c r="B28" s="13" t="s">
        <v>2292</v>
      </c>
      <c r="C28" s="15" t="s">
        <v>3135</v>
      </c>
      <c r="D28" s="14">
        <v>3158955408</v>
      </c>
      <c r="E28" s="4" t="s">
        <v>2862</v>
      </c>
      <c r="F28" s="4" t="s">
        <v>418</v>
      </c>
      <c r="G28" s="25">
        <v>334</v>
      </c>
      <c r="H28" s="4">
        <v>73600</v>
      </c>
      <c r="I28" s="19">
        <v>0</v>
      </c>
      <c r="J28" s="22">
        <v>0</v>
      </c>
    </row>
    <row r="29" spans="1:10" ht="15.75" customHeight="1">
      <c r="A29" s="13" t="s">
        <v>2293</v>
      </c>
      <c r="B29" s="13" t="s">
        <v>2294</v>
      </c>
      <c r="C29" s="15" t="s">
        <v>3136</v>
      </c>
      <c r="D29" s="14">
        <v>3158955408</v>
      </c>
      <c r="E29" s="4" t="s">
        <v>2863</v>
      </c>
      <c r="F29" s="4" t="s">
        <v>729</v>
      </c>
      <c r="G29" s="25">
        <v>334</v>
      </c>
      <c r="H29" s="4">
        <v>220000</v>
      </c>
      <c r="I29" s="19">
        <v>0</v>
      </c>
      <c r="J29" s="22">
        <v>0</v>
      </c>
    </row>
    <row r="30" spans="1:10" ht="15.75" customHeight="1">
      <c r="A30" s="13" t="s">
        <v>2295</v>
      </c>
      <c r="B30" s="13" t="s">
        <v>2296</v>
      </c>
      <c r="C30" s="15" t="s">
        <v>3137</v>
      </c>
      <c r="D30" s="14">
        <v>3158955408</v>
      </c>
      <c r="E30" s="4" t="s">
        <v>2847</v>
      </c>
      <c r="F30" s="4" t="s">
        <v>733</v>
      </c>
      <c r="G30" s="25">
        <v>334</v>
      </c>
      <c r="H30" s="4">
        <v>550000</v>
      </c>
      <c r="I30" s="19">
        <v>5500</v>
      </c>
      <c r="J30" s="22">
        <v>0</v>
      </c>
    </row>
    <row r="31" spans="1:10" ht="15.75" customHeight="1">
      <c r="A31" s="13" t="s">
        <v>2297</v>
      </c>
      <c r="B31" s="13" t="s">
        <v>2298</v>
      </c>
      <c r="C31" s="15" t="s">
        <v>3138</v>
      </c>
      <c r="D31" s="14">
        <v>3158955408</v>
      </c>
      <c r="E31" s="4" t="s">
        <v>2847</v>
      </c>
      <c r="F31" s="4" t="s">
        <v>733</v>
      </c>
      <c r="G31" s="25">
        <v>334</v>
      </c>
      <c r="H31" s="4">
        <v>100000</v>
      </c>
      <c r="I31" s="19">
        <v>0</v>
      </c>
      <c r="J31" s="22">
        <v>0</v>
      </c>
    </row>
    <row r="32" spans="1:10" ht="15.75" customHeight="1">
      <c r="A32" s="13" t="s">
        <v>2299</v>
      </c>
      <c r="B32" s="13" t="s">
        <v>2300</v>
      </c>
      <c r="C32" s="15" t="s">
        <v>3139</v>
      </c>
      <c r="D32" s="14">
        <v>3158955408</v>
      </c>
      <c r="E32" s="4" t="s">
        <v>2864</v>
      </c>
      <c r="F32" s="4" t="s">
        <v>733</v>
      </c>
      <c r="G32" s="25">
        <v>334</v>
      </c>
      <c r="H32" s="4">
        <v>321064</v>
      </c>
      <c r="I32" s="19">
        <v>0</v>
      </c>
      <c r="J32" s="22">
        <v>0</v>
      </c>
    </row>
    <row r="33" spans="1:10" ht="15.75" customHeight="1">
      <c r="A33" s="13" t="s">
        <v>2301</v>
      </c>
      <c r="B33" s="13" t="s">
        <v>2302</v>
      </c>
      <c r="C33" s="15" t="s">
        <v>3140</v>
      </c>
      <c r="D33" s="14">
        <v>3158955408</v>
      </c>
      <c r="E33" s="4" t="s">
        <v>2847</v>
      </c>
      <c r="F33" s="4" t="s">
        <v>733</v>
      </c>
      <c r="G33" s="25">
        <v>334</v>
      </c>
      <c r="H33" s="4">
        <v>7000</v>
      </c>
      <c r="I33" s="19">
        <v>0</v>
      </c>
      <c r="J33" s="22">
        <v>0</v>
      </c>
    </row>
    <row r="34" spans="1:10" ht="15.75" customHeight="1">
      <c r="A34" s="13" t="s">
        <v>2303</v>
      </c>
      <c r="B34" s="13" t="s">
        <v>2304</v>
      </c>
      <c r="C34" s="15" t="s">
        <v>3141</v>
      </c>
      <c r="D34" s="14">
        <v>3158955408</v>
      </c>
      <c r="E34" s="4" t="s">
        <v>2847</v>
      </c>
      <c r="F34" s="4" t="s">
        <v>733</v>
      </c>
      <c r="G34" s="25">
        <v>334</v>
      </c>
      <c r="H34" s="4">
        <v>8000</v>
      </c>
      <c r="I34" s="19">
        <v>0</v>
      </c>
      <c r="J34" s="22">
        <v>0</v>
      </c>
    </row>
    <row r="35" spans="1:10" ht="15.75" customHeight="1">
      <c r="A35" s="13" t="s">
        <v>2305</v>
      </c>
      <c r="B35" s="13" t="s">
        <v>2306</v>
      </c>
      <c r="C35" s="15" t="s">
        <v>3142</v>
      </c>
      <c r="D35" s="14">
        <v>3158955408</v>
      </c>
      <c r="E35" s="4" t="s">
        <v>2865</v>
      </c>
      <c r="F35" s="4" t="s">
        <v>733</v>
      </c>
      <c r="G35" s="25">
        <v>334</v>
      </c>
      <c r="H35" s="4">
        <v>5700000</v>
      </c>
      <c r="I35" s="19">
        <v>57000</v>
      </c>
      <c r="J35" s="22">
        <v>0</v>
      </c>
    </row>
    <row r="36" spans="1:10" ht="15.75" customHeight="1">
      <c r="A36" s="13" t="s">
        <v>2307</v>
      </c>
      <c r="B36" s="13" t="s">
        <v>2308</v>
      </c>
      <c r="C36" s="15" t="s">
        <v>3143</v>
      </c>
      <c r="D36" s="14">
        <v>5719371879</v>
      </c>
      <c r="E36" s="4" t="s">
        <v>2866</v>
      </c>
      <c r="F36" s="4" t="s">
        <v>733</v>
      </c>
      <c r="G36" s="25">
        <v>334</v>
      </c>
      <c r="H36" s="4">
        <v>1473700</v>
      </c>
      <c r="I36" s="19">
        <v>0</v>
      </c>
      <c r="J36" s="22">
        <v>0</v>
      </c>
    </row>
    <row r="37" spans="1:10" ht="15.75" customHeight="1">
      <c r="A37" s="13" t="s">
        <v>2309</v>
      </c>
      <c r="B37" s="13" t="s">
        <v>2310</v>
      </c>
      <c r="C37" s="15" t="s">
        <v>3144</v>
      </c>
      <c r="D37" s="14">
        <v>5719371879</v>
      </c>
      <c r="E37" s="4" t="s">
        <v>2867</v>
      </c>
      <c r="F37" s="4" t="s">
        <v>733</v>
      </c>
      <c r="G37" s="25">
        <v>334</v>
      </c>
      <c r="H37" s="4">
        <v>20658632</v>
      </c>
      <c r="I37" s="19">
        <v>265382</v>
      </c>
      <c r="J37" s="22">
        <v>0</v>
      </c>
    </row>
    <row r="38" spans="1:10" ht="15.75" customHeight="1">
      <c r="A38" s="13" t="s">
        <v>2311</v>
      </c>
      <c r="B38" s="13" t="s">
        <v>2312</v>
      </c>
      <c r="C38" s="15" t="s">
        <v>3145</v>
      </c>
      <c r="D38" s="14">
        <v>5719371879</v>
      </c>
      <c r="E38" s="4" t="s">
        <v>2868</v>
      </c>
      <c r="F38" s="4" t="s">
        <v>733</v>
      </c>
      <c r="G38" s="25">
        <v>334</v>
      </c>
      <c r="H38" s="4">
        <v>2500000</v>
      </c>
      <c r="I38" s="19">
        <v>25000</v>
      </c>
      <c r="J38" s="22">
        <v>0</v>
      </c>
    </row>
    <row r="39" spans="1:10" ht="15.75" customHeight="1">
      <c r="A39" s="13" t="s">
        <v>2313</v>
      </c>
      <c r="B39" s="13" t="s">
        <v>2314</v>
      </c>
      <c r="C39" s="15" t="s">
        <v>3146</v>
      </c>
      <c r="D39" s="14">
        <v>5719371879</v>
      </c>
      <c r="E39" s="4" t="s">
        <v>2869</v>
      </c>
      <c r="F39" s="4" t="s">
        <v>733</v>
      </c>
      <c r="G39" s="25">
        <v>334</v>
      </c>
      <c r="H39" s="4">
        <v>415996</v>
      </c>
      <c r="I39" s="19">
        <v>2983</v>
      </c>
      <c r="J39" s="22">
        <v>0</v>
      </c>
    </row>
    <row r="40" spans="1:10" ht="15.75" customHeight="1">
      <c r="A40" s="13" t="s">
        <v>2315</v>
      </c>
      <c r="B40" s="13" t="s">
        <v>2316</v>
      </c>
      <c r="C40" s="15" t="s">
        <v>3147</v>
      </c>
      <c r="D40" s="14">
        <v>5719371879</v>
      </c>
      <c r="E40" s="4" t="s">
        <v>2870</v>
      </c>
      <c r="F40" s="4" t="s">
        <v>729</v>
      </c>
      <c r="G40" s="25">
        <v>334</v>
      </c>
      <c r="H40" s="4">
        <v>255700</v>
      </c>
      <c r="I40" s="19">
        <v>0</v>
      </c>
      <c r="J40" s="22">
        <v>0</v>
      </c>
    </row>
    <row r="41" spans="1:10" ht="15.75" customHeight="1">
      <c r="A41" s="13" t="s">
        <v>2317</v>
      </c>
      <c r="B41" s="13" t="s">
        <v>2318</v>
      </c>
      <c r="C41" s="15" t="s">
        <v>3148</v>
      </c>
      <c r="D41" s="14">
        <v>5719371879</v>
      </c>
      <c r="E41" s="4" t="s">
        <v>2871</v>
      </c>
      <c r="F41" s="4" t="s">
        <v>2215</v>
      </c>
      <c r="G41" s="25">
        <v>334</v>
      </c>
      <c r="H41" s="4">
        <v>272513</v>
      </c>
      <c r="I41" s="19">
        <v>0</v>
      </c>
      <c r="J41" s="22">
        <v>0</v>
      </c>
    </row>
    <row r="42" spans="1:10" ht="15.75" customHeight="1">
      <c r="A42" s="13" t="s">
        <v>2319</v>
      </c>
      <c r="B42" s="13" t="s">
        <v>2320</v>
      </c>
      <c r="C42" s="15" t="s">
        <v>3149</v>
      </c>
      <c r="D42" s="14">
        <v>5719371879</v>
      </c>
      <c r="E42" s="4" t="s">
        <v>2872</v>
      </c>
      <c r="F42" s="4" t="s">
        <v>1548</v>
      </c>
      <c r="G42" s="25">
        <v>334</v>
      </c>
      <c r="H42" s="4">
        <v>100112</v>
      </c>
      <c r="I42" s="19">
        <v>0</v>
      </c>
      <c r="J42" s="22">
        <v>0</v>
      </c>
    </row>
    <row r="43" spans="1:10" ht="15.75" customHeight="1">
      <c r="A43" s="13" t="s">
        <v>2321</v>
      </c>
      <c r="B43" s="13" t="s">
        <v>2322</v>
      </c>
      <c r="C43" s="15" t="s">
        <v>3150</v>
      </c>
      <c r="D43" s="14">
        <v>5719371879</v>
      </c>
      <c r="E43" s="4" t="s">
        <v>2847</v>
      </c>
      <c r="F43" s="4" t="s">
        <v>733</v>
      </c>
      <c r="G43" s="25">
        <v>334</v>
      </c>
      <c r="H43" s="4">
        <v>23000</v>
      </c>
      <c r="I43" s="19">
        <v>0</v>
      </c>
      <c r="J43" s="22">
        <v>0</v>
      </c>
    </row>
    <row r="44" spans="1:10" ht="15" customHeight="1">
      <c r="A44" s="13" t="s">
        <v>2323</v>
      </c>
      <c r="B44" s="13" t="s">
        <v>2324</v>
      </c>
      <c r="C44" s="15" t="s">
        <v>3151</v>
      </c>
      <c r="D44" s="14">
        <v>5719371879</v>
      </c>
      <c r="E44" t="s">
        <v>2847</v>
      </c>
      <c r="F44" t="s">
        <v>733</v>
      </c>
      <c r="G44" s="25">
        <v>334</v>
      </c>
      <c r="H44">
        <v>7500</v>
      </c>
      <c r="I44" s="18">
        <v>0</v>
      </c>
      <c r="J44" s="21">
        <v>0</v>
      </c>
    </row>
    <row r="45" spans="1:10" ht="15" customHeight="1">
      <c r="A45" s="13" t="s">
        <v>2325</v>
      </c>
      <c r="B45" s="13" t="s">
        <v>2326</v>
      </c>
      <c r="C45" s="15" t="s">
        <v>3152</v>
      </c>
      <c r="D45" s="14">
        <v>5719371879</v>
      </c>
      <c r="E45" t="s">
        <v>2873</v>
      </c>
      <c r="F45" t="s">
        <v>418</v>
      </c>
      <c r="G45" s="25">
        <v>334</v>
      </c>
      <c r="H45">
        <v>5055000</v>
      </c>
      <c r="I45" s="18">
        <v>0</v>
      </c>
      <c r="J45" s="21">
        <v>0</v>
      </c>
    </row>
    <row r="46" spans="1:10" ht="15" customHeight="1">
      <c r="A46" s="13" t="s">
        <v>2327</v>
      </c>
      <c r="B46" s="13" t="s">
        <v>2328</v>
      </c>
      <c r="C46" s="15" t="s">
        <v>3153</v>
      </c>
      <c r="D46" s="14">
        <v>5719371879</v>
      </c>
      <c r="E46" t="s">
        <v>2874</v>
      </c>
      <c r="F46" t="s">
        <v>733</v>
      </c>
      <c r="G46" s="25">
        <v>334</v>
      </c>
      <c r="H46">
        <v>773500</v>
      </c>
      <c r="I46" s="18">
        <v>72780</v>
      </c>
      <c r="J46" s="21">
        <v>0</v>
      </c>
    </row>
    <row r="47" spans="1:10" ht="15" customHeight="1">
      <c r="A47" s="13" t="s">
        <v>2329</v>
      </c>
      <c r="B47" s="13" t="s">
        <v>2330</v>
      </c>
      <c r="C47" s="15" t="s">
        <v>3154</v>
      </c>
      <c r="D47" s="14">
        <v>5719371879</v>
      </c>
      <c r="E47" t="s">
        <v>2875</v>
      </c>
      <c r="F47" t="s">
        <v>729</v>
      </c>
      <c r="G47" s="25">
        <v>334</v>
      </c>
      <c r="H47">
        <v>865000</v>
      </c>
      <c r="I47" s="18">
        <v>0</v>
      </c>
      <c r="J47" s="21">
        <v>0</v>
      </c>
    </row>
    <row r="48" spans="1:10" ht="15" customHeight="1">
      <c r="A48" s="13" t="s">
        <v>2331</v>
      </c>
      <c r="B48" s="13" t="s">
        <v>2332</v>
      </c>
      <c r="C48" s="15" t="s">
        <v>3155</v>
      </c>
      <c r="D48" s="14">
        <v>5719371879</v>
      </c>
      <c r="E48" t="s">
        <v>2847</v>
      </c>
      <c r="F48" t="s">
        <v>733</v>
      </c>
      <c r="G48" s="25">
        <v>334</v>
      </c>
      <c r="H48">
        <v>5268000</v>
      </c>
      <c r="I48" s="18">
        <v>0</v>
      </c>
      <c r="J48" s="21">
        <v>0</v>
      </c>
    </row>
    <row r="49" spans="1:10" ht="15" customHeight="1">
      <c r="A49" s="13" t="s">
        <v>2333</v>
      </c>
      <c r="B49" s="13" t="s">
        <v>2334</v>
      </c>
      <c r="C49" s="15" t="s">
        <v>3156</v>
      </c>
      <c r="D49" s="14">
        <v>5719371879</v>
      </c>
      <c r="E49" t="s">
        <v>2876</v>
      </c>
      <c r="F49" t="s">
        <v>733</v>
      </c>
      <c r="G49" s="25">
        <v>334</v>
      </c>
      <c r="H49">
        <v>2687000</v>
      </c>
      <c r="I49" s="20">
        <v>0</v>
      </c>
      <c r="J49" s="23">
        <v>0</v>
      </c>
    </row>
    <row r="50" spans="1:10" ht="15" customHeight="1">
      <c r="A50" s="13" t="s">
        <v>2335</v>
      </c>
      <c r="B50" s="13" t="s">
        <v>2336</v>
      </c>
      <c r="C50" s="15" t="s">
        <v>3157</v>
      </c>
      <c r="D50" s="14">
        <v>5719371879</v>
      </c>
      <c r="E50" t="s">
        <v>2877</v>
      </c>
      <c r="F50" t="s">
        <v>733</v>
      </c>
      <c r="G50" s="25">
        <v>334</v>
      </c>
      <c r="H50">
        <v>2460000</v>
      </c>
      <c r="I50" s="17">
        <v>30200</v>
      </c>
      <c r="J50" s="23">
        <v>0</v>
      </c>
    </row>
    <row r="51" spans="1:10" ht="15" customHeight="1">
      <c r="A51" s="13" t="s">
        <v>2337</v>
      </c>
      <c r="B51" s="13" t="s">
        <v>2338</v>
      </c>
      <c r="C51" s="15" t="s">
        <v>3158</v>
      </c>
      <c r="D51" s="14">
        <v>5719371879</v>
      </c>
      <c r="E51" t="s">
        <v>2847</v>
      </c>
      <c r="F51" t="s">
        <v>733</v>
      </c>
      <c r="G51" s="25">
        <v>334</v>
      </c>
      <c r="H51">
        <v>3023000</v>
      </c>
      <c r="I51" s="17">
        <v>29630</v>
      </c>
      <c r="J51" s="23">
        <v>0</v>
      </c>
    </row>
    <row r="52" spans="1:10" ht="15" customHeight="1">
      <c r="A52" s="13" t="s">
        <v>2339</v>
      </c>
      <c r="B52" s="13" t="s">
        <v>2340</v>
      </c>
      <c r="C52" s="15" t="s">
        <v>3159</v>
      </c>
      <c r="D52" s="14">
        <v>5719371879</v>
      </c>
      <c r="E52" t="s">
        <v>2878</v>
      </c>
      <c r="F52" t="s">
        <v>733</v>
      </c>
      <c r="G52" s="25">
        <v>334</v>
      </c>
      <c r="H52">
        <v>8495000</v>
      </c>
      <c r="I52" s="17">
        <v>323963</v>
      </c>
      <c r="J52" s="23">
        <v>0</v>
      </c>
    </row>
    <row r="53" spans="1:10" ht="15" customHeight="1">
      <c r="A53" s="13" t="s">
        <v>2341</v>
      </c>
      <c r="B53" s="13" t="s">
        <v>2342</v>
      </c>
      <c r="C53" s="15" t="s">
        <v>3160</v>
      </c>
      <c r="D53" s="14">
        <v>5719371879</v>
      </c>
      <c r="E53" t="s">
        <v>2879</v>
      </c>
      <c r="F53" t="s">
        <v>733</v>
      </c>
      <c r="G53" s="25">
        <v>334</v>
      </c>
      <c r="H53">
        <v>9949000</v>
      </c>
      <c r="I53" s="17">
        <v>0</v>
      </c>
      <c r="J53" s="23">
        <v>0</v>
      </c>
    </row>
    <row r="54" spans="1:10" ht="15" customHeight="1">
      <c r="A54" s="13" t="s">
        <v>2343</v>
      </c>
      <c r="B54" s="13" t="s">
        <v>2344</v>
      </c>
      <c r="C54" s="15" t="s">
        <v>3161</v>
      </c>
      <c r="D54" s="14">
        <v>5719371879</v>
      </c>
      <c r="E54" t="s">
        <v>2880</v>
      </c>
      <c r="F54" t="s">
        <v>729</v>
      </c>
      <c r="G54" s="25">
        <v>334</v>
      </c>
      <c r="H54">
        <v>2400000</v>
      </c>
      <c r="I54" s="17">
        <v>24000</v>
      </c>
      <c r="J54" s="23">
        <v>0</v>
      </c>
    </row>
    <row r="55" spans="1:10" ht="15" customHeight="1">
      <c r="A55" s="13" t="s">
        <v>2345</v>
      </c>
      <c r="B55" s="13" t="s">
        <v>2346</v>
      </c>
      <c r="C55" s="15" t="s">
        <v>3162</v>
      </c>
      <c r="D55" s="14">
        <v>5719371879</v>
      </c>
      <c r="E55" t="s">
        <v>2847</v>
      </c>
      <c r="F55" t="s">
        <v>733</v>
      </c>
      <c r="G55" s="25">
        <v>334</v>
      </c>
      <c r="H55">
        <v>16000</v>
      </c>
      <c r="I55" s="17">
        <v>0</v>
      </c>
      <c r="J55" s="23">
        <v>0</v>
      </c>
    </row>
    <row r="56" spans="1:10" ht="15" customHeight="1">
      <c r="A56" s="13" t="s">
        <v>2347</v>
      </c>
      <c r="B56" s="13" t="s">
        <v>2348</v>
      </c>
      <c r="C56" s="15" t="s">
        <v>3163</v>
      </c>
      <c r="D56" s="14">
        <v>5719371879</v>
      </c>
      <c r="E56" t="s">
        <v>2881</v>
      </c>
      <c r="F56" t="s">
        <v>733</v>
      </c>
      <c r="G56" s="25">
        <v>334</v>
      </c>
      <c r="H56">
        <v>4725000</v>
      </c>
      <c r="I56" s="17">
        <v>37800</v>
      </c>
      <c r="J56" s="23">
        <v>0</v>
      </c>
    </row>
    <row r="57" spans="1:10" ht="15" customHeight="1">
      <c r="A57" s="13" t="s">
        <v>2349</v>
      </c>
      <c r="B57" s="13" t="s">
        <v>2350</v>
      </c>
      <c r="C57" s="15" t="s">
        <v>3164</v>
      </c>
      <c r="D57" s="14">
        <v>5719371879</v>
      </c>
      <c r="E57" t="s">
        <v>2882</v>
      </c>
      <c r="F57" t="s">
        <v>713</v>
      </c>
      <c r="G57" s="25">
        <v>334</v>
      </c>
      <c r="H57">
        <v>2918700</v>
      </c>
      <c r="I57" s="17">
        <v>23349</v>
      </c>
      <c r="J57" s="23">
        <v>0</v>
      </c>
    </row>
    <row r="58" spans="1:10" ht="15" customHeight="1">
      <c r="A58" s="13" t="s">
        <v>2351</v>
      </c>
      <c r="B58" s="13" t="s">
        <v>2352</v>
      </c>
      <c r="C58" s="15" t="s">
        <v>3165</v>
      </c>
      <c r="D58" s="14">
        <v>5719371879</v>
      </c>
      <c r="E58" t="s">
        <v>2883</v>
      </c>
      <c r="F58" t="s">
        <v>729</v>
      </c>
      <c r="G58" s="25">
        <v>334</v>
      </c>
      <c r="H58">
        <v>8450000</v>
      </c>
      <c r="I58" s="17">
        <v>84500</v>
      </c>
      <c r="J58" s="23">
        <v>0</v>
      </c>
    </row>
    <row r="59" spans="1:10" ht="15" customHeight="1">
      <c r="A59" s="13" t="s">
        <v>2353</v>
      </c>
      <c r="B59" s="13" t="s">
        <v>2354</v>
      </c>
      <c r="C59" s="15" t="s">
        <v>3166</v>
      </c>
      <c r="D59" s="14">
        <v>5719371879</v>
      </c>
      <c r="E59" t="s">
        <v>2884</v>
      </c>
      <c r="F59" t="s">
        <v>733</v>
      </c>
      <c r="G59" s="25">
        <v>334</v>
      </c>
      <c r="H59">
        <v>1300000</v>
      </c>
      <c r="I59" s="17">
        <v>28990</v>
      </c>
      <c r="J59" s="23">
        <v>0</v>
      </c>
    </row>
    <row r="60" spans="1:10" ht="15" customHeight="1">
      <c r="A60" s="13" t="s">
        <v>2355</v>
      </c>
      <c r="B60" s="13" t="s">
        <v>2356</v>
      </c>
      <c r="C60" s="15" t="s">
        <v>3167</v>
      </c>
      <c r="D60" s="14">
        <v>5719371879</v>
      </c>
      <c r="E60" t="s">
        <v>2885</v>
      </c>
      <c r="F60" t="s">
        <v>418</v>
      </c>
      <c r="G60" s="25">
        <v>334</v>
      </c>
      <c r="H60">
        <v>56110</v>
      </c>
      <c r="I60" s="17">
        <v>0</v>
      </c>
      <c r="J60" s="23">
        <v>0</v>
      </c>
    </row>
    <row r="61" spans="1:10" ht="15" customHeight="1">
      <c r="A61" s="13" t="s">
        <v>2357</v>
      </c>
      <c r="B61" s="13" t="s">
        <v>2358</v>
      </c>
      <c r="C61" s="15" t="s">
        <v>3168</v>
      </c>
      <c r="D61" s="14">
        <v>5719371879</v>
      </c>
      <c r="E61" t="s">
        <v>2847</v>
      </c>
      <c r="F61" t="s">
        <v>733</v>
      </c>
      <c r="G61" s="25">
        <v>334</v>
      </c>
      <c r="H61">
        <v>1630000</v>
      </c>
      <c r="I61" s="17">
        <v>0</v>
      </c>
      <c r="J61" s="23">
        <v>0</v>
      </c>
    </row>
    <row r="62" spans="1:10" ht="15" customHeight="1">
      <c r="A62" s="13" t="s">
        <v>2359</v>
      </c>
      <c r="B62" s="13" t="s">
        <v>2360</v>
      </c>
      <c r="C62" s="15" t="s">
        <v>3169</v>
      </c>
      <c r="D62" s="14">
        <v>5719371879</v>
      </c>
      <c r="E62" t="s">
        <v>2886</v>
      </c>
      <c r="F62" t="s">
        <v>418</v>
      </c>
      <c r="G62" s="25">
        <v>334</v>
      </c>
      <c r="H62">
        <v>750000</v>
      </c>
      <c r="I62" s="17">
        <v>7500</v>
      </c>
      <c r="J62" s="23">
        <v>0</v>
      </c>
    </row>
    <row r="63" spans="1:10" ht="15" customHeight="1">
      <c r="A63" s="13" t="s">
        <v>2361</v>
      </c>
      <c r="B63" s="13" t="s">
        <v>2362</v>
      </c>
      <c r="C63" s="15" t="s">
        <v>3170</v>
      </c>
      <c r="D63" s="14">
        <v>5719371879</v>
      </c>
      <c r="E63" t="s">
        <v>2859</v>
      </c>
      <c r="F63" t="s">
        <v>534</v>
      </c>
      <c r="G63" s="25">
        <v>334</v>
      </c>
      <c r="H63">
        <v>3960000</v>
      </c>
      <c r="I63" s="17">
        <v>39600</v>
      </c>
      <c r="J63" s="23">
        <v>0</v>
      </c>
    </row>
    <row r="64" spans="1:10" ht="15" customHeight="1">
      <c r="A64" s="13" t="s">
        <v>2363</v>
      </c>
      <c r="B64" s="13" t="s">
        <v>2364</v>
      </c>
      <c r="C64" s="15" t="s">
        <v>3171</v>
      </c>
      <c r="D64" s="14">
        <v>5719371879</v>
      </c>
      <c r="E64" t="s">
        <v>2887</v>
      </c>
      <c r="F64" t="s">
        <v>534</v>
      </c>
      <c r="G64" s="25">
        <v>334</v>
      </c>
      <c r="H64">
        <v>704000</v>
      </c>
      <c r="I64" s="17">
        <v>7040</v>
      </c>
      <c r="J64" s="23">
        <v>0</v>
      </c>
    </row>
    <row r="65" spans="1:10" ht="15" customHeight="1">
      <c r="A65" s="13" t="s">
        <v>2365</v>
      </c>
      <c r="B65" s="13" t="s">
        <v>2366</v>
      </c>
      <c r="C65" s="15" t="s">
        <v>3172</v>
      </c>
      <c r="D65" s="14">
        <v>5719371879</v>
      </c>
      <c r="E65" t="s">
        <v>2888</v>
      </c>
      <c r="F65" t="s">
        <v>729</v>
      </c>
      <c r="G65" s="25">
        <v>334</v>
      </c>
      <c r="H65">
        <v>283597</v>
      </c>
      <c r="I65" s="17">
        <v>0</v>
      </c>
      <c r="J65" s="23">
        <v>0</v>
      </c>
    </row>
    <row r="66" spans="1:10" ht="15" customHeight="1">
      <c r="A66" s="13" t="s">
        <v>2367</v>
      </c>
      <c r="B66" s="13" t="s">
        <v>2368</v>
      </c>
      <c r="C66" s="15" t="s">
        <v>3173</v>
      </c>
      <c r="D66" s="14">
        <v>5719371879</v>
      </c>
      <c r="E66" t="s">
        <v>2889</v>
      </c>
      <c r="F66" t="s">
        <v>729</v>
      </c>
      <c r="G66" s="25">
        <v>334</v>
      </c>
      <c r="H66">
        <v>11309000</v>
      </c>
      <c r="I66" s="17">
        <v>87323</v>
      </c>
      <c r="J66" s="23">
        <v>0</v>
      </c>
    </row>
    <row r="67" spans="1:10" ht="15" customHeight="1">
      <c r="A67" s="13" t="s">
        <v>2369</v>
      </c>
      <c r="B67" s="13" t="s">
        <v>2370</v>
      </c>
      <c r="C67" s="15" t="s">
        <v>3174</v>
      </c>
      <c r="D67" s="14">
        <v>5719371879</v>
      </c>
      <c r="E67" t="s">
        <v>2890</v>
      </c>
      <c r="F67" t="s">
        <v>729</v>
      </c>
      <c r="G67" s="25">
        <v>334</v>
      </c>
      <c r="H67">
        <v>750000</v>
      </c>
      <c r="I67" s="17">
        <v>7500</v>
      </c>
      <c r="J67" s="23">
        <v>0</v>
      </c>
    </row>
    <row r="68" spans="1:10" ht="15" customHeight="1">
      <c r="A68" s="13" t="s">
        <v>2371</v>
      </c>
      <c r="B68" s="13" t="s">
        <v>2372</v>
      </c>
      <c r="C68" s="15" t="s">
        <v>3175</v>
      </c>
      <c r="D68" s="14">
        <v>5719371879</v>
      </c>
      <c r="E68" t="s">
        <v>2891</v>
      </c>
      <c r="F68" t="s">
        <v>733</v>
      </c>
      <c r="G68" s="25">
        <v>334</v>
      </c>
      <c r="H68">
        <v>450000</v>
      </c>
      <c r="I68" s="17">
        <v>9000</v>
      </c>
      <c r="J68" s="23">
        <v>0</v>
      </c>
    </row>
    <row r="69" spans="1:10" ht="15" customHeight="1">
      <c r="A69" s="13" t="s">
        <v>2373</v>
      </c>
      <c r="B69" s="13" t="s">
        <v>2374</v>
      </c>
      <c r="C69" s="15" t="s">
        <v>3176</v>
      </c>
      <c r="D69" s="14">
        <v>5719371879</v>
      </c>
      <c r="E69" t="s">
        <v>2892</v>
      </c>
      <c r="F69" t="s">
        <v>733</v>
      </c>
      <c r="G69" s="25">
        <v>334</v>
      </c>
      <c r="H69">
        <v>20000</v>
      </c>
      <c r="I69" s="17">
        <v>0</v>
      </c>
      <c r="J69" s="23">
        <v>0</v>
      </c>
    </row>
    <row r="70" spans="1:10" ht="15" customHeight="1">
      <c r="A70" s="13" t="s">
        <v>2375</v>
      </c>
      <c r="B70" s="13" t="s">
        <v>2376</v>
      </c>
      <c r="C70" s="15" t="s">
        <v>3177</v>
      </c>
      <c r="D70" s="14">
        <v>5719371879</v>
      </c>
      <c r="E70" t="s">
        <v>2893</v>
      </c>
      <c r="F70" t="s">
        <v>733</v>
      </c>
      <c r="G70" s="25">
        <v>334</v>
      </c>
      <c r="H70">
        <v>377000</v>
      </c>
      <c r="I70" s="17">
        <v>3770</v>
      </c>
      <c r="J70" s="23">
        <v>0</v>
      </c>
    </row>
    <row r="71" spans="1:10" ht="15" customHeight="1">
      <c r="A71" s="13" t="s">
        <v>2377</v>
      </c>
      <c r="B71" s="13" t="s">
        <v>2378</v>
      </c>
      <c r="C71" s="15" t="s">
        <v>3178</v>
      </c>
      <c r="D71" s="14">
        <v>5719371879</v>
      </c>
      <c r="E71" t="s">
        <v>2847</v>
      </c>
      <c r="F71" t="s">
        <v>733</v>
      </c>
      <c r="G71" s="25">
        <v>334</v>
      </c>
      <c r="H71">
        <v>1200000</v>
      </c>
      <c r="I71" s="17">
        <v>12000</v>
      </c>
      <c r="J71" s="23">
        <v>0</v>
      </c>
    </row>
    <row r="72" spans="1:10" ht="15" customHeight="1">
      <c r="A72" s="13" t="s">
        <v>2379</v>
      </c>
      <c r="B72" s="13" t="s">
        <v>2380</v>
      </c>
      <c r="C72" s="15" t="s">
        <v>3179</v>
      </c>
      <c r="D72" s="14">
        <v>5719371879</v>
      </c>
      <c r="E72" t="s">
        <v>2894</v>
      </c>
      <c r="F72" t="s">
        <v>733</v>
      </c>
      <c r="G72" s="25">
        <v>334</v>
      </c>
      <c r="H72">
        <v>1870000</v>
      </c>
      <c r="I72" s="17">
        <v>165280</v>
      </c>
      <c r="J72" s="23">
        <v>0</v>
      </c>
    </row>
    <row r="73" spans="1:10" ht="15" customHeight="1">
      <c r="A73" s="13" t="s">
        <v>2381</v>
      </c>
      <c r="B73" s="13" t="s">
        <v>2382</v>
      </c>
      <c r="C73" s="15" t="s">
        <v>3180</v>
      </c>
      <c r="D73" s="14">
        <v>5719371879</v>
      </c>
      <c r="E73" t="s">
        <v>2895</v>
      </c>
      <c r="F73" t="s">
        <v>733</v>
      </c>
      <c r="G73" s="25">
        <v>334</v>
      </c>
      <c r="H73">
        <v>6377400</v>
      </c>
      <c r="I73" s="17">
        <v>19900</v>
      </c>
      <c r="J73" s="23">
        <v>0</v>
      </c>
    </row>
    <row r="74" spans="1:10" ht="15" customHeight="1">
      <c r="A74" s="13" t="s">
        <v>2383</v>
      </c>
      <c r="B74" s="13" t="s">
        <v>2384</v>
      </c>
      <c r="C74" s="15" t="s">
        <v>3181</v>
      </c>
      <c r="D74" s="14">
        <v>5719371879</v>
      </c>
      <c r="E74" t="s">
        <v>2896</v>
      </c>
      <c r="F74" t="s">
        <v>418</v>
      </c>
      <c r="G74" s="25">
        <v>334</v>
      </c>
      <c r="H74">
        <v>3600000</v>
      </c>
      <c r="I74" s="17">
        <v>0</v>
      </c>
      <c r="J74" s="23">
        <v>0</v>
      </c>
    </row>
    <row r="75" spans="1:10" ht="15" customHeight="1">
      <c r="A75" s="13" t="s">
        <v>2385</v>
      </c>
      <c r="B75" s="13" t="s">
        <v>2386</v>
      </c>
      <c r="C75" s="15" t="s">
        <v>3182</v>
      </c>
      <c r="D75" s="14">
        <v>5719371879</v>
      </c>
      <c r="E75" t="s">
        <v>2847</v>
      </c>
      <c r="F75" t="s">
        <v>733</v>
      </c>
      <c r="G75" s="25">
        <v>334</v>
      </c>
      <c r="H75">
        <v>5834000</v>
      </c>
      <c r="I75" s="17">
        <v>197000</v>
      </c>
      <c r="J75" s="23">
        <v>0</v>
      </c>
    </row>
    <row r="76" spans="1:10" ht="15" customHeight="1">
      <c r="A76" s="13" t="s">
        <v>2387</v>
      </c>
      <c r="B76" s="13" t="s">
        <v>2388</v>
      </c>
      <c r="C76" s="15" t="s">
        <v>3183</v>
      </c>
      <c r="D76" s="14">
        <v>5719371879</v>
      </c>
      <c r="E76" t="s">
        <v>2897</v>
      </c>
      <c r="F76" t="s">
        <v>418</v>
      </c>
      <c r="G76" s="25">
        <v>334</v>
      </c>
      <c r="H76">
        <v>2314000</v>
      </c>
      <c r="I76" s="17">
        <v>181281</v>
      </c>
      <c r="J76" s="23">
        <v>0</v>
      </c>
    </row>
    <row r="77" spans="1:10" ht="15" customHeight="1">
      <c r="A77" s="13" t="s">
        <v>2389</v>
      </c>
      <c r="B77" s="13" t="s">
        <v>2390</v>
      </c>
      <c r="C77" s="15" t="s">
        <v>3184</v>
      </c>
      <c r="D77" s="14">
        <v>5719371879</v>
      </c>
      <c r="E77" t="s">
        <v>2898</v>
      </c>
      <c r="F77" t="s">
        <v>733</v>
      </c>
      <c r="G77" s="25">
        <v>334</v>
      </c>
      <c r="H77">
        <v>20000</v>
      </c>
      <c r="I77" s="17">
        <v>0</v>
      </c>
      <c r="J77" s="23">
        <v>0</v>
      </c>
    </row>
    <row r="78" spans="1:10" ht="15" customHeight="1">
      <c r="A78" s="13" t="s">
        <v>2391</v>
      </c>
      <c r="B78" s="13" t="s">
        <v>2392</v>
      </c>
      <c r="C78" s="15" t="s">
        <v>3185</v>
      </c>
      <c r="D78" s="14">
        <v>5719371879</v>
      </c>
      <c r="E78" t="s">
        <v>2899</v>
      </c>
      <c r="F78" t="s">
        <v>1962</v>
      </c>
      <c r="G78" s="25">
        <v>334</v>
      </c>
      <c r="H78">
        <v>319013</v>
      </c>
      <c r="I78" s="17">
        <v>0</v>
      </c>
      <c r="J78" s="23">
        <v>0</v>
      </c>
    </row>
    <row r="79" spans="1:10" ht="15" customHeight="1">
      <c r="A79" s="13" t="s">
        <v>2393</v>
      </c>
      <c r="B79" s="13" t="s">
        <v>2394</v>
      </c>
      <c r="C79" s="15" t="s">
        <v>3186</v>
      </c>
      <c r="D79" s="14">
        <v>5719371879</v>
      </c>
      <c r="E79" t="s">
        <v>2900</v>
      </c>
      <c r="F79" t="s">
        <v>699</v>
      </c>
      <c r="G79" s="25">
        <v>334</v>
      </c>
      <c r="H79">
        <v>1090000</v>
      </c>
      <c r="I79" s="17">
        <v>109000</v>
      </c>
      <c r="J79" s="23">
        <v>0</v>
      </c>
    </row>
    <row r="80" spans="1:10" ht="15" customHeight="1">
      <c r="A80" s="13" t="s">
        <v>2395</v>
      </c>
      <c r="B80" s="13" t="s">
        <v>2396</v>
      </c>
      <c r="C80" s="15" t="s">
        <v>3187</v>
      </c>
      <c r="D80" s="14">
        <v>5719371879</v>
      </c>
      <c r="E80" t="s">
        <v>2901</v>
      </c>
      <c r="F80" t="s">
        <v>733</v>
      </c>
      <c r="G80" s="25">
        <v>334</v>
      </c>
      <c r="H80">
        <v>307563</v>
      </c>
      <c r="I80" s="17">
        <v>3075</v>
      </c>
      <c r="J80" s="23">
        <v>0</v>
      </c>
    </row>
    <row r="81" spans="1:10" ht="15" customHeight="1">
      <c r="A81" s="13" t="s">
        <v>2397</v>
      </c>
      <c r="B81" s="13" t="s">
        <v>2398</v>
      </c>
      <c r="C81" s="15" t="s">
        <v>3188</v>
      </c>
      <c r="D81" s="14">
        <v>5719371879</v>
      </c>
      <c r="E81" t="s">
        <v>2847</v>
      </c>
      <c r="F81" t="s">
        <v>418</v>
      </c>
      <c r="G81" s="25">
        <v>334</v>
      </c>
      <c r="H81">
        <v>11700000</v>
      </c>
      <c r="I81" s="17">
        <v>202601</v>
      </c>
      <c r="J81" s="23">
        <v>0</v>
      </c>
    </row>
    <row r="82" spans="1:10" ht="15" customHeight="1">
      <c r="A82" s="13" t="s">
        <v>2399</v>
      </c>
      <c r="B82" s="13" t="s">
        <v>2400</v>
      </c>
      <c r="C82" s="15" t="s">
        <v>3189</v>
      </c>
      <c r="D82" s="14">
        <v>5719371879</v>
      </c>
      <c r="E82" t="s">
        <v>2902</v>
      </c>
      <c r="F82" t="s">
        <v>418</v>
      </c>
      <c r="G82" s="25">
        <v>334</v>
      </c>
      <c r="H82">
        <v>214073376</v>
      </c>
      <c r="I82" s="17">
        <v>0</v>
      </c>
      <c r="J82" s="23">
        <v>0</v>
      </c>
    </row>
    <row r="83" spans="1:10" ht="15" customHeight="1">
      <c r="A83" s="13" t="s">
        <v>2401</v>
      </c>
      <c r="B83" s="13" t="s">
        <v>2402</v>
      </c>
      <c r="C83" s="15" t="s">
        <v>3190</v>
      </c>
      <c r="D83" s="14">
        <v>5719371879</v>
      </c>
      <c r="E83" t="s">
        <v>2903</v>
      </c>
      <c r="F83" t="s">
        <v>418</v>
      </c>
      <c r="G83" s="25">
        <v>334</v>
      </c>
      <c r="H83">
        <v>19414200</v>
      </c>
      <c r="I83" s="17">
        <v>0</v>
      </c>
      <c r="J83" s="23">
        <v>0</v>
      </c>
    </row>
    <row r="84" spans="1:10" ht="15" customHeight="1">
      <c r="A84" s="13" t="s">
        <v>2403</v>
      </c>
      <c r="B84" s="13" t="s">
        <v>2404</v>
      </c>
      <c r="C84" s="15" t="s">
        <v>3191</v>
      </c>
      <c r="D84" s="14">
        <v>5719371879</v>
      </c>
      <c r="E84" t="s">
        <v>2904</v>
      </c>
      <c r="F84" t="s">
        <v>381</v>
      </c>
      <c r="G84" s="25">
        <v>334</v>
      </c>
      <c r="H84">
        <v>25745</v>
      </c>
      <c r="I84" s="17">
        <v>0</v>
      </c>
      <c r="J84" s="23">
        <v>0</v>
      </c>
    </row>
    <row r="85" spans="1:10" ht="15" customHeight="1">
      <c r="A85" s="13" t="s">
        <v>2405</v>
      </c>
      <c r="B85" s="13" t="s">
        <v>2406</v>
      </c>
      <c r="C85" s="15" t="s">
        <v>3192</v>
      </c>
      <c r="D85" s="14">
        <v>5719371879</v>
      </c>
      <c r="E85" t="s">
        <v>2905</v>
      </c>
      <c r="F85" t="s">
        <v>418</v>
      </c>
      <c r="G85" s="25">
        <v>334</v>
      </c>
      <c r="H85">
        <v>126671</v>
      </c>
      <c r="I85" s="17">
        <v>0</v>
      </c>
      <c r="J85" s="23">
        <v>0</v>
      </c>
    </row>
    <row r="86" spans="1:10" ht="15" customHeight="1">
      <c r="A86" s="13" t="s">
        <v>2407</v>
      </c>
      <c r="B86" s="13" t="s">
        <v>2408</v>
      </c>
      <c r="C86" s="15" t="s">
        <v>3193</v>
      </c>
      <c r="D86" s="14">
        <v>5719371879</v>
      </c>
      <c r="E86" t="s">
        <v>2906</v>
      </c>
      <c r="F86" t="s">
        <v>418</v>
      </c>
      <c r="G86" s="25">
        <v>334</v>
      </c>
      <c r="H86">
        <v>2315796</v>
      </c>
      <c r="I86" s="17">
        <v>0</v>
      </c>
      <c r="J86" s="23">
        <v>0</v>
      </c>
    </row>
    <row r="87" spans="1:10" ht="15" customHeight="1">
      <c r="A87" s="13" t="s">
        <v>2409</v>
      </c>
      <c r="B87" s="13" t="s">
        <v>2410</v>
      </c>
      <c r="C87" s="15" t="s">
        <v>3194</v>
      </c>
      <c r="D87" s="14">
        <v>5719371879</v>
      </c>
      <c r="E87" t="s">
        <v>2907</v>
      </c>
      <c r="F87" t="s">
        <v>418</v>
      </c>
      <c r="G87" s="25">
        <v>334</v>
      </c>
      <c r="H87">
        <v>819500</v>
      </c>
      <c r="I87" s="17">
        <v>0</v>
      </c>
      <c r="J87" s="23">
        <v>0</v>
      </c>
    </row>
    <row r="88" spans="1:10" ht="15" customHeight="1">
      <c r="A88" s="13" t="s">
        <v>2411</v>
      </c>
      <c r="B88" s="13" t="s">
        <v>2412</v>
      </c>
      <c r="C88" s="15" t="s">
        <v>3195</v>
      </c>
      <c r="D88" s="14">
        <v>5719371879</v>
      </c>
      <c r="E88" t="s">
        <v>2908</v>
      </c>
      <c r="F88" t="s">
        <v>418</v>
      </c>
      <c r="G88" s="25">
        <v>334</v>
      </c>
      <c r="H88">
        <v>7177143</v>
      </c>
      <c r="I88" s="17">
        <v>0</v>
      </c>
      <c r="J88" s="23">
        <v>0</v>
      </c>
    </row>
    <row r="89" spans="1:10" ht="15" customHeight="1">
      <c r="A89" s="13" t="s">
        <v>2413</v>
      </c>
      <c r="B89" s="13" t="s">
        <v>2414</v>
      </c>
      <c r="C89" s="15" t="s">
        <v>3196</v>
      </c>
      <c r="D89" s="14">
        <v>5719371879</v>
      </c>
      <c r="E89" t="s">
        <v>2909</v>
      </c>
      <c r="F89" t="s">
        <v>2204</v>
      </c>
      <c r="G89" s="25">
        <v>334</v>
      </c>
      <c r="H89">
        <v>285787470</v>
      </c>
      <c r="I89" s="17">
        <v>0</v>
      </c>
      <c r="J89" s="23">
        <v>0</v>
      </c>
    </row>
    <row r="90" spans="1:10" ht="15" customHeight="1">
      <c r="A90" s="13" t="s">
        <v>2415</v>
      </c>
      <c r="B90" s="13" t="s">
        <v>2416</v>
      </c>
      <c r="C90" s="15" t="s">
        <v>3197</v>
      </c>
      <c r="D90" s="14">
        <v>5719371879</v>
      </c>
      <c r="E90" t="s">
        <v>2910</v>
      </c>
      <c r="F90" t="s">
        <v>418</v>
      </c>
      <c r="G90" s="25">
        <v>334</v>
      </c>
      <c r="H90">
        <v>10602596</v>
      </c>
      <c r="I90" s="17">
        <v>16800</v>
      </c>
      <c r="J90" s="23">
        <v>0</v>
      </c>
    </row>
    <row r="91" spans="1:10" ht="15" customHeight="1">
      <c r="A91" s="13" t="s">
        <v>2417</v>
      </c>
      <c r="B91" s="13" t="s">
        <v>2418</v>
      </c>
      <c r="C91" s="15" t="s">
        <v>3198</v>
      </c>
      <c r="D91" s="14">
        <v>5719371879</v>
      </c>
      <c r="E91" t="s">
        <v>2911</v>
      </c>
      <c r="F91" t="s">
        <v>729</v>
      </c>
      <c r="G91" s="25">
        <v>334</v>
      </c>
      <c r="H91">
        <v>2023000</v>
      </c>
      <c r="I91" s="17">
        <v>216145</v>
      </c>
      <c r="J91" s="23">
        <v>0</v>
      </c>
    </row>
    <row r="92" spans="1:10" ht="15" customHeight="1">
      <c r="A92" s="13" t="s">
        <v>2419</v>
      </c>
      <c r="B92" s="13" t="s">
        <v>2420</v>
      </c>
      <c r="C92" s="15" t="s">
        <v>3199</v>
      </c>
      <c r="D92" s="14">
        <v>5719371879</v>
      </c>
      <c r="E92" t="s">
        <v>2912</v>
      </c>
      <c r="F92" t="s">
        <v>733</v>
      </c>
      <c r="G92" s="25">
        <v>334</v>
      </c>
      <c r="H92">
        <v>2740489</v>
      </c>
      <c r="I92" s="17">
        <v>115378</v>
      </c>
      <c r="J92" s="23">
        <v>0</v>
      </c>
    </row>
    <row r="93" spans="1:10" ht="15" customHeight="1">
      <c r="A93" s="13" t="s">
        <v>2421</v>
      </c>
      <c r="B93" s="13" t="s">
        <v>2422</v>
      </c>
      <c r="C93" s="15" t="s">
        <v>3200</v>
      </c>
      <c r="D93" s="14">
        <v>5719371879</v>
      </c>
      <c r="E93" t="s">
        <v>2913</v>
      </c>
      <c r="F93" t="s">
        <v>729</v>
      </c>
      <c r="G93" s="25">
        <v>334</v>
      </c>
      <c r="H93">
        <v>2961873</v>
      </c>
      <c r="I93" s="17">
        <v>296187</v>
      </c>
      <c r="J93" s="23">
        <v>0</v>
      </c>
    </row>
    <row r="94" spans="1:10" ht="15" customHeight="1">
      <c r="A94" s="13" t="s">
        <v>2423</v>
      </c>
      <c r="B94" s="13" t="s">
        <v>2424</v>
      </c>
      <c r="C94" s="15" t="s">
        <v>3201</v>
      </c>
      <c r="D94" s="14">
        <v>5719371879</v>
      </c>
      <c r="E94" t="s">
        <v>2914</v>
      </c>
      <c r="F94" t="s">
        <v>418</v>
      </c>
      <c r="G94" s="25">
        <v>334</v>
      </c>
      <c r="H94">
        <v>5952000</v>
      </c>
      <c r="I94" s="17">
        <v>53650</v>
      </c>
      <c r="J94" s="23">
        <v>0</v>
      </c>
    </row>
    <row r="95" spans="1:10" ht="15" customHeight="1">
      <c r="A95" s="13" t="s">
        <v>2425</v>
      </c>
      <c r="B95" s="13" t="s">
        <v>2426</v>
      </c>
      <c r="C95" s="15" t="s">
        <v>3202</v>
      </c>
      <c r="D95" s="14">
        <v>5719371879</v>
      </c>
      <c r="E95" t="s">
        <v>2915</v>
      </c>
      <c r="F95" t="s">
        <v>418</v>
      </c>
      <c r="G95" s="25">
        <v>334</v>
      </c>
      <c r="H95">
        <v>2135000</v>
      </c>
      <c r="I95" s="17">
        <v>111252</v>
      </c>
      <c r="J95" s="23">
        <v>0</v>
      </c>
    </row>
    <row r="96" spans="1:10" ht="15" customHeight="1">
      <c r="A96" s="13" t="s">
        <v>2427</v>
      </c>
      <c r="B96" s="13" t="s">
        <v>2428</v>
      </c>
      <c r="C96" s="15" t="s">
        <v>3203</v>
      </c>
      <c r="D96" s="14">
        <v>5719371879</v>
      </c>
      <c r="E96" t="s">
        <v>2916</v>
      </c>
      <c r="F96" t="s">
        <v>418</v>
      </c>
      <c r="G96" s="25">
        <v>334</v>
      </c>
      <c r="H96">
        <v>67664852</v>
      </c>
      <c r="I96" s="17">
        <v>0</v>
      </c>
      <c r="J96" s="23">
        <v>0</v>
      </c>
    </row>
    <row r="97" spans="1:10" ht="15" customHeight="1">
      <c r="A97" s="13" t="s">
        <v>2429</v>
      </c>
      <c r="B97" s="13" t="s">
        <v>2430</v>
      </c>
      <c r="C97" s="15" t="s">
        <v>3204</v>
      </c>
      <c r="D97" s="14">
        <v>5719371879</v>
      </c>
      <c r="E97" t="s">
        <v>2917</v>
      </c>
      <c r="F97" t="s">
        <v>1264</v>
      </c>
      <c r="G97" s="25">
        <v>334</v>
      </c>
      <c r="H97">
        <v>114440</v>
      </c>
      <c r="I97" s="17">
        <v>0</v>
      </c>
      <c r="J97" s="23">
        <v>0</v>
      </c>
    </row>
    <row r="98" spans="1:10" ht="15" customHeight="1">
      <c r="A98" s="13" t="s">
        <v>2431</v>
      </c>
      <c r="B98" s="13" t="s">
        <v>2432</v>
      </c>
      <c r="C98" s="15" t="s">
        <v>3205</v>
      </c>
      <c r="D98" s="14">
        <v>5719371879</v>
      </c>
      <c r="E98" t="s">
        <v>2918</v>
      </c>
      <c r="F98" t="s">
        <v>418</v>
      </c>
      <c r="G98" s="25">
        <v>334</v>
      </c>
      <c r="H98">
        <v>1906000</v>
      </c>
      <c r="I98" s="17">
        <v>95530</v>
      </c>
      <c r="J98" s="23">
        <v>0</v>
      </c>
    </row>
    <row r="99" spans="1:10" ht="15" customHeight="1">
      <c r="A99" s="13" t="s">
        <v>2433</v>
      </c>
      <c r="B99" s="13" t="s">
        <v>2434</v>
      </c>
      <c r="C99" s="15" t="s">
        <v>3206</v>
      </c>
      <c r="D99" s="14">
        <v>5719371879</v>
      </c>
      <c r="E99" t="s">
        <v>2919</v>
      </c>
      <c r="F99" t="s">
        <v>418</v>
      </c>
      <c r="G99" s="25">
        <v>334</v>
      </c>
      <c r="H99">
        <v>869180</v>
      </c>
      <c r="I99" s="17">
        <v>0</v>
      </c>
      <c r="J99" s="23">
        <v>0</v>
      </c>
    </row>
    <row r="100" spans="1:10" ht="15" customHeight="1">
      <c r="A100" s="13" t="s">
        <v>2435</v>
      </c>
      <c r="B100" s="13" t="s">
        <v>2436</v>
      </c>
      <c r="C100" s="15" t="s">
        <v>3207</v>
      </c>
      <c r="D100" s="14">
        <v>5719371879</v>
      </c>
      <c r="E100" t="s">
        <v>2920</v>
      </c>
      <c r="F100" t="s">
        <v>418</v>
      </c>
      <c r="G100" s="25">
        <v>334</v>
      </c>
      <c r="H100">
        <v>1050000</v>
      </c>
      <c r="I100" s="17">
        <v>0</v>
      </c>
      <c r="J100" s="23">
        <v>0</v>
      </c>
    </row>
    <row r="101" spans="1:10" ht="15" customHeight="1">
      <c r="A101" s="13" t="s">
        <v>2437</v>
      </c>
      <c r="B101" s="13" t="s">
        <v>2438</v>
      </c>
      <c r="C101" s="15" t="s">
        <v>3208</v>
      </c>
      <c r="D101" s="14">
        <v>5719371879</v>
      </c>
      <c r="E101" t="s">
        <v>2921</v>
      </c>
      <c r="F101" t="s">
        <v>418</v>
      </c>
      <c r="G101" s="25">
        <v>334</v>
      </c>
      <c r="H101">
        <v>23334375</v>
      </c>
      <c r="I101" s="17">
        <v>0</v>
      </c>
      <c r="J101" s="23">
        <v>0</v>
      </c>
    </row>
    <row r="102" spans="1:10" ht="15" customHeight="1">
      <c r="A102" s="13" t="s">
        <v>2439</v>
      </c>
      <c r="B102" s="13" t="s">
        <v>2440</v>
      </c>
      <c r="C102" s="15" t="s">
        <v>3209</v>
      </c>
      <c r="D102" s="14">
        <v>5719371879</v>
      </c>
      <c r="E102" t="s">
        <v>2922</v>
      </c>
      <c r="F102" t="s">
        <v>418</v>
      </c>
      <c r="G102" s="25">
        <v>334</v>
      </c>
      <c r="H102">
        <v>426046</v>
      </c>
      <c r="I102" s="17">
        <v>0</v>
      </c>
      <c r="J102" s="23">
        <v>0</v>
      </c>
    </row>
    <row r="103" spans="1:10" ht="15" customHeight="1">
      <c r="A103" s="13" t="s">
        <v>2441</v>
      </c>
      <c r="B103" s="13" t="s">
        <v>2442</v>
      </c>
      <c r="C103" s="15" t="s">
        <v>3210</v>
      </c>
      <c r="D103" s="14">
        <v>5719371879</v>
      </c>
      <c r="E103" t="s">
        <v>2923</v>
      </c>
      <c r="F103" t="s">
        <v>418</v>
      </c>
      <c r="G103" s="25">
        <v>334</v>
      </c>
      <c r="H103">
        <v>21762031</v>
      </c>
      <c r="I103" s="17">
        <v>0</v>
      </c>
      <c r="J103" s="23">
        <v>0</v>
      </c>
    </row>
    <row r="104" spans="1:10" ht="15" customHeight="1">
      <c r="A104" s="13" t="s">
        <v>2443</v>
      </c>
      <c r="B104" s="13" t="s">
        <v>2444</v>
      </c>
      <c r="C104" s="15" t="s">
        <v>3211</v>
      </c>
      <c r="D104" s="14">
        <v>5719371879</v>
      </c>
      <c r="E104" t="s">
        <v>2924</v>
      </c>
      <c r="F104" t="s">
        <v>418</v>
      </c>
      <c r="G104" s="25">
        <v>334</v>
      </c>
      <c r="H104">
        <v>56550</v>
      </c>
      <c r="I104" s="17">
        <v>0</v>
      </c>
      <c r="J104" s="23">
        <v>0</v>
      </c>
    </row>
    <row r="105" spans="1:10" ht="15" customHeight="1">
      <c r="A105" s="13" t="s">
        <v>2445</v>
      </c>
      <c r="B105" s="13" t="s">
        <v>2446</v>
      </c>
      <c r="C105" s="15" t="s">
        <v>3212</v>
      </c>
      <c r="D105" s="14">
        <v>5719371879</v>
      </c>
      <c r="E105" t="s">
        <v>2925</v>
      </c>
      <c r="F105" t="s">
        <v>1954</v>
      </c>
      <c r="G105" s="25">
        <v>334</v>
      </c>
      <c r="H105">
        <v>166000</v>
      </c>
      <c r="I105" s="17">
        <v>0</v>
      </c>
      <c r="J105" s="23">
        <v>0</v>
      </c>
    </row>
    <row r="106" spans="1:10" ht="15" customHeight="1">
      <c r="A106" s="13" t="s">
        <v>2447</v>
      </c>
      <c r="B106" s="13" t="s">
        <v>2448</v>
      </c>
      <c r="C106" s="15" t="s">
        <v>3213</v>
      </c>
      <c r="D106" s="14">
        <v>5719371879</v>
      </c>
      <c r="E106" t="s">
        <v>2926</v>
      </c>
      <c r="F106" t="s">
        <v>2204</v>
      </c>
      <c r="G106" s="25">
        <v>334</v>
      </c>
      <c r="H106">
        <v>334407537</v>
      </c>
      <c r="I106" s="17">
        <v>0</v>
      </c>
      <c r="J106" s="23">
        <v>0</v>
      </c>
    </row>
    <row r="107" spans="1:10" ht="15" customHeight="1">
      <c r="A107" s="13" t="s">
        <v>2449</v>
      </c>
      <c r="B107" s="13" t="s">
        <v>2450</v>
      </c>
      <c r="C107" s="15" t="s">
        <v>3214</v>
      </c>
      <c r="D107" s="14">
        <v>5719371879</v>
      </c>
      <c r="E107" t="s">
        <v>2927</v>
      </c>
      <c r="F107" t="s">
        <v>2204</v>
      </c>
      <c r="G107" s="25">
        <v>334</v>
      </c>
      <c r="H107">
        <v>75514535</v>
      </c>
      <c r="I107" s="17">
        <v>136210</v>
      </c>
      <c r="J107" s="23">
        <v>0</v>
      </c>
    </row>
    <row r="108" spans="1:10" ht="15" customHeight="1">
      <c r="A108" s="13" t="s">
        <v>2451</v>
      </c>
      <c r="B108" s="13" t="s">
        <v>2452</v>
      </c>
      <c r="C108" s="15" t="s">
        <v>3215</v>
      </c>
      <c r="D108" s="14">
        <v>5719371879</v>
      </c>
      <c r="E108" t="s">
        <v>2928</v>
      </c>
      <c r="F108" t="s">
        <v>418</v>
      </c>
      <c r="G108" s="25">
        <v>334</v>
      </c>
      <c r="H108">
        <v>640000</v>
      </c>
      <c r="I108" s="17">
        <v>0</v>
      </c>
      <c r="J108" s="23">
        <v>0</v>
      </c>
    </row>
    <row r="109" spans="1:10" ht="15" customHeight="1">
      <c r="A109" s="13" t="s">
        <v>2453</v>
      </c>
      <c r="B109" s="13" t="s">
        <v>2454</v>
      </c>
      <c r="C109" s="15" t="s">
        <v>3216</v>
      </c>
      <c r="D109" s="14">
        <v>5719371879</v>
      </c>
      <c r="E109" t="s">
        <v>2929</v>
      </c>
      <c r="F109" t="s">
        <v>733</v>
      </c>
      <c r="G109" s="25">
        <v>334</v>
      </c>
      <c r="H109">
        <v>273303</v>
      </c>
      <c r="I109" s="17">
        <v>0</v>
      </c>
      <c r="J109" s="23">
        <v>0</v>
      </c>
    </row>
    <row r="110" spans="1:10" ht="15" customHeight="1">
      <c r="A110" s="13" t="s">
        <v>2455</v>
      </c>
      <c r="B110" s="13" t="s">
        <v>2456</v>
      </c>
      <c r="C110" s="15" t="s">
        <v>3217</v>
      </c>
      <c r="D110" s="14">
        <v>5719371879</v>
      </c>
      <c r="E110" t="s">
        <v>2930</v>
      </c>
      <c r="F110" t="s">
        <v>534</v>
      </c>
      <c r="G110" s="25">
        <v>334</v>
      </c>
      <c r="H110">
        <v>8258149</v>
      </c>
      <c r="I110" s="17">
        <v>0</v>
      </c>
      <c r="J110" s="23">
        <v>0</v>
      </c>
    </row>
    <row r="111" spans="1:10" ht="15" customHeight="1">
      <c r="A111" s="13" t="s">
        <v>2457</v>
      </c>
      <c r="B111" s="13" t="s">
        <v>2458</v>
      </c>
      <c r="C111" s="15" t="s">
        <v>3218</v>
      </c>
      <c r="D111" s="14">
        <v>5719371879</v>
      </c>
      <c r="E111" t="s">
        <v>2931</v>
      </c>
      <c r="F111" t="s">
        <v>733</v>
      </c>
      <c r="G111" s="25">
        <v>334</v>
      </c>
      <c r="H111">
        <v>65467000</v>
      </c>
      <c r="I111" s="17">
        <v>0</v>
      </c>
      <c r="J111" s="23">
        <v>0</v>
      </c>
    </row>
    <row r="112" spans="1:10" ht="15" customHeight="1">
      <c r="A112" s="13" t="s">
        <v>2459</v>
      </c>
      <c r="B112" s="13" t="s">
        <v>2460</v>
      </c>
      <c r="C112" s="16" t="s">
        <v>3219</v>
      </c>
      <c r="D112" s="14">
        <v>5719371879</v>
      </c>
      <c r="E112" t="s">
        <v>2932</v>
      </c>
      <c r="F112" t="s">
        <v>534</v>
      </c>
      <c r="G112" s="25">
        <v>334</v>
      </c>
      <c r="H112">
        <v>39023945</v>
      </c>
      <c r="I112" s="17">
        <v>0</v>
      </c>
      <c r="J112" s="23">
        <v>0</v>
      </c>
    </row>
    <row r="113" spans="1:10" ht="15" customHeight="1">
      <c r="A113" s="13" t="s">
        <v>2461</v>
      </c>
      <c r="B113" s="13" t="s">
        <v>2462</v>
      </c>
      <c r="C113" s="15" t="s">
        <v>3220</v>
      </c>
      <c r="D113" s="14">
        <v>5719371879</v>
      </c>
      <c r="E113" t="s">
        <v>2933</v>
      </c>
      <c r="F113" t="s">
        <v>2204</v>
      </c>
      <c r="G113" s="25">
        <v>334</v>
      </c>
      <c r="H113">
        <v>18457</v>
      </c>
      <c r="I113" s="17">
        <v>0</v>
      </c>
      <c r="J113" s="23">
        <v>0</v>
      </c>
    </row>
    <row r="114" spans="1:10" ht="15" customHeight="1">
      <c r="A114" s="13" t="s">
        <v>2463</v>
      </c>
      <c r="B114" s="13" t="s">
        <v>2464</v>
      </c>
      <c r="C114" s="15" t="s">
        <v>3221</v>
      </c>
      <c r="D114" s="14">
        <v>5719371879</v>
      </c>
      <c r="E114" t="s">
        <v>2934</v>
      </c>
      <c r="F114" t="s">
        <v>418</v>
      </c>
      <c r="G114" s="25">
        <v>334</v>
      </c>
      <c r="H114">
        <v>21625000</v>
      </c>
      <c r="I114" s="17">
        <v>167840</v>
      </c>
      <c r="J114" s="23">
        <v>0</v>
      </c>
    </row>
    <row r="115" spans="1:10" ht="15" customHeight="1">
      <c r="A115" s="13" t="s">
        <v>2465</v>
      </c>
      <c r="B115" s="13" t="s">
        <v>2466</v>
      </c>
      <c r="C115" s="15" t="s">
        <v>3222</v>
      </c>
      <c r="D115" s="14">
        <v>5719371879</v>
      </c>
      <c r="E115" t="s">
        <v>2935</v>
      </c>
      <c r="F115" t="s">
        <v>2204</v>
      </c>
      <c r="G115" s="25">
        <v>334</v>
      </c>
      <c r="H115">
        <v>584000</v>
      </c>
      <c r="I115" s="17">
        <v>0</v>
      </c>
      <c r="J115" s="23">
        <v>0</v>
      </c>
    </row>
    <row r="116" spans="1:10" ht="15" customHeight="1">
      <c r="A116" s="13" t="s">
        <v>2267</v>
      </c>
      <c r="B116" s="13" t="s">
        <v>2268</v>
      </c>
      <c r="C116" s="15" t="s">
        <v>3123</v>
      </c>
      <c r="D116" s="14">
        <v>5719371879</v>
      </c>
      <c r="E116" t="s">
        <v>2852</v>
      </c>
      <c r="F116" t="s">
        <v>418</v>
      </c>
      <c r="G116" s="25">
        <v>334</v>
      </c>
      <c r="H116">
        <v>3643889</v>
      </c>
      <c r="I116" s="17">
        <v>0</v>
      </c>
      <c r="J116" s="23">
        <v>0</v>
      </c>
    </row>
    <row r="117" spans="1:10" ht="15" customHeight="1">
      <c r="A117" s="13" t="s">
        <v>2467</v>
      </c>
      <c r="B117" s="13" t="s">
        <v>2468</v>
      </c>
      <c r="C117" s="15" t="s">
        <v>3223</v>
      </c>
      <c r="D117" s="14">
        <v>5719371879</v>
      </c>
      <c r="E117" t="s">
        <v>2936</v>
      </c>
      <c r="F117" t="s">
        <v>713</v>
      </c>
      <c r="G117" s="25">
        <v>334</v>
      </c>
      <c r="H117">
        <v>2584000</v>
      </c>
      <c r="I117" s="17">
        <v>25840</v>
      </c>
      <c r="J117" s="23">
        <v>0</v>
      </c>
    </row>
    <row r="118" spans="1:10" ht="15" customHeight="1">
      <c r="A118" s="13" t="s">
        <v>2469</v>
      </c>
      <c r="B118" s="13" t="s">
        <v>2470</v>
      </c>
      <c r="C118" s="15" t="s">
        <v>3224</v>
      </c>
      <c r="D118" s="14">
        <v>5719371879</v>
      </c>
      <c r="E118" t="s">
        <v>2937</v>
      </c>
      <c r="F118" t="s">
        <v>733</v>
      </c>
      <c r="G118" s="25">
        <v>334</v>
      </c>
      <c r="H118">
        <v>87573162</v>
      </c>
      <c r="I118" s="17">
        <v>0</v>
      </c>
      <c r="J118" s="23">
        <v>0</v>
      </c>
    </row>
    <row r="119" spans="1:10" ht="15" customHeight="1">
      <c r="A119" s="13" t="s">
        <v>2471</v>
      </c>
      <c r="B119" s="13" t="s">
        <v>2472</v>
      </c>
      <c r="C119" s="15" t="s">
        <v>3225</v>
      </c>
      <c r="D119" s="14">
        <v>5719371879</v>
      </c>
      <c r="E119" t="s">
        <v>2938</v>
      </c>
      <c r="F119" t="s">
        <v>713</v>
      </c>
      <c r="G119" s="25">
        <v>334</v>
      </c>
      <c r="H119">
        <v>5538151</v>
      </c>
      <c r="I119" s="17">
        <v>195696</v>
      </c>
      <c r="J119" s="23">
        <v>0</v>
      </c>
    </row>
    <row r="120" spans="1:10" ht="15" customHeight="1">
      <c r="A120" s="13" t="s">
        <v>2473</v>
      </c>
      <c r="B120" s="13" t="s">
        <v>2474</v>
      </c>
      <c r="C120" s="15" t="s">
        <v>3226</v>
      </c>
      <c r="D120" s="14">
        <v>5719371879</v>
      </c>
      <c r="E120" t="s">
        <v>2939</v>
      </c>
      <c r="F120" t="s">
        <v>418</v>
      </c>
      <c r="G120" s="25">
        <v>334</v>
      </c>
      <c r="H120">
        <v>1474713</v>
      </c>
      <c r="I120" s="17">
        <v>0</v>
      </c>
      <c r="J120" s="23">
        <v>0</v>
      </c>
    </row>
    <row r="121" spans="1:10" ht="15" customHeight="1">
      <c r="A121" s="13" t="s">
        <v>2475</v>
      </c>
      <c r="B121" s="13" t="s">
        <v>2476</v>
      </c>
      <c r="C121" s="15" t="s">
        <v>3227</v>
      </c>
      <c r="D121" s="14">
        <v>5719371879</v>
      </c>
      <c r="E121" t="s">
        <v>2940</v>
      </c>
      <c r="F121" t="s">
        <v>729</v>
      </c>
      <c r="G121" s="25">
        <v>334</v>
      </c>
      <c r="H121">
        <v>5901444</v>
      </c>
      <c r="I121" s="17">
        <v>59050</v>
      </c>
      <c r="J121" s="23">
        <v>0</v>
      </c>
    </row>
    <row r="122" spans="1:10" ht="15" customHeight="1">
      <c r="A122" s="13" t="s">
        <v>2477</v>
      </c>
      <c r="B122" s="13" t="s">
        <v>2478</v>
      </c>
      <c r="C122" s="15" t="s">
        <v>3228</v>
      </c>
      <c r="D122" s="14">
        <v>5719371879</v>
      </c>
      <c r="E122" t="s">
        <v>2941</v>
      </c>
      <c r="F122" t="s">
        <v>733</v>
      </c>
      <c r="G122" s="25">
        <v>334</v>
      </c>
      <c r="H122">
        <v>24420452</v>
      </c>
      <c r="I122" s="17">
        <v>244200</v>
      </c>
      <c r="J122" s="23">
        <v>0</v>
      </c>
    </row>
    <row r="123" spans="1:10" ht="15" customHeight="1">
      <c r="A123" s="13" t="s">
        <v>2479</v>
      </c>
      <c r="B123" s="13" t="s">
        <v>2480</v>
      </c>
      <c r="C123" s="15" t="s">
        <v>3229</v>
      </c>
      <c r="D123" s="14">
        <v>5719371879</v>
      </c>
      <c r="E123" t="s">
        <v>2942</v>
      </c>
      <c r="F123" t="s">
        <v>418</v>
      </c>
      <c r="G123" s="25">
        <v>334</v>
      </c>
      <c r="H123">
        <v>30000</v>
      </c>
      <c r="I123" s="17">
        <v>0</v>
      </c>
      <c r="J123" s="23">
        <v>0</v>
      </c>
    </row>
    <row r="124" spans="1:10" ht="15" customHeight="1">
      <c r="A124" s="13" t="s">
        <v>2481</v>
      </c>
      <c r="B124" s="13" t="s">
        <v>2482</v>
      </c>
      <c r="C124" s="15" t="s">
        <v>3230</v>
      </c>
      <c r="D124" s="14">
        <v>5719371879</v>
      </c>
      <c r="E124" t="s">
        <v>2943</v>
      </c>
      <c r="F124" t="s">
        <v>418</v>
      </c>
      <c r="G124" s="25">
        <v>334</v>
      </c>
      <c r="H124">
        <v>782704</v>
      </c>
      <c r="I124" s="17">
        <v>78270</v>
      </c>
      <c r="J124" s="23">
        <v>0</v>
      </c>
    </row>
    <row r="125" spans="1:10" ht="15" customHeight="1">
      <c r="A125" s="13" t="s">
        <v>2483</v>
      </c>
      <c r="B125" s="13" t="s">
        <v>2484</v>
      </c>
      <c r="C125" s="15" t="s">
        <v>3231</v>
      </c>
      <c r="D125" s="14">
        <v>5719371879</v>
      </c>
      <c r="E125" t="s">
        <v>2944</v>
      </c>
      <c r="F125" t="s">
        <v>418</v>
      </c>
      <c r="G125" s="25">
        <v>334</v>
      </c>
      <c r="H125">
        <v>41600</v>
      </c>
      <c r="I125" s="17">
        <v>0</v>
      </c>
      <c r="J125" s="23">
        <v>0</v>
      </c>
    </row>
    <row r="126" spans="1:10" ht="15" customHeight="1">
      <c r="A126" s="13" t="s">
        <v>2485</v>
      </c>
      <c r="B126" s="13" t="s">
        <v>2486</v>
      </c>
      <c r="C126" s="15" t="s">
        <v>3232</v>
      </c>
      <c r="D126" s="14">
        <v>5719371879</v>
      </c>
      <c r="E126" t="s">
        <v>2945</v>
      </c>
      <c r="F126" t="s">
        <v>418</v>
      </c>
      <c r="G126" s="25">
        <v>334</v>
      </c>
      <c r="H126">
        <v>1998260</v>
      </c>
      <c r="I126" s="17">
        <v>0</v>
      </c>
      <c r="J126" s="23">
        <v>0</v>
      </c>
    </row>
    <row r="127" spans="1:10" ht="15" customHeight="1">
      <c r="A127" s="13" t="s">
        <v>2487</v>
      </c>
      <c r="B127" s="13" t="s">
        <v>2488</v>
      </c>
      <c r="C127" s="15" t="s">
        <v>3233</v>
      </c>
      <c r="D127" s="14">
        <v>5719371879</v>
      </c>
      <c r="E127" t="s">
        <v>2946</v>
      </c>
      <c r="F127" t="s">
        <v>729</v>
      </c>
      <c r="G127" s="25">
        <v>334</v>
      </c>
      <c r="H127">
        <v>9678000</v>
      </c>
      <c r="I127" s="17">
        <v>348728</v>
      </c>
      <c r="J127" s="23">
        <v>0</v>
      </c>
    </row>
    <row r="128" spans="1:10" ht="15" customHeight="1">
      <c r="A128" s="13" t="s">
        <v>2489</v>
      </c>
      <c r="B128" s="13" t="s">
        <v>2490</v>
      </c>
      <c r="C128" s="15" t="s">
        <v>3234</v>
      </c>
      <c r="D128" s="14">
        <v>5719371879</v>
      </c>
      <c r="E128" t="s">
        <v>2947</v>
      </c>
      <c r="F128" t="s">
        <v>729</v>
      </c>
      <c r="G128" s="25">
        <v>334</v>
      </c>
      <c r="H128">
        <v>8153000</v>
      </c>
      <c r="I128" s="17">
        <v>81500</v>
      </c>
      <c r="J128" s="23">
        <v>0</v>
      </c>
    </row>
    <row r="129" spans="1:10" ht="15" customHeight="1">
      <c r="A129" s="13" t="s">
        <v>2491</v>
      </c>
      <c r="B129" s="13" t="s">
        <v>2492</v>
      </c>
      <c r="C129" s="15" t="s">
        <v>3235</v>
      </c>
      <c r="D129" s="14">
        <v>5719371879</v>
      </c>
      <c r="E129" t="s">
        <v>2948</v>
      </c>
      <c r="F129" t="s">
        <v>418</v>
      </c>
      <c r="G129" s="25">
        <v>334</v>
      </c>
      <c r="H129">
        <v>105000</v>
      </c>
      <c r="I129" s="17">
        <v>0</v>
      </c>
      <c r="J129" s="23">
        <v>0</v>
      </c>
    </row>
    <row r="130" spans="1:10" ht="15" customHeight="1">
      <c r="A130" s="13" t="s">
        <v>2493</v>
      </c>
      <c r="B130" s="13" t="s">
        <v>2494</v>
      </c>
      <c r="C130" s="15" t="s">
        <v>3236</v>
      </c>
      <c r="D130" s="14">
        <v>5719371879</v>
      </c>
      <c r="E130" t="s">
        <v>2949</v>
      </c>
      <c r="F130" t="s">
        <v>418</v>
      </c>
      <c r="G130" s="25">
        <v>334</v>
      </c>
      <c r="H130">
        <v>50000</v>
      </c>
      <c r="I130" s="17">
        <v>0</v>
      </c>
      <c r="J130" s="23">
        <v>0</v>
      </c>
    </row>
    <row r="131" spans="1:10" ht="15" customHeight="1">
      <c r="A131" s="13" t="s">
        <v>2495</v>
      </c>
      <c r="B131" s="13" t="s">
        <v>2496</v>
      </c>
      <c r="C131" s="15" t="s">
        <v>3237</v>
      </c>
      <c r="D131" s="14">
        <v>5719371879</v>
      </c>
      <c r="E131" t="s">
        <v>2950</v>
      </c>
      <c r="F131" t="s">
        <v>418</v>
      </c>
      <c r="G131" s="25">
        <v>334</v>
      </c>
      <c r="H131">
        <v>412288</v>
      </c>
      <c r="I131" s="17">
        <v>0</v>
      </c>
      <c r="J131" s="23">
        <v>0</v>
      </c>
    </row>
    <row r="132" spans="1:10" ht="15" customHeight="1">
      <c r="A132" s="13" t="s">
        <v>2497</v>
      </c>
      <c r="B132" s="13" t="s">
        <v>2498</v>
      </c>
      <c r="C132" s="15" t="s">
        <v>3238</v>
      </c>
      <c r="D132" s="14">
        <v>5719371879</v>
      </c>
      <c r="E132" t="s">
        <v>2951</v>
      </c>
      <c r="F132" t="s">
        <v>418</v>
      </c>
      <c r="G132" s="25">
        <v>334</v>
      </c>
      <c r="H132">
        <v>18900</v>
      </c>
      <c r="I132" s="17">
        <v>0</v>
      </c>
      <c r="J132" s="23">
        <v>0</v>
      </c>
    </row>
    <row r="133" spans="1:10" ht="15" customHeight="1">
      <c r="A133" s="13" t="s">
        <v>2499</v>
      </c>
      <c r="B133" s="13" t="s">
        <v>2500</v>
      </c>
      <c r="C133" s="15" t="s">
        <v>3239</v>
      </c>
      <c r="D133" s="14">
        <v>5719371879</v>
      </c>
      <c r="E133" t="s">
        <v>2952</v>
      </c>
      <c r="F133" t="s">
        <v>733</v>
      </c>
      <c r="G133" s="25">
        <v>334</v>
      </c>
      <c r="H133">
        <v>80847336</v>
      </c>
      <c r="I133" s="17">
        <v>0</v>
      </c>
      <c r="J133" s="23">
        <v>0</v>
      </c>
    </row>
    <row r="134" spans="1:10" ht="15" customHeight="1">
      <c r="A134" s="13" t="s">
        <v>2501</v>
      </c>
      <c r="B134" s="13" t="s">
        <v>2502</v>
      </c>
      <c r="C134" s="15" t="s">
        <v>3240</v>
      </c>
      <c r="D134" s="14">
        <v>5719371879</v>
      </c>
      <c r="E134" t="s">
        <v>2953</v>
      </c>
      <c r="F134" t="s">
        <v>418</v>
      </c>
      <c r="G134" s="25">
        <v>334</v>
      </c>
      <c r="H134">
        <v>42750</v>
      </c>
      <c r="I134" s="17">
        <v>0</v>
      </c>
      <c r="J134" s="23">
        <v>0</v>
      </c>
    </row>
    <row r="135" spans="1:10" ht="15" customHeight="1">
      <c r="A135" s="13" t="s">
        <v>2503</v>
      </c>
      <c r="B135" s="13" t="s">
        <v>2504</v>
      </c>
      <c r="C135" s="15" t="s">
        <v>3241</v>
      </c>
      <c r="D135" s="14">
        <v>5719371879</v>
      </c>
      <c r="E135" t="s">
        <v>2954</v>
      </c>
      <c r="F135" t="s">
        <v>713</v>
      </c>
      <c r="G135" s="25">
        <v>334</v>
      </c>
      <c r="H135">
        <v>12805556</v>
      </c>
      <c r="I135" s="17">
        <v>0</v>
      </c>
      <c r="J135" s="23">
        <v>0</v>
      </c>
    </row>
    <row r="136" spans="1:10" ht="15" customHeight="1">
      <c r="A136" s="13" t="s">
        <v>2505</v>
      </c>
      <c r="B136" s="13" t="s">
        <v>2506</v>
      </c>
      <c r="C136" s="15" t="s">
        <v>3242</v>
      </c>
      <c r="D136" s="14">
        <v>5719371879</v>
      </c>
      <c r="E136" t="s">
        <v>2955</v>
      </c>
      <c r="F136" t="s">
        <v>2073</v>
      </c>
      <c r="G136" s="25">
        <v>334</v>
      </c>
      <c r="H136">
        <v>128668176</v>
      </c>
      <c r="I136" s="17">
        <v>128668</v>
      </c>
      <c r="J136" s="23">
        <v>0</v>
      </c>
    </row>
    <row r="137" spans="1:10" ht="15" customHeight="1">
      <c r="A137" s="13" t="s">
        <v>2507</v>
      </c>
      <c r="B137" s="13" t="s">
        <v>2508</v>
      </c>
      <c r="C137" s="15" t="s">
        <v>3243</v>
      </c>
      <c r="D137" s="14">
        <v>5719371879</v>
      </c>
      <c r="E137" t="s">
        <v>2956</v>
      </c>
      <c r="F137" t="s">
        <v>729</v>
      </c>
      <c r="G137" s="25">
        <v>334</v>
      </c>
      <c r="H137">
        <v>8240000</v>
      </c>
      <c r="I137" s="17">
        <v>65920</v>
      </c>
      <c r="J137" s="23">
        <v>0</v>
      </c>
    </row>
    <row r="138" spans="1:10" ht="15" customHeight="1">
      <c r="A138" s="13" t="s">
        <v>2307</v>
      </c>
      <c r="B138" s="13" t="s">
        <v>2308</v>
      </c>
      <c r="C138" s="15" t="s">
        <v>3143</v>
      </c>
      <c r="D138" s="14">
        <v>5719371879</v>
      </c>
      <c r="E138" t="s">
        <v>2866</v>
      </c>
      <c r="F138" t="s">
        <v>733</v>
      </c>
      <c r="G138" s="25">
        <v>334</v>
      </c>
      <c r="H138">
        <v>1099700</v>
      </c>
      <c r="I138" s="17">
        <v>14737</v>
      </c>
      <c r="J138" s="23">
        <v>0</v>
      </c>
    </row>
    <row r="139" spans="1:10" ht="15" customHeight="1">
      <c r="A139" s="13" t="s">
        <v>2509</v>
      </c>
      <c r="B139" s="13" t="s">
        <v>2510</v>
      </c>
      <c r="C139" s="15" t="s">
        <v>3244</v>
      </c>
      <c r="D139" s="14">
        <v>5719371879</v>
      </c>
      <c r="E139" t="s">
        <v>2847</v>
      </c>
      <c r="F139" t="s">
        <v>733</v>
      </c>
      <c r="G139" s="25">
        <v>334</v>
      </c>
      <c r="H139">
        <v>9875680</v>
      </c>
      <c r="I139" s="17">
        <v>0</v>
      </c>
      <c r="J139" s="23">
        <v>0</v>
      </c>
    </row>
    <row r="140" spans="1:10" ht="15" customHeight="1">
      <c r="A140" s="13" t="s">
        <v>2511</v>
      </c>
      <c r="B140" s="13" t="s">
        <v>2512</v>
      </c>
      <c r="C140" s="15" t="s">
        <v>3245</v>
      </c>
      <c r="D140" s="14">
        <v>5719371879</v>
      </c>
      <c r="E140" t="s">
        <v>2957</v>
      </c>
      <c r="F140" t="s">
        <v>733</v>
      </c>
      <c r="G140" s="25">
        <v>334</v>
      </c>
      <c r="H140">
        <v>1600000</v>
      </c>
      <c r="I140" s="17">
        <v>9680</v>
      </c>
      <c r="J140" s="23">
        <v>0</v>
      </c>
    </row>
    <row r="141" spans="1:10" ht="15" customHeight="1">
      <c r="A141" s="13" t="s">
        <v>2513</v>
      </c>
      <c r="B141" s="13" t="s">
        <v>2514</v>
      </c>
      <c r="C141" s="15" t="s">
        <v>3246</v>
      </c>
      <c r="D141" s="14">
        <v>5719371879</v>
      </c>
      <c r="E141" t="s">
        <v>2958</v>
      </c>
      <c r="F141" t="s">
        <v>735</v>
      </c>
      <c r="G141" s="25">
        <v>334</v>
      </c>
      <c r="H141">
        <v>20199983</v>
      </c>
      <c r="I141" s="17">
        <v>201990</v>
      </c>
      <c r="J141" s="23">
        <v>0</v>
      </c>
    </row>
    <row r="142" spans="1:10" ht="15" customHeight="1">
      <c r="A142" s="13" t="s">
        <v>2515</v>
      </c>
      <c r="B142" s="13" t="s">
        <v>2516</v>
      </c>
      <c r="C142" s="15" t="s">
        <v>3247</v>
      </c>
      <c r="D142" s="14">
        <v>5719371879</v>
      </c>
      <c r="E142" t="s">
        <v>2959</v>
      </c>
      <c r="F142" t="s">
        <v>733</v>
      </c>
      <c r="G142" s="25">
        <v>334</v>
      </c>
      <c r="H142">
        <v>1360000</v>
      </c>
      <c r="I142" s="17">
        <v>10880</v>
      </c>
      <c r="J142" s="23">
        <v>0</v>
      </c>
    </row>
    <row r="143" spans="1:10" ht="15" customHeight="1">
      <c r="A143" s="13" t="s">
        <v>2517</v>
      </c>
      <c r="B143" s="13" t="s">
        <v>2518</v>
      </c>
      <c r="C143" s="15" t="s">
        <v>3248</v>
      </c>
      <c r="D143" s="14">
        <v>5719371879</v>
      </c>
      <c r="E143" t="s">
        <v>2960</v>
      </c>
      <c r="F143" t="s">
        <v>733</v>
      </c>
      <c r="G143" s="25">
        <v>334</v>
      </c>
      <c r="H143">
        <v>3410168</v>
      </c>
      <c r="I143" s="17">
        <v>16300</v>
      </c>
      <c r="J143" s="23">
        <v>0</v>
      </c>
    </row>
    <row r="144" spans="1:10" ht="15" customHeight="1">
      <c r="A144" s="13" t="s">
        <v>2519</v>
      </c>
      <c r="B144" s="13" t="s">
        <v>2520</v>
      </c>
      <c r="C144" s="15" t="s">
        <v>3249</v>
      </c>
      <c r="D144" s="14">
        <v>5719371879</v>
      </c>
      <c r="E144" t="s">
        <v>2961</v>
      </c>
      <c r="F144" t="s">
        <v>733</v>
      </c>
      <c r="G144" s="25">
        <v>334</v>
      </c>
      <c r="H144">
        <v>2252500</v>
      </c>
      <c r="I144" s="17">
        <v>10800</v>
      </c>
      <c r="J144" s="23">
        <v>0</v>
      </c>
    </row>
    <row r="145" spans="1:10" ht="15" customHeight="1">
      <c r="A145" s="13" t="s">
        <v>2521</v>
      </c>
      <c r="B145" s="13" t="s">
        <v>2522</v>
      </c>
      <c r="C145" s="15" t="s">
        <v>3250</v>
      </c>
      <c r="D145" s="14">
        <v>5719371879</v>
      </c>
      <c r="E145" t="s">
        <v>2962</v>
      </c>
      <c r="F145" t="s">
        <v>729</v>
      </c>
      <c r="G145" s="25">
        <v>334</v>
      </c>
      <c r="H145">
        <v>110000</v>
      </c>
      <c r="I145" s="17">
        <v>0</v>
      </c>
      <c r="J145" s="23">
        <v>0</v>
      </c>
    </row>
    <row r="146" spans="1:10" ht="15" customHeight="1">
      <c r="A146" s="13" t="s">
        <v>2523</v>
      </c>
      <c r="B146" s="13" t="s">
        <v>2524</v>
      </c>
      <c r="C146" s="15" t="s">
        <v>3251</v>
      </c>
      <c r="D146" s="14">
        <v>5719371879</v>
      </c>
      <c r="E146" t="s">
        <v>2963</v>
      </c>
      <c r="F146" t="s">
        <v>729</v>
      </c>
      <c r="G146" s="25">
        <v>334</v>
      </c>
      <c r="H146">
        <v>2080000</v>
      </c>
      <c r="I146" s="17">
        <v>16640</v>
      </c>
      <c r="J146" s="23">
        <v>0</v>
      </c>
    </row>
    <row r="147" spans="1:10" ht="15" customHeight="1">
      <c r="A147" s="13" t="s">
        <v>2525</v>
      </c>
      <c r="B147" s="13" t="s">
        <v>2526</v>
      </c>
      <c r="C147" s="15" t="s">
        <v>3252</v>
      </c>
      <c r="D147" s="14">
        <v>5719371879</v>
      </c>
      <c r="E147" t="s">
        <v>2964</v>
      </c>
      <c r="F147" t="s">
        <v>418</v>
      </c>
      <c r="G147" s="25">
        <v>334</v>
      </c>
      <c r="H147">
        <v>29643210</v>
      </c>
      <c r="I147" s="17">
        <v>251545</v>
      </c>
      <c r="J147" s="23">
        <v>0</v>
      </c>
    </row>
    <row r="148" spans="1:10" ht="15" customHeight="1">
      <c r="A148" s="13" t="s">
        <v>2279</v>
      </c>
      <c r="B148" s="13" t="s">
        <v>2280</v>
      </c>
      <c r="C148" s="15" t="s">
        <v>3129</v>
      </c>
      <c r="D148" s="14">
        <v>5719371879</v>
      </c>
      <c r="E148" t="s">
        <v>2858</v>
      </c>
      <c r="F148" t="s">
        <v>418</v>
      </c>
      <c r="G148" s="25">
        <v>334</v>
      </c>
      <c r="H148">
        <v>60000000</v>
      </c>
      <c r="I148" s="17">
        <v>0</v>
      </c>
      <c r="J148" s="23">
        <v>0</v>
      </c>
    </row>
    <row r="149" spans="1:10" ht="15" customHeight="1">
      <c r="A149" s="13" t="s">
        <v>2267</v>
      </c>
      <c r="B149" s="13" t="s">
        <v>2268</v>
      </c>
      <c r="C149" s="15" t="s">
        <v>3123</v>
      </c>
      <c r="D149" s="14">
        <v>5719371879</v>
      </c>
      <c r="E149" t="s">
        <v>2852</v>
      </c>
      <c r="F149" t="s">
        <v>418</v>
      </c>
      <c r="G149" s="25">
        <v>334</v>
      </c>
      <c r="H149">
        <v>4969257</v>
      </c>
      <c r="I149" s="17">
        <v>0</v>
      </c>
      <c r="J149" s="23">
        <v>0</v>
      </c>
    </row>
    <row r="150" spans="1:10" ht="15" customHeight="1">
      <c r="A150" s="13" t="s">
        <v>2527</v>
      </c>
      <c r="B150" s="13" t="s">
        <v>2528</v>
      </c>
      <c r="C150" s="15" t="s">
        <v>3253</v>
      </c>
      <c r="D150" s="14">
        <v>5719371879</v>
      </c>
      <c r="E150" t="s">
        <v>2965</v>
      </c>
      <c r="F150" t="s">
        <v>418</v>
      </c>
      <c r="G150" s="25">
        <v>334</v>
      </c>
      <c r="H150">
        <v>300000</v>
      </c>
      <c r="I150" s="17">
        <v>1600</v>
      </c>
      <c r="J150" s="23">
        <v>0</v>
      </c>
    </row>
    <row r="151" spans="1:10" ht="15" customHeight="1">
      <c r="A151" s="13" t="s">
        <v>2529</v>
      </c>
      <c r="B151" s="13" t="s">
        <v>2530</v>
      </c>
      <c r="C151" s="15" t="s">
        <v>3254</v>
      </c>
      <c r="D151" s="14">
        <v>5719371879</v>
      </c>
      <c r="E151" t="s">
        <v>2966</v>
      </c>
      <c r="F151" t="s">
        <v>733</v>
      </c>
      <c r="G151" s="25">
        <v>334</v>
      </c>
      <c r="H151">
        <v>68425</v>
      </c>
      <c r="I151" s="17">
        <v>0</v>
      </c>
      <c r="J151" s="23">
        <v>0</v>
      </c>
    </row>
    <row r="152" spans="1:10" ht="15" customHeight="1">
      <c r="A152" s="13" t="s">
        <v>2531</v>
      </c>
      <c r="B152" s="13" t="s">
        <v>2532</v>
      </c>
      <c r="C152" s="15" t="s">
        <v>3255</v>
      </c>
      <c r="D152" s="14">
        <v>5719371879</v>
      </c>
      <c r="E152" t="s">
        <v>2967</v>
      </c>
      <c r="F152" t="s">
        <v>418</v>
      </c>
      <c r="G152" s="25">
        <v>334</v>
      </c>
      <c r="H152">
        <v>60876195</v>
      </c>
      <c r="I152" s="17">
        <v>129061</v>
      </c>
      <c r="J152" s="23">
        <v>0</v>
      </c>
    </row>
    <row r="153" spans="1:10" ht="15" customHeight="1">
      <c r="A153" s="13" t="s">
        <v>2533</v>
      </c>
      <c r="B153" s="13" t="s">
        <v>2534</v>
      </c>
      <c r="C153" s="15" t="s">
        <v>3256</v>
      </c>
      <c r="D153" s="14">
        <v>5719371879</v>
      </c>
      <c r="E153" t="s">
        <v>2968</v>
      </c>
      <c r="F153" t="s">
        <v>418</v>
      </c>
      <c r="G153" s="25">
        <v>334</v>
      </c>
      <c r="H153">
        <v>372577</v>
      </c>
      <c r="I153" s="17">
        <v>0</v>
      </c>
      <c r="J153" s="23">
        <v>0</v>
      </c>
    </row>
    <row r="154" spans="1:10" ht="15" customHeight="1">
      <c r="A154" s="13" t="s">
        <v>2535</v>
      </c>
      <c r="B154" s="13" t="s">
        <v>2536</v>
      </c>
      <c r="C154" s="15" t="s">
        <v>3257</v>
      </c>
      <c r="D154" s="14">
        <v>5719371879</v>
      </c>
      <c r="E154" t="s">
        <v>2969</v>
      </c>
      <c r="F154" t="s">
        <v>418</v>
      </c>
      <c r="G154" s="25">
        <v>334</v>
      </c>
      <c r="H154">
        <v>12003251</v>
      </c>
      <c r="I154" s="17">
        <v>0</v>
      </c>
      <c r="J154" s="23">
        <v>0</v>
      </c>
    </row>
    <row r="155" spans="1:10" ht="15" customHeight="1">
      <c r="A155" s="13" t="s">
        <v>2537</v>
      </c>
      <c r="B155" s="13" t="s">
        <v>2538</v>
      </c>
      <c r="C155" s="15" t="s">
        <v>3258</v>
      </c>
      <c r="D155" s="14">
        <v>5719371879</v>
      </c>
      <c r="E155" t="s">
        <v>2970</v>
      </c>
      <c r="F155" t="s">
        <v>733</v>
      </c>
      <c r="G155" s="24">
        <v>219</v>
      </c>
      <c r="H155">
        <v>9882777</v>
      </c>
      <c r="I155" s="17">
        <v>36566</v>
      </c>
      <c r="J155" s="23">
        <v>0</v>
      </c>
    </row>
    <row r="156" spans="1:10" ht="15" customHeight="1">
      <c r="A156" s="13" t="s">
        <v>2539</v>
      </c>
      <c r="B156" s="13" t="s">
        <v>2540</v>
      </c>
      <c r="C156" s="15" t="s">
        <v>3259</v>
      </c>
      <c r="D156" s="14">
        <v>5719371879</v>
      </c>
      <c r="E156" t="s">
        <v>2971</v>
      </c>
      <c r="F156" t="s">
        <v>733</v>
      </c>
      <c r="G156" s="24">
        <v>219</v>
      </c>
      <c r="H156">
        <v>240000</v>
      </c>
      <c r="I156" s="17">
        <v>0</v>
      </c>
      <c r="J156" s="23">
        <v>0</v>
      </c>
    </row>
    <row r="157" spans="1:10" ht="15" customHeight="1">
      <c r="A157" s="13" t="s">
        <v>2541</v>
      </c>
      <c r="B157" s="13" t="s">
        <v>2542</v>
      </c>
      <c r="C157" s="15" t="s">
        <v>3260</v>
      </c>
      <c r="D157" s="14">
        <v>5719371879</v>
      </c>
      <c r="E157" t="s">
        <v>2972</v>
      </c>
      <c r="F157" t="s">
        <v>733</v>
      </c>
      <c r="G157" s="24">
        <v>219</v>
      </c>
      <c r="H157">
        <v>15790875</v>
      </c>
      <c r="I157" s="17">
        <v>157908</v>
      </c>
      <c r="J157" s="23">
        <v>0</v>
      </c>
    </row>
    <row r="158" spans="1:10" ht="15" customHeight="1">
      <c r="A158" s="13" t="s">
        <v>2543</v>
      </c>
      <c r="B158" s="13" t="s">
        <v>2544</v>
      </c>
      <c r="C158" s="15" t="s">
        <v>3261</v>
      </c>
      <c r="D158" s="14">
        <v>5719371879</v>
      </c>
      <c r="E158" t="s">
        <v>2973</v>
      </c>
      <c r="F158" t="s">
        <v>713</v>
      </c>
      <c r="G158" s="24">
        <v>219</v>
      </c>
      <c r="H158">
        <v>3550000</v>
      </c>
      <c r="I158" s="17">
        <v>35500</v>
      </c>
      <c r="J158" s="23">
        <v>0</v>
      </c>
    </row>
    <row r="159" spans="1:10" ht="15" customHeight="1">
      <c r="A159" s="13" t="s">
        <v>2545</v>
      </c>
      <c r="B159" s="13" t="s">
        <v>2546</v>
      </c>
      <c r="C159" s="15" t="s">
        <v>3262</v>
      </c>
      <c r="D159" s="14">
        <v>3103270829</v>
      </c>
      <c r="E159" t="s">
        <v>2974</v>
      </c>
      <c r="F159" t="s">
        <v>1268</v>
      </c>
      <c r="G159" s="24">
        <v>219</v>
      </c>
      <c r="H159">
        <v>2397000</v>
      </c>
      <c r="I159" s="17">
        <v>0</v>
      </c>
      <c r="J159" s="23">
        <v>0</v>
      </c>
    </row>
    <row r="160" spans="1:10" ht="15" customHeight="1">
      <c r="A160" s="13" t="s">
        <v>2547</v>
      </c>
      <c r="B160" s="13" t="s">
        <v>2548</v>
      </c>
      <c r="C160" s="15" t="s">
        <v>3263</v>
      </c>
      <c r="D160" s="14">
        <v>3103270829</v>
      </c>
      <c r="E160" t="s">
        <v>2975</v>
      </c>
      <c r="F160" t="s">
        <v>733</v>
      </c>
      <c r="G160" s="24">
        <v>219</v>
      </c>
      <c r="H160">
        <v>35183000</v>
      </c>
      <c r="I160" s="17">
        <v>111405</v>
      </c>
      <c r="J160" s="23">
        <v>0</v>
      </c>
    </row>
    <row r="161" spans="1:10" ht="15" customHeight="1">
      <c r="A161" s="13" t="s">
        <v>2329</v>
      </c>
      <c r="B161" s="13" t="s">
        <v>2330</v>
      </c>
      <c r="C161" s="15" t="s">
        <v>3154</v>
      </c>
      <c r="D161" s="14">
        <v>3103270829</v>
      </c>
      <c r="E161" t="s">
        <v>2875</v>
      </c>
      <c r="F161" t="s">
        <v>729</v>
      </c>
      <c r="G161" s="24">
        <v>219</v>
      </c>
      <c r="H161">
        <v>865000</v>
      </c>
      <c r="I161" s="17">
        <v>8650</v>
      </c>
      <c r="J161" s="23">
        <v>0</v>
      </c>
    </row>
    <row r="162" spans="1:10" ht="15" customHeight="1">
      <c r="A162" s="13" t="s">
        <v>2509</v>
      </c>
      <c r="B162" s="13" t="s">
        <v>2510</v>
      </c>
      <c r="C162" s="15" t="s">
        <v>3244</v>
      </c>
      <c r="D162" s="14">
        <v>3103270829</v>
      </c>
      <c r="E162" t="s">
        <v>2847</v>
      </c>
      <c r="F162" t="s">
        <v>733</v>
      </c>
      <c r="G162" s="24">
        <v>219</v>
      </c>
      <c r="H162">
        <v>15875899</v>
      </c>
      <c r="I162" s="17">
        <v>0</v>
      </c>
      <c r="J162" s="23">
        <v>0</v>
      </c>
    </row>
    <row r="163" spans="1:10" ht="15" customHeight="1">
      <c r="A163" s="13" t="s">
        <v>2549</v>
      </c>
      <c r="B163" s="13" t="s">
        <v>2550</v>
      </c>
      <c r="C163" s="15" t="s">
        <v>3264</v>
      </c>
      <c r="D163" s="14">
        <v>3103270829</v>
      </c>
      <c r="E163" t="s">
        <v>2976</v>
      </c>
      <c r="F163" t="s">
        <v>733</v>
      </c>
      <c r="G163" s="24">
        <v>219</v>
      </c>
      <c r="H163">
        <v>21455010</v>
      </c>
      <c r="I163" s="17">
        <v>85560</v>
      </c>
      <c r="J163" s="23">
        <v>0</v>
      </c>
    </row>
    <row r="164" spans="1:10" ht="15" customHeight="1">
      <c r="A164" s="13" t="s">
        <v>2551</v>
      </c>
      <c r="B164" s="13" t="s">
        <v>2552</v>
      </c>
      <c r="C164" s="15" t="s">
        <v>3265</v>
      </c>
      <c r="D164" s="14">
        <v>3103270829</v>
      </c>
      <c r="E164" t="s">
        <v>2977</v>
      </c>
      <c r="F164" t="s">
        <v>733</v>
      </c>
      <c r="G164" s="24">
        <v>219</v>
      </c>
      <c r="H164">
        <v>2430000</v>
      </c>
      <c r="I164" s="17">
        <v>118479</v>
      </c>
      <c r="J164" s="23">
        <v>0</v>
      </c>
    </row>
    <row r="165" spans="1:10" ht="15" customHeight="1">
      <c r="A165" s="13" t="s">
        <v>2331</v>
      </c>
      <c r="B165" s="13" t="s">
        <v>2332</v>
      </c>
      <c r="C165" s="15" t="s">
        <v>3155</v>
      </c>
      <c r="D165" s="14">
        <v>3103270829</v>
      </c>
      <c r="E165" t="s">
        <v>2847</v>
      </c>
      <c r="F165" t="s">
        <v>733</v>
      </c>
      <c r="G165" s="24">
        <v>219</v>
      </c>
      <c r="H165">
        <v>3900000</v>
      </c>
      <c r="I165" s="17">
        <v>82566</v>
      </c>
      <c r="J165" s="23">
        <v>0</v>
      </c>
    </row>
    <row r="166" spans="1:10" ht="15" customHeight="1">
      <c r="A166" s="13" t="s">
        <v>2553</v>
      </c>
      <c r="B166" s="13" t="s">
        <v>2554</v>
      </c>
      <c r="C166" s="15" t="s">
        <v>3266</v>
      </c>
      <c r="D166" s="14">
        <v>3103270829</v>
      </c>
      <c r="E166" t="s">
        <v>2978</v>
      </c>
      <c r="F166" t="s">
        <v>733</v>
      </c>
      <c r="G166" s="24">
        <v>219</v>
      </c>
      <c r="H166">
        <v>13381000</v>
      </c>
      <c r="I166" s="17">
        <v>0</v>
      </c>
      <c r="J166" s="23">
        <v>0</v>
      </c>
    </row>
    <row r="167" spans="1:10" ht="15" customHeight="1">
      <c r="A167" s="13" t="s">
        <v>2333</v>
      </c>
      <c r="B167" s="13" t="s">
        <v>2334</v>
      </c>
      <c r="C167" s="15" t="s">
        <v>3156</v>
      </c>
      <c r="D167" s="14">
        <v>3103270829</v>
      </c>
      <c r="E167" t="s">
        <v>2876</v>
      </c>
      <c r="F167" t="s">
        <v>733</v>
      </c>
      <c r="G167" s="24">
        <v>219</v>
      </c>
      <c r="H167">
        <v>4615500</v>
      </c>
      <c r="I167" s="17">
        <v>53660</v>
      </c>
      <c r="J167" s="23">
        <v>0</v>
      </c>
    </row>
    <row r="168" spans="1:10" ht="15" customHeight="1">
      <c r="A168" s="13" t="s">
        <v>2555</v>
      </c>
      <c r="B168" s="13" t="s">
        <v>2556</v>
      </c>
      <c r="C168" s="15" t="s">
        <v>3267</v>
      </c>
      <c r="D168" s="14">
        <v>3103270829</v>
      </c>
      <c r="E168" t="s">
        <v>2979</v>
      </c>
      <c r="F168" t="s">
        <v>733</v>
      </c>
      <c r="G168" s="24">
        <v>219</v>
      </c>
      <c r="H168">
        <v>1583000</v>
      </c>
      <c r="I168" s="17">
        <v>0</v>
      </c>
      <c r="J168" s="23">
        <v>0</v>
      </c>
    </row>
    <row r="169" spans="1:10" ht="15" customHeight="1">
      <c r="A169" s="13" t="s">
        <v>2557</v>
      </c>
      <c r="B169" s="13" t="s">
        <v>2558</v>
      </c>
      <c r="C169" s="15" t="s">
        <v>3268</v>
      </c>
      <c r="D169" s="14">
        <v>3103270829</v>
      </c>
      <c r="E169" t="s">
        <v>2980</v>
      </c>
      <c r="F169" t="s">
        <v>733</v>
      </c>
      <c r="G169" s="24">
        <v>219</v>
      </c>
      <c r="H169">
        <v>17559460</v>
      </c>
      <c r="I169" s="17">
        <v>69007</v>
      </c>
      <c r="J169" s="23">
        <v>0</v>
      </c>
    </row>
    <row r="170" spans="1:10" ht="15" customHeight="1">
      <c r="A170" s="13" t="s">
        <v>2559</v>
      </c>
      <c r="B170" s="13" t="s">
        <v>2560</v>
      </c>
      <c r="C170" s="15" t="s">
        <v>3269</v>
      </c>
      <c r="D170" s="14">
        <v>3103270829</v>
      </c>
      <c r="E170" t="s">
        <v>2981</v>
      </c>
      <c r="F170" t="s">
        <v>733</v>
      </c>
      <c r="G170" s="24">
        <v>219</v>
      </c>
      <c r="H170">
        <v>19083500</v>
      </c>
      <c r="I170" s="17">
        <v>102710</v>
      </c>
      <c r="J170" s="23">
        <v>0</v>
      </c>
    </row>
    <row r="171" spans="1:10" ht="15" customHeight="1">
      <c r="A171" s="13" t="s">
        <v>2561</v>
      </c>
      <c r="B171" s="13" t="s">
        <v>2562</v>
      </c>
      <c r="C171" s="15" t="s">
        <v>3270</v>
      </c>
      <c r="D171" s="14">
        <v>3103270829</v>
      </c>
      <c r="E171" t="s">
        <v>2982</v>
      </c>
      <c r="F171" t="s">
        <v>733</v>
      </c>
      <c r="G171" s="24">
        <v>219</v>
      </c>
      <c r="H171">
        <v>38111741</v>
      </c>
      <c r="I171" s="17">
        <v>182982</v>
      </c>
      <c r="J171" s="23">
        <v>0</v>
      </c>
    </row>
    <row r="172" spans="1:10" ht="15" customHeight="1">
      <c r="A172" s="13" t="s">
        <v>2563</v>
      </c>
      <c r="B172" s="13" t="s">
        <v>2564</v>
      </c>
      <c r="C172" s="15" t="s">
        <v>3271</v>
      </c>
      <c r="D172" s="14">
        <v>3103270829</v>
      </c>
      <c r="E172" t="s">
        <v>2983</v>
      </c>
      <c r="F172" t="s">
        <v>733</v>
      </c>
      <c r="G172" s="24">
        <v>219</v>
      </c>
      <c r="H172">
        <v>184643</v>
      </c>
      <c r="I172" s="17">
        <v>0</v>
      </c>
      <c r="J172" s="23">
        <v>0</v>
      </c>
    </row>
    <row r="173" spans="1:10" ht="15" customHeight="1">
      <c r="A173" s="13" t="s">
        <v>2565</v>
      </c>
      <c r="B173" s="13" t="s">
        <v>2566</v>
      </c>
      <c r="C173" s="15" t="s">
        <v>3272</v>
      </c>
      <c r="D173" s="14">
        <v>3103270829</v>
      </c>
      <c r="E173" t="s">
        <v>2984</v>
      </c>
      <c r="F173" t="s">
        <v>733</v>
      </c>
      <c r="G173" s="24">
        <v>219</v>
      </c>
      <c r="H173">
        <v>825400</v>
      </c>
      <c r="I173" s="17">
        <v>0</v>
      </c>
      <c r="J173" s="23">
        <v>0</v>
      </c>
    </row>
    <row r="174" spans="1:10" ht="15" customHeight="1">
      <c r="A174" s="13" t="s">
        <v>2567</v>
      </c>
      <c r="B174" s="13" t="s">
        <v>2568</v>
      </c>
      <c r="C174" s="15" t="s">
        <v>3273</v>
      </c>
      <c r="D174" s="14">
        <v>3103270829</v>
      </c>
      <c r="E174" t="s">
        <v>2985</v>
      </c>
      <c r="F174" t="s">
        <v>733</v>
      </c>
      <c r="G174" s="24">
        <v>219</v>
      </c>
      <c r="H174">
        <v>5790920</v>
      </c>
      <c r="I174" s="17">
        <v>57910</v>
      </c>
      <c r="J174" s="23">
        <v>0</v>
      </c>
    </row>
    <row r="175" spans="1:10" ht="15" customHeight="1">
      <c r="A175" s="13" t="s">
        <v>2569</v>
      </c>
      <c r="B175" s="13" t="s">
        <v>2570</v>
      </c>
      <c r="C175" s="15" t="s">
        <v>3274</v>
      </c>
      <c r="D175" s="14">
        <v>3103270829</v>
      </c>
      <c r="E175" t="s">
        <v>2986</v>
      </c>
      <c r="F175" t="s">
        <v>729</v>
      </c>
      <c r="G175" s="24">
        <v>219</v>
      </c>
      <c r="H175">
        <v>1484202</v>
      </c>
      <c r="I175" s="17">
        <v>0</v>
      </c>
      <c r="J175" s="23">
        <v>0</v>
      </c>
    </row>
    <row r="176" spans="1:10" ht="15" customHeight="1">
      <c r="A176" s="13" t="s">
        <v>2571</v>
      </c>
      <c r="B176" s="13" t="s">
        <v>2572</v>
      </c>
      <c r="C176" s="15" t="s">
        <v>3275</v>
      </c>
      <c r="D176" s="14">
        <v>3103270829</v>
      </c>
      <c r="E176" t="s">
        <v>2987</v>
      </c>
      <c r="F176" t="s">
        <v>733</v>
      </c>
      <c r="G176" s="24">
        <v>219</v>
      </c>
      <c r="H176">
        <v>845400</v>
      </c>
      <c r="I176" s="17">
        <v>399275</v>
      </c>
      <c r="J176" s="23">
        <v>0</v>
      </c>
    </row>
    <row r="177" spans="1:10" ht="15" customHeight="1">
      <c r="A177" s="13" t="s">
        <v>2573</v>
      </c>
      <c r="B177" s="13" t="s">
        <v>2574</v>
      </c>
      <c r="C177" s="15" t="s">
        <v>3276</v>
      </c>
      <c r="D177" s="14">
        <v>3103270829</v>
      </c>
      <c r="E177" t="s">
        <v>2988</v>
      </c>
      <c r="F177" t="s">
        <v>733</v>
      </c>
      <c r="G177" s="24">
        <v>219</v>
      </c>
      <c r="H177">
        <v>358634400</v>
      </c>
      <c r="I177" s="17">
        <v>1384823</v>
      </c>
      <c r="J177" s="23">
        <v>0</v>
      </c>
    </row>
    <row r="178" spans="1:10" ht="15" customHeight="1">
      <c r="A178" s="13" t="s">
        <v>2575</v>
      </c>
      <c r="B178" s="13" t="s">
        <v>2576</v>
      </c>
      <c r="C178" s="15" t="s">
        <v>3277</v>
      </c>
      <c r="D178" s="14">
        <v>3103270829</v>
      </c>
      <c r="E178" t="s">
        <v>2989</v>
      </c>
      <c r="F178" t="s">
        <v>733</v>
      </c>
      <c r="G178" s="24">
        <v>219</v>
      </c>
      <c r="H178">
        <v>4242000</v>
      </c>
      <c r="I178" s="17">
        <v>31888</v>
      </c>
      <c r="J178" s="23">
        <v>0</v>
      </c>
    </row>
    <row r="179" spans="1:10" ht="15" customHeight="1">
      <c r="A179" s="13" t="s">
        <v>2577</v>
      </c>
      <c r="B179" s="13" t="s">
        <v>2578</v>
      </c>
      <c r="C179" s="15" t="s">
        <v>3278</v>
      </c>
      <c r="D179" s="14">
        <v>3103270829</v>
      </c>
      <c r="E179" t="s">
        <v>2990</v>
      </c>
      <c r="F179" t="s">
        <v>534</v>
      </c>
      <c r="G179" s="24">
        <v>219</v>
      </c>
      <c r="H179">
        <v>19205969</v>
      </c>
      <c r="I179" s="17">
        <v>0</v>
      </c>
      <c r="J179" s="23">
        <v>0</v>
      </c>
    </row>
    <row r="180" spans="1:10" ht="15" customHeight="1">
      <c r="A180" s="13" t="s">
        <v>2579</v>
      </c>
      <c r="B180" s="13" t="s">
        <v>2580</v>
      </c>
      <c r="C180" s="15" t="s">
        <v>3279</v>
      </c>
      <c r="D180" s="14">
        <v>3103270829</v>
      </c>
      <c r="E180" t="s">
        <v>2991</v>
      </c>
      <c r="F180" t="s">
        <v>733</v>
      </c>
      <c r="G180" s="24">
        <v>219</v>
      </c>
      <c r="H180">
        <v>925000</v>
      </c>
      <c r="I180" s="17">
        <v>2140</v>
      </c>
      <c r="J180" s="23">
        <v>0</v>
      </c>
    </row>
    <row r="181" spans="1:10" ht="15" customHeight="1">
      <c r="A181" s="13" t="s">
        <v>2581</v>
      </c>
      <c r="B181" s="13" t="s">
        <v>2582</v>
      </c>
      <c r="C181" s="15" t="s">
        <v>3280</v>
      </c>
      <c r="D181" s="14">
        <v>3103270829</v>
      </c>
      <c r="E181" t="s">
        <v>2992</v>
      </c>
      <c r="F181" t="s">
        <v>438</v>
      </c>
      <c r="G181" s="24">
        <v>219</v>
      </c>
      <c r="H181">
        <v>2557486</v>
      </c>
      <c r="I181" s="17">
        <v>0</v>
      </c>
      <c r="J181" s="23">
        <v>0</v>
      </c>
    </row>
    <row r="182" spans="1:10" ht="15" customHeight="1">
      <c r="A182" s="13" t="s">
        <v>2583</v>
      </c>
      <c r="B182" s="13" t="s">
        <v>2584</v>
      </c>
      <c r="C182" s="15" t="s">
        <v>3281</v>
      </c>
      <c r="D182" s="14">
        <v>3103270829</v>
      </c>
      <c r="E182" t="s">
        <v>2993</v>
      </c>
      <c r="F182" t="s">
        <v>729</v>
      </c>
      <c r="G182" s="24">
        <v>219</v>
      </c>
      <c r="H182">
        <v>18930300</v>
      </c>
      <c r="I182" s="17">
        <v>189300</v>
      </c>
      <c r="J182" s="23">
        <v>0</v>
      </c>
    </row>
    <row r="183" spans="1:10" ht="15" customHeight="1">
      <c r="A183" s="13" t="s">
        <v>2585</v>
      </c>
      <c r="B183" s="13" t="s">
        <v>2586</v>
      </c>
      <c r="C183" s="15" t="s">
        <v>3282</v>
      </c>
      <c r="D183" s="14">
        <v>3103270829</v>
      </c>
      <c r="E183" t="s">
        <v>2994</v>
      </c>
      <c r="F183" t="s">
        <v>729</v>
      </c>
      <c r="G183" s="24">
        <v>219</v>
      </c>
      <c r="H183">
        <v>6318428</v>
      </c>
      <c r="I183" s="17">
        <v>4205</v>
      </c>
      <c r="J183" s="23">
        <v>0</v>
      </c>
    </row>
    <row r="184" spans="1:10" ht="15" customHeight="1">
      <c r="A184" s="13" t="s">
        <v>2587</v>
      </c>
      <c r="B184" s="13" t="s">
        <v>2588</v>
      </c>
      <c r="C184" s="15" t="s">
        <v>3283</v>
      </c>
      <c r="D184" s="14">
        <v>3103270829</v>
      </c>
      <c r="E184" t="s">
        <v>2995</v>
      </c>
      <c r="F184" t="s">
        <v>729</v>
      </c>
      <c r="G184" s="24">
        <v>219</v>
      </c>
      <c r="H184">
        <v>156434850</v>
      </c>
      <c r="I184" s="17">
        <v>325692</v>
      </c>
      <c r="J184" s="23">
        <v>0</v>
      </c>
    </row>
    <row r="185" spans="1:10" ht="15" customHeight="1">
      <c r="A185" s="13" t="s">
        <v>2589</v>
      </c>
      <c r="B185" s="13" t="s">
        <v>2590</v>
      </c>
      <c r="C185" s="15" t="s">
        <v>3284</v>
      </c>
      <c r="D185" s="14">
        <v>3103270829</v>
      </c>
      <c r="E185" t="s">
        <v>2996</v>
      </c>
      <c r="F185" t="s">
        <v>733</v>
      </c>
      <c r="G185" s="24">
        <v>219</v>
      </c>
      <c r="H185">
        <v>25905</v>
      </c>
      <c r="I185" s="17">
        <v>0</v>
      </c>
      <c r="J185" s="23">
        <v>0</v>
      </c>
    </row>
    <row r="186" spans="1:10" ht="15" customHeight="1">
      <c r="A186" s="13" t="s">
        <v>2365</v>
      </c>
      <c r="B186" s="13" t="s">
        <v>2366</v>
      </c>
      <c r="C186" s="15" t="s">
        <v>3172</v>
      </c>
      <c r="D186" s="14">
        <v>3103270829</v>
      </c>
      <c r="E186" t="s">
        <v>2888</v>
      </c>
      <c r="F186" t="s">
        <v>729</v>
      </c>
      <c r="G186" s="24">
        <v>219</v>
      </c>
      <c r="H186">
        <v>21631330</v>
      </c>
      <c r="I186" s="17">
        <v>319127</v>
      </c>
      <c r="J186" s="23">
        <v>0</v>
      </c>
    </row>
    <row r="187" spans="1:10" ht="15" customHeight="1">
      <c r="A187" s="13" t="s">
        <v>2591</v>
      </c>
      <c r="B187" s="13" t="s">
        <v>2592</v>
      </c>
      <c r="C187" s="15" t="s">
        <v>3285</v>
      </c>
      <c r="D187" s="14">
        <v>3103270829</v>
      </c>
      <c r="E187" t="s">
        <v>2997</v>
      </c>
      <c r="F187" t="s">
        <v>729</v>
      </c>
      <c r="G187" s="24">
        <v>219</v>
      </c>
      <c r="H187">
        <v>93585790</v>
      </c>
      <c r="I187" s="17">
        <v>712871</v>
      </c>
      <c r="J187" s="23">
        <v>0</v>
      </c>
    </row>
    <row r="188" spans="1:10" ht="15" customHeight="1">
      <c r="A188" s="13" t="s">
        <v>2593</v>
      </c>
      <c r="B188" s="13" t="s">
        <v>2594</v>
      </c>
      <c r="C188" s="15" t="s">
        <v>3286</v>
      </c>
      <c r="D188" s="14">
        <v>3103270829</v>
      </c>
      <c r="E188" t="s">
        <v>2998</v>
      </c>
      <c r="F188" t="s">
        <v>733</v>
      </c>
      <c r="G188" s="24">
        <v>219</v>
      </c>
      <c r="H188">
        <v>52767000</v>
      </c>
      <c r="I188" s="17">
        <v>206208</v>
      </c>
      <c r="J188" s="23">
        <v>0</v>
      </c>
    </row>
    <row r="189" spans="1:10" ht="15" customHeight="1">
      <c r="A189" s="13" t="s">
        <v>2595</v>
      </c>
      <c r="B189" s="13" t="s">
        <v>2596</v>
      </c>
      <c r="C189" s="15" t="s">
        <v>3287</v>
      </c>
      <c r="D189" s="14">
        <v>3103270829</v>
      </c>
      <c r="E189" t="s">
        <v>2999</v>
      </c>
      <c r="F189" t="s">
        <v>733</v>
      </c>
      <c r="G189" s="24">
        <v>219</v>
      </c>
      <c r="H189">
        <v>41529750</v>
      </c>
      <c r="I189" s="17">
        <v>162456</v>
      </c>
      <c r="J189" s="23">
        <v>0</v>
      </c>
    </row>
    <row r="190" spans="1:10" ht="15" customHeight="1">
      <c r="A190" s="13" t="s">
        <v>2597</v>
      </c>
      <c r="B190" s="13" t="s">
        <v>2598</v>
      </c>
      <c r="C190" s="15" t="s">
        <v>3288</v>
      </c>
      <c r="D190" s="14">
        <v>3103270829</v>
      </c>
      <c r="E190" t="s">
        <v>3000</v>
      </c>
      <c r="F190" t="s">
        <v>733</v>
      </c>
      <c r="G190" s="24">
        <v>219</v>
      </c>
      <c r="H190">
        <v>4475000</v>
      </c>
      <c r="I190" s="17">
        <v>14600</v>
      </c>
      <c r="J190" s="23">
        <v>0</v>
      </c>
    </row>
    <row r="191" spans="1:10" ht="15" customHeight="1">
      <c r="A191" s="13" t="s">
        <v>2599</v>
      </c>
      <c r="B191" s="13" t="s">
        <v>2600</v>
      </c>
      <c r="C191" s="15" t="s">
        <v>3289</v>
      </c>
      <c r="D191" s="14">
        <v>3103270829</v>
      </c>
      <c r="E191" t="s">
        <v>2847</v>
      </c>
      <c r="F191" t="s">
        <v>733</v>
      </c>
      <c r="G191" s="24">
        <v>219</v>
      </c>
      <c r="H191">
        <v>3580000</v>
      </c>
      <c r="I191" s="17">
        <v>0</v>
      </c>
      <c r="J191" s="23">
        <v>0</v>
      </c>
    </row>
    <row r="192" spans="1:10" ht="15" customHeight="1">
      <c r="A192" s="13" t="s">
        <v>2601</v>
      </c>
      <c r="B192" s="13" t="s">
        <v>2602</v>
      </c>
      <c r="C192" s="15" t="s">
        <v>3290</v>
      </c>
      <c r="D192" s="14">
        <v>3103270829</v>
      </c>
      <c r="E192" t="s">
        <v>3001</v>
      </c>
      <c r="F192" t="s">
        <v>729</v>
      </c>
      <c r="G192" s="24">
        <v>219</v>
      </c>
      <c r="H192">
        <v>3612067</v>
      </c>
      <c r="I192" s="17">
        <v>41667</v>
      </c>
      <c r="J192" s="23">
        <v>0</v>
      </c>
    </row>
    <row r="193" spans="1:10" ht="15" customHeight="1">
      <c r="A193" s="13" t="s">
        <v>2603</v>
      </c>
      <c r="B193" s="13" t="s">
        <v>2604</v>
      </c>
      <c r="C193" s="15" t="s">
        <v>3291</v>
      </c>
      <c r="D193" s="14">
        <v>3103270829</v>
      </c>
      <c r="E193" t="s">
        <v>3002</v>
      </c>
      <c r="F193" t="s">
        <v>733</v>
      </c>
      <c r="G193" s="24">
        <v>219</v>
      </c>
      <c r="H193">
        <v>1665000</v>
      </c>
      <c r="I193" s="17">
        <v>54280</v>
      </c>
      <c r="J193" s="23">
        <v>0</v>
      </c>
    </row>
    <row r="194" spans="1:10" ht="15" customHeight="1">
      <c r="A194" s="13" t="s">
        <v>2605</v>
      </c>
      <c r="B194" s="13" t="s">
        <v>2606</v>
      </c>
      <c r="C194" s="15" t="s">
        <v>3292</v>
      </c>
      <c r="D194" s="14">
        <v>3103270829</v>
      </c>
      <c r="E194" t="s">
        <v>3003</v>
      </c>
      <c r="F194" t="s">
        <v>733</v>
      </c>
      <c r="G194" s="24">
        <v>219</v>
      </c>
      <c r="H194">
        <v>1676832</v>
      </c>
      <c r="I194" s="17">
        <v>0</v>
      </c>
      <c r="J194" s="23">
        <v>0</v>
      </c>
    </row>
    <row r="195" spans="1:10" ht="15" customHeight="1">
      <c r="A195" s="13" t="s">
        <v>2607</v>
      </c>
      <c r="B195" s="13" t="s">
        <v>2608</v>
      </c>
      <c r="C195" s="15" t="s">
        <v>3293</v>
      </c>
      <c r="D195" s="14">
        <v>3103270829</v>
      </c>
      <c r="E195" t="s">
        <v>3004</v>
      </c>
      <c r="F195" t="s">
        <v>713</v>
      </c>
      <c r="G195" s="24">
        <v>219</v>
      </c>
      <c r="H195">
        <v>153126957</v>
      </c>
      <c r="I195" s="17">
        <v>596112</v>
      </c>
      <c r="J195" s="23">
        <v>0</v>
      </c>
    </row>
    <row r="196" spans="1:10" ht="15" customHeight="1">
      <c r="A196" s="13" t="s">
        <v>2609</v>
      </c>
      <c r="B196" s="13" t="s">
        <v>2610</v>
      </c>
      <c r="C196" s="15" t="s">
        <v>3294</v>
      </c>
      <c r="D196" s="14">
        <v>3103270829</v>
      </c>
      <c r="E196" t="s">
        <v>3005</v>
      </c>
      <c r="F196" t="s">
        <v>733</v>
      </c>
      <c r="G196" s="24">
        <v>219</v>
      </c>
      <c r="H196">
        <v>35529</v>
      </c>
      <c r="I196" s="17">
        <v>0</v>
      </c>
      <c r="J196" s="23">
        <v>0</v>
      </c>
    </row>
    <row r="197" spans="1:10" ht="15" customHeight="1">
      <c r="A197" s="13" t="s">
        <v>2611</v>
      </c>
      <c r="B197" s="13" t="s">
        <v>2612</v>
      </c>
      <c r="C197" s="15" t="s">
        <v>3295</v>
      </c>
      <c r="D197" s="14">
        <v>3103270829</v>
      </c>
      <c r="E197" t="s">
        <v>3006</v>
      </c>
      <c r="F197" t="s">
        <v>418</v>
      </c>
      <c r="G197" s="24">
        <v>219</v>
      </c>
      <c r="H197">
        <v>8910171</v>
      </c>
      <c r="I197" s="17">
        <v>0</v>
      </c>
      <c r="J197" s="23">
        <v>0</v>
      </c>
    </row>
    <row r="198" spans="1:10" ht="15" customHeight="1">
      <c r="A198" s="13" t="s">
        <v>2613</v>
      </c>
      <c r="B198" s="13" t="s">
        <v>2614</v>
      </c>
      <c r="C198" s="15" t="s">
        <v>3296</v>
      </c>
      <c r="D198" s="14">
        <v>3103270829</v>
      </c>
      <c r="E198" t="s">
        <v>3007</v>
      </c>
      <c r="F198" t="s">
        <v>733</v>
      </c>
      <c r="G198" s="24">
        <v>219</v>
      </c>
      <c r="H198">
        <v>1601345</v>
      </c>
      <c r="I198" s="17">
        <v>0</v>
      </c>
      <c r="J198" s="23">
        <v>0</v>
      </c>
    </row>
    <row r="199" spans="1:10" ht="15" customHeight="1">
      <c r="A199" s="13" t="s">
        <v>2615</v>
      </c>
      <c r="B199" s="13" t="s">
        <v>2616</v>
      </c>
      <c r="C199" s="15" t="s">
        <v>3297</v>
      </c>
      <c r="D199" s="14">
        <v>3103270829</v>
      </c>
      <c r="E199" t="s">
        <v>3008</v>
      </c>
      <c r="F199" t="s">
        <v>1954</v>
      </c>
      <c r="G199" s="24">
        <v>219</v>
      </c>
      <c r="H199">
        <v>1453760</v>
      </c>
      <c r="I199" s="17">
        <v>0</v>
      </c>
      <c r="J199" s="23">
        <v>0</v>
      </c>
    </row>
    <row r="200" spans="1:10" ht="15" customHeight="1">
      <c r="A200" s="13" t="s">
        <v>2617</v>
      </c>
      <c r="B200" s="13" t="s">
        <v>2618</v>
      </c>
      <c r="C200" s="15" t="s">
        <v>3298</v>
      </c>
      <c r="D200" s="14">
        <v>3103270829</v>
      </c>
      <c r="E200" t="s">
        <v>3009</v>
      </c>
      <c r="F200" t="s">
        <v>534</v>
      </c>
      <c r="G200" s="24">
        <v>219</v>
      </c>
      <c r="H200">
        <v>4356857</v>
      </c>
      <c r="I200" s="17">
        <v>0</v>
      </c>
      <c r="J200" s="23">
        <v>0</v>
      </c>
    </row>
    <row r="201" spans="1:10" ht="15" customHeight="1">
      <c r="A201" s="13" t="s">
        <v>2619</v>
      </c>
      <c r="B201" s="13" t="s">
        <v>2620</v>
      </c>
      <c r="C201" s="15" t="s">
        <v>3299</v>
      </c>
      <c r="D201" s="14">
        <v>3103270829</v>
      </c>
      <c r="E201" t="s">
        <v>2975</v>
      </c>
      <c r="F201" t="s">
        <v>733</v>
      </c>
      <c r="G201" s="24">
        <v>219</v>
      </c>
      <c r="H201">
        <v>202000</v>
      </c>
      <c r="I201" s="17">
        <v>0</v>
      </c>
      <c r="J201" s="23">
        <v>0</v>
      </c>
    </row>
    <row r="202" spans="1:10" ht="15" customHeight="1">
      <c r="A202" s="13" t="s">
        <v>2621</v>
      </c>
      <c r="B202" s="13" t="s">
        <v>2622</v>
      </c>
      <c r="C202" s="15" t="s">
        <v>3300</v>
      </c>
      <c r="D202" s="14">
        <v>3103270829</v>
      </c>
      <c r="E202" t="s">
        <v>3010</v>
      </c>
      <c r="F202" t="s">
        <v>418</v>
      </c>
      <c r="G202" s="24">
        <v>219</v>
      </c>
      <c r="H202">
        <v>2446000</v>
      </c>
      <c r="I202" s="17">
        <v>0</v>
      </c>
      <c r="J202" s="23">
        <v>0</v>
      </c>
    </row>
    <row r="203" spans="1:10" ht="15" customHeight="1">
      <c r="A203" s="13" t="s">
        <v>2623</v>
      </c>
      <c r="B203" s="13" t="s">
        <v>2624</v>
      </c>
      <c r="C203" s="15" t="s">
        <v>3301</v>
      </c>
      <c r="D203" s="14">
        <v>3103270829</v>
      </c>
      <c r="E203" t="s">
        <v>3011</v>
      </c>
      <c r="F203" t="s">
        <v>733</v>
      </c>
      <c r="G203" s="24">
        <v>219</v>
      </c>
      <c r="H203">
        <v>70008151</v>
      </c>
      <c r="I203" s="17">
        <v>0</v>
      </c>
      <c r="J203" s="23">
        <v>0</v>
      </c>
    </row>
    <row r="204" spans="1:10" ht="15" customHeight="1">
      <c r="A204" s="13" t="s">
        <v>2625</v>
      </c>
      <c r="B204" s="13" t="s">
        <v>2626</v>
      </c>
      <c r="C204" s="15" t="s">
        <v>3302</v>
      </c>
      <c r="D204" s="14">
        <v>3103270829</v>
      </c>
      <c r="E204" t="s">
        <v>3012</v>
      </c>
      <c r="F204" t="s">
        <v>418</v>
      </c>
      <c r="G204" s="24">
        <v>219</v>
      </c>
      <c r="H204">
        <v>6092500</v>
      </c>
      <c r="I204" s="17">
        <v>0</v>
      </c>
      <c r="J204" s="23">
        <v>0</v>
      </c>
    </row>
    <row r="205" spans="1:10" ht="15" customHeight="1">
      <c r="A205" s="13" t="s">
        <v>2627</v>
      </c>
      <c r="B205" s="13" t="s">
        <v>2628</v>
      </c>
      <c r="C205" s="15" t="s">
        <v>3303</v>
      </c>
      <c r="D205" s="14">
        <v>3103270829</v>
      </c>
      <c r="E205" t="s">
        <v>3013</v>
      </c>
      <c r="F205" t="s">
        <v>1264</v>
      </c>
      <c r="G205" s="24">
        <v>219</v>
      </c>
      <c r="H205">
        <v>582270</v>
      </c>
      <c r="I205" s="17">
        <v>0</v>
      </c>
      <c r="J205" s="23">
        <v>0</v>
      </c>
    </row>
    <row r="206" spans="1:10" ht="15" customHeight="1">
      <c r="A206" s="13" t="s">
        <v>2629</v>
      </c>
      <c r="B206" s="13" t="s">
        <v>2630</v>
      </c>
      <c r="C206" s="15" t="s">
        <v>3304</v>
      </c>
      <c r="D206" s="14">
        <v>3103270829</v>
      </c>
      <c r="E206" t="s">
        <v>3014</v>
      </c>
      <c r="F206" t="s">
        <v>373</v>
      </c>
      <c r="G206" s="24">
        <v>219</v>
      </c>
      <c r="H206">
        <v>3884184</v>
      </c>
      <c r="I206" s="17">
        <v>0</v>
      </c>
      <c r="J206" s="23">
        <v>0</v>
      </c>
    </row>
    <row r="207" spans="1:10" ht="15" customHeight="1">
      <c r="A207" s="13" t="s">
        <v>2631</v>
      </c>
      <c r="B207" s="13" t="s">
        <v>2632</v>
      </c>
      <c r="C207" s="15" t="s">
        <v>3305</v>
      </c>
      <c r="D207" s="14">
        <v>3103270829</v>
      </c>
      <c r="E207" t="s">
        <v>3015</v>
      </c>
      <c r="F207" t="s">
        <v>534</v>
      </c>
      <c r="G207" s="24">
        <v>219</v>
      </c>
      <c r="H207">
        <v>11174400</v>
      </c>
      <c r="I207" s="17">
        <v>7850</v>
      </c>
      <c r="J207" s="23">
        <v>0</v>
      </c>
    </row>
    <row r="208" spans="1:10" ht="15" customHeight="1">
      <c r="A208" s="13" t="s">
        <v>2633</v>
      </c>
      <c r="B208" s="13" t="s">
        <v>2634</v>
      </c>
      <c r="C208" s="15" t="s">
        <v>3306</v>
      </c>
      <c r="D208" s="14">
        <v>3103270829</v>
      </c>
      <c r="E208" t="s">
        <v>3016</v>
      </c>
      <c r="F208" t="s">
        <v>534</v>
      </c>
      <c r="G208" s="24">
        <v>219</v>
      </c>
      <c r="H208">
        <v>8837840</v>
      </c>
      <c r="I208" s="17">
        <v>50454</v>
      </c>
      <c r="J208" s="23">
        <v>0</v>
      </c>
    </row>
    <row r="209" spans="1:10" ht="15" customHeight="1">
      <c r="A209" s="13" t="s">
        <v>2635</v>
      </c>
      <c r="B209" s="13" t="s">
        <v>2636</v>
      </c>
      <c r="C209" s="15" t="s">
        <v>3307</v>
      </c>
      <c r="D209" s="14">
        <v>3103270829</v>
      </c>
      <c r="E209" t="s">
        <v>3017</v>
      </c>
      <c r="F209" t="s">
        <v>1548</v>
      </c>
      <c r="G209" s="24">
        <v>219</v>
      </c>
      <c r="H209">
        <v>2294123</v>
      </c>
      <c r="I209" s="17">
        <v>151594</v>
      </c>
      <c r="J209" s="23">
        <v>0</v>
      </c>
    </row>
    <row r="210" spans="1:10" ht="15" customHeight="1">
      <c r="A210" s="13" t="s">
        <v>2637</v>
      </c>
      <c r="B210" s="13" t="s">
        <v>2638</v>
      </c>
      <c r="C210" s="15" t="s">
        <v>3308</v>
      </c>
      <c r="D210" s="14">
        <v>3103270829</v>
      </c>
      <c r="E210" t="s">
        <v>3018</v>
      </c>
      <c r="F210" t="s">
        <v>729</v>
      </c>
      <c r="G210" s="24">
        <v>219</v>
      </c>
      <c r="H210">
        <v>9106981</v>
      </c>
      <c r="I210" s="17">
        <v>71990</v>
      </c>
      <c r="J210" s="23">
        <v>0</v>
      </c>
    </row>
    <row r="211" spans="1:10" ht="15" customHeight="1">
      <c r="A211" s="13" t="s">
        <v>2639</v>
      </c>
      <c r="B211" s="13" t="s">
        <v>2640</v>
      </c>
      <c r="C211" s="15" t="s">
        <v>3309</v>
      </c>
      <c r="D211" s="14">
        <v>3103270829</v>
      </c>
      <c r="E211" t="s">
        <v>3019</v>
      </c>
      <c r="F211" t="s">
        <v>733</v>
      </c>
      <c r="G211" s="24">
        <v>219</v>
      </c>
      <c r="H211">
        <v>23706168</v>
      </c>
      <c r="I211" s="17">
        <v>0</v>
      </c>
      <c r="J211" s="23">
        <v>0</v>
      </c>
    </row>
    <row r="212" spans="1:10" ht="15" customHeight="1">
      <c r="A212" s="13" t="s">
        <v>2641</v>
      </c>
      <c r="B212" s="13" t="s">
        <v>2642</v>
      </c>
      <c r="C212" s="15" t="s">
        <v>3310</v>
      </c>
      <c r="D212" s="14">
        <v>3103270829</v>
      </c>
      <c r="E212" t="s">
        <v>3020</v>
      </c>
      <c r="F212" t="s">
        <v>733</v>
      </c>
      <c r="G212" s="24">
        <v>219</v>
      </c>
      <c r="H212">
        <v>4243630</v>
      </c>
      <c r="I212" s="17">
        <v>12085</v>
      </c>
      <c r="J212" s="23">
        <v>0</v>
      </c>
    </row>
    <row r="213" spans="1:10" ht="15" customHeight="1">
      <c r="A213" s="13" t="s">
        <v>2643</v>
      </c>
      <c r="B213" s="13" t="s">
        <v>2644</v>
      </c>
      <c r="C213" s="15" t="s">
        <v>3311</v>
      </c>
      <c r="D213" s="14">
        <v>3103270829</v>
      </c>
      <c r="E213" t="s">
        <v>3021</v>
      </c>
      <c r="F213" t="s">
        <v>418</v>
      </c>
      <c r="G213" s="24">
        <v>219</v>
      </c>
      <c r="H213">
        <v>120678939</v>
      </c>
      <c r="I213" s="17">
        <v>0</v>
      </c>
      <c r="J213" s="23">
        <v>0</v>
      </c>
    </row>
    <row r="214" spans="1:10" ht="15" customHeight="1">
      <c r="A214" s="13" t="s">
        <v>2645</v>
      </c>
      <c r="B214" s="13" t="s">
        <v>2646</v>
      </c>
      <c r="C214" s="15" t="s">
        <v>3312</v>
      </c>
      <c r="D214" s="14">
        <v>3103270829</v>
      </c>
      <c r="E214" t="s">
        <v>3022</v>
      </c>
      <c r="F214" t="s">
        <v>418</v>
      </c>
      <c r="G214" s="24">
        <v>219</v>
      </c>
      <c r="H214">
        <v>15358104</v>
      </c>
      <c r="I214" s="17">
        <v>0</v>
      </c>
      <c r="J214" s="23">
        <v>0</v>
      </c>
    </row>
    <row r="215" spans="1:10" ht="15" customHeight="1">
      <c r="A215" s="13" t="s">
        <v>2647</v>
      </c>
      <c r="B215" s="13" t="s">
        <v>2648</v>
      </c>
      <c r="C215" s="15" t="s">
        <v>3313</v>
      </c>
      <c r="D215" s="14">
        <v>3103270829</v>
      </c>
      <c r="E215" t="s">
        <v>3023</v>
      </c>
      <c r="F215" t="s">
        <v>418</v>
      </c>
      <c r="G215" s="24">
        <v>219</v>
      </c>
      <c r="H215">
        <v>20568709</v>
      </c>
      <c r="I215" s="17">
        <v>0</v>
      </c>
      <c r="J215" s="23">
        <v>0</v>
      </c>
    </row>
    <row r="216" spans="1:10" ht="15" customHeight="1">
      <c r="A216" s="13" t="s">
        <v>2649</v>
      </c>
      <c r="B216" s="13" t="s">
        <v>2650</v>
      </c>
      <c r="C216" s="15" t="s">
        <v>3314</v>
      </c>
      <c r="D216" s="14">
        <v>3103270829</v>
      </c>
      <c r="E216" t="s">
        <v>3024</v>
      </c>
      <c r="F216" t="s">
        <v>418</v>
      </c>
      <c r="G216" s="24">
        <v>219</v>
      </c>
      <c r="H216">
        <v>89851396</v>
      </c>
      <c r="I216" s="17">
        <v>0</v>
      </c>
      <c r="J216" s="23">
        <v>0</v>
      </c>
    </row>
    <row r="217" spans="1:10" ht="15" customHeight="1">
      <c r="A217" s="13" t="s">
        <v>2651</v>
      </c>
      <c r="B217" s="13" t="s">
        <v>2652</v>
      </c>
      <c r="C217" s="15" t="s">
        <v>3315</v>
      </c>
      <c r="D217" s="14">
        <v>3103270829</v>
      </c>
      <c r="E217" t="s">
        <v>3025</v>
      </c>
      <c r="F217" t="s">
        <v>418</v>
      </c>
      <c r="G217" s="24">
        <v>219</v>
      </c>
      <c r="H217">
        <v>20963094</v>
      </c>
      <c r="I217" s="17">
        <v>0</v>
      </c>
      <c r="J217" s="23">
        <v>0</v>
      </c>
    </row>
    <row r="218" spans="1:10" ht="15" customHeight="1">
      <c r="A218" s="13" t="s">
        <v>2653</v>
      </c>
      <c r="B218" s="13" t="s">
        <v>2654</v>
      </c>
      <c r="C218" s="15" t="s">
        <v>3316</v>
      </c>
      <c r="D218" s="14">
        <v>3103270829</v>
      </c>
      <c r="E218" t="s">
        <v>3026</v>
      </c>
      <c r="F218" t="s">
        <v>418</v>
      </c>
      <c r="G218" s="24">
        <v>219</v>
      </c>
      <c r="H218">
        <v>7315904</v>
      </c>
      <c r="I218" s="17">
        <v>0</v>
      </c>
      <c r="J218" s="23">
        <v>0</v>
      </c>
    </row>
    <row r="219" spans="1:10" ht="15" customHeight="1">
      <c r="A219" s="13" t="s">
        <v>2655</v>
      </c>
      <c r="B219" s="13" t="s">
        <v>2656</v>
      </c>
      <c r="C219" s="15" t="s">
        <v>3317</v>
      </c>
      <c r="D219" s="14">
        <v>3103270829</v>
      </c>
      <c r="E219" t="s">
        <v>3027</v>
      </c>
      <c r="F219" t="s">
        <v>1954</v>
      </c>
      <c r="G219" s="24">
        <v>219</v>
      </c>
      <c r="H219">
        <v>5667479</v>
      </c>
      <c r="I219" s="17">
        <v>4781</v>
      </c>
      <c r="J219" s="23">
        <v>0</v>
      </c>
    </row>
    <row r="220" spans="1:10" ht="15" customHeight="1">
      <c r="A220" s="13" t="s">
        <v>2657</v>
      </c>
      <c r="B220" s="13" t="s">
        <v>2658</v>
      </c>
      <c r="C220" s="15" t="s">
        <v>3318</v>
      </c>
      <c r="D220" s="14">
        <v>3103270829</v>
      </c>
      <c r="E220" t="s">
        <v>3028</v>
      </c>
      <c r="F220" t="s">
        <v>418</v>
      </c>
      <c r="G220" s="24">
        <v>219</v>
      </c>
      <c r="H220">
        <v>3771167</v>
      </c>
      <c r="I220" s="17">
        <v>0</v>
      </c>
      <c r="J220" s="23">
        <v>0</v>
      </c>
    </row>
    <row r="221" spans="1:10" ht="15" customHeight="1">
      <c r="A221" s="13" t="s">
        <v>2659</v>
      </c>
      <c r="B221" s="13" t="s">
        <v>2660</v>
      </c>
      <c r="C221" s="15" t="s">
        <v>3319</v>
      </c>
      <c r="D221" s="14">
        <v>3103270829</v>
      </c>
      <c r="E221" t="s">
        <v>3029</v>
      </c>
      <c r="F221" t="s">
        <v>351</v>
      </c>
      <c r="G221" s="24">
        <v>219</v>
      </c>
      <c r="H221">
        <v>61986949</v>
      </c>
      <c r="I221" s="17">
        <v>0</v>
      </c>
      <c r="J221" s="23">
        <v>0</v>
      </c>
    </row>
    <row r="222" spans="1:10" ht="15" customHeight="1">
      <c r="A222" s="13" t="s">
        <v>2661</v>
      </c>
      <c r="B222" s="13" t="s">
        <v>2662</v>
      </c>
      <c r="C222" s="15" t="s">
        <v>3320</v>
      </c>
      <c r="D222" s="14">
        <v>3103270829</v>
      </c>
      <c r="E222" t="s">
        <v>3030</v>
      </c>
      <c r="F222" t="s">
        <v>418</v>
      </c>
      <c r="G222" s="24">
        <v>219</v>
      </c>
      <c r="H222">
        <v>19733333</v>
      </c>
      <c r="I222" s="17">
        <v>0</v>
      </c>
      <c r="J222" s="23">
        <v>0</v>
      </c>
    </row>
    <row r="223" spans="1:10" ht="15" customHeight="1">
      <c r="A223" s="13" t="s">
        <v>2663</v>
      </c>
      <c r="B223" s="13" t="s">
        <v>2664</v>
      </c>
      <c r="C223" s="15" t="s">
        <v>3321</v>
      </c>
      <c r="D223" s="14">
        <v>3103270829</v>
      </c>
      <c r="E223" t="s">
        <v>3031</v>
      </c>
      <c r="F223" t="s">
        <v>418</v>
      </c>
      <c r="G223" s="24">
        <v>219</v>
      </c>
      <c r="H223">
        <v>58595812</v>
      </c>
      <c r="I223" s="17">
        <v>0</v>
      </c>
      <c r="J223" s="23">
        <v>0</v>
      </c>
    </row>
    <row r="224" spans="1:10" ht="15" customHeight="1">
      <c r="A224" s="13" t="s">
        <v>2665</v>
      </c>
      <c r="B224" s="13" t="s">
        <v>2666</v>
      </c>
      <c r="C224" s="15" t="s">
        <v>3322</v>
      </c>
      <c r="D224" s="14">
        <v>3103270829</v>
      </c>
      <c r="E224" t="s">
        <v>3032</v>
      </c>
      <c r="F224" t="s">
        <v>418</v>
      </c>
      <c r="G224" s="24">
        <v>219</v>
      </c>
      <c r="H224">
        <v>27491800</v>
      </c>
      <c r="I224" s="17">
        <v>0</v>
      </c>
      <c r="J224" s="23">
        <v>0</v>
      </c>
    </row>
    <row r="225" spans="1:10" ht="15" customHeight="1">
      <c r="A225" s="13" t="s">
        <v>2667</v>
      </c>
      <c r="B225" s="13" t="s">
        <v>2668</v>
      </c>
      <c r="C225" s="15" t="s">
        <v>3323</v>
      </c>
      <c r="D225" s="14">
        <v>3103270829</v>
      </c>
      <c r="E225" t="s">
        <v>3033</v>
      </c>
      <c r="F225" t="s">
        <v>418</v>
      </c>
      <c r="G225" s="24">
        <v>219</v>
      </c>
      <c r="H225">
        <v>29750645</v>
      </c>
      <c r="I225" s="17">
        <v>0</v>
      </c>
      <c r="J225" s="23">
        <v>0</v>
      </c>
    </row>
    <row r="226" spans="1:10" ht="15" customHeight="1">
      <c r="A226" s="13" t="s">
        <v>2669</v>
      </c>
      <c r="B226" s="13" t="s">
        <v>2670</v>
      </c>
      <c r="C226" s="15" t="s">
        <v>3324</v>
      </c>
      <c r="D226" s="14">
        <v>3103270829</v>
      </c>
      <c r="E226" t="s">
        <v>3034</v>
      </c>
      <c r="F226" t="s">
        <v>1244</v>
      </c>
      <c r="G226" s="24">
        <v>219</v>
      </c>
      <c r="H226">
        <v>12222360</v>
      </c>
      <c r="I226" s="17">
        <v>0</v>
      </c>
      <c r="J226" s="23">
        <v>0</v>
      </c>
    </row>
    <row r="227" spans="1:10" ht="15" customHeight="1">
      <c r="A227" s="13" t="s">
        <v>2671</v>
      </c>
      <c r="B227" s="13" t="s">
        <v>2672</v>
      </c>
      <c r="C227" s="15" t="s">
        <v>3325</v>
      </c>
      <c r="D227" s="14">
        <v>3103270829</v>
      </c>
      <c r="E227" t="s">
        <v>3035</v>
      </c>
      <c r="F227" t="s">
        <v>534</v>
      </c>
      <c r="G227" s="24">
        <v>219</v>
      </c>
      <c r="H227">
        <v>3798036</v>
      </c>
      <c r="I227" s="17">
        <v>461862</v>
      </c>
      <c r="J227" s="23">
        <v>0</v>
      </c>
    </row>
    <row r="228" spans="1:10" ht="15" customHeight="1">
      <c r="A228" s="13" t="s">
        <v>2673</v>
      </c>
      <c r="B228" s="13" t="s">
        <v>2674</v>
      </c>
      <c r="C228" s="15" t="s">
        <v>3326</v>
      </c>
      <c r="D228" s="14">
        <v>3103270829</v>
      </c>
      <c r="E228" t="s">
        <v>3036</v>
      </c>
      <c r="F228" t="s">
        <v>1278</v>
      </c>
      <c r="G228" s="24">
        <v>219</v>
      </c>
      <c r="H228">
        <v>46201573</v>
      </c>
      <c r="I228" s="17">
        <v>0</v>
      </c>
      <c r="J228" s="23">
        <v>0</v>
      </c>
    </row>
    <row r="229" spans="1:10" ht="15" customHeight="1">
      <c r="A229" s="13" t="s">
        <v>2675</v>
      </c>
      <c r="B229" s="13" t="s">
        <v>2676</v>
      </c>
      <c r="C229" s="15" t="s">
        <v>3327</v>
      </c>
      <c r="D229" s="14">
        <v>3103270829</v>
      </c>
      <c r="E229" t="s">
        <v>3037</v>
      </c>
      <c r="F229" t="s">
        <v>418</v>
      </c>
      <c r="G229" s="24">
        <v>219</v>
      </c>
      <c r="H229">
        <v>1075553</v>
      </c>
      <c r="I229" s="17">
        <v>0</v>
      </c>
      <c r="J229" s="23">
        <v>0</v>
      </c>
    </row>
    <row r="230" spans="1:10" ht="15" customHeight="1">
      <c r="A230" s="13" t="s">
        <v>2677</v>
      </c>
      <c r="B230" s="13" t="s">
        <v>2678</v>
      </c>
      <c r="C230" s="15" t="s">
        <v>3328</v>
      </c>
      <c r="D230" s="14">
        <v>3103270829</v>
      </c>
      <c r="E230" t="s">
        <v>3038</v>
      </c>
      <c r="F230" t="s">
        <v>418</v>
      </c>
      <c r="G230" s="24">
        <v>219</v>
      </c>
      <c r="H230">
        <v>43313307</v>
      </c>
      <c r="I230" s="17">
        <v>0</v>
      </c>
      <c r="J230" s="23">
        <v>0</v>
      </c>
    </row>
    <row r="231" spans="1:10" ht="15" customHeight="1">
      <c r="A231" s="13" t="s">
        <v>2679</v>
      </c>
      <c r="B231" s="13" t="s">
        <v>2680</v>
      </c>
      <c r="C231" s="15" t="s">
        <v>3329</v>
      </c>
      <c r="D231" s="14">
        <v>3103270829</v>
      </c>
      <c r="E231" t="s">
        <v>3039</v>
      </c>
      <c r="F231" t="s">
        <v>351</v>
      </c>
      <c r="G231" s="24">
        <v>219</v>
      </c>
      <c r="H231">
        <v>40612296</v>
      </c>
      <c r="I231" s="17">
        <v>0</v>
      </c>
      <c r="J231" s="23">
        <v>0</v>
      </c>
    </row>
    <row r="232" spans="1:10" ht="15" customHeight="1">
      <c r="A232" s="13" t="s">
        <v>2681</v>
      </c>
      <c r="B232" s="13" t="s">
        <v>2682</v>
      </c>
      <c r="C232" s="15" t="s">
        <v>3330</v>
      </c>
      <c r="D232" s="14">
        <v>3103270829</v>
      </c>
      <c r="E232" t="s">
        <v>3040</v>
      </c>
      <c r="F232" t="s">
        <v>534</v>
      </c>
      <c r="G232" s="24">
        <v>219</v>
      </c>
      <c r="H232">
        <v>32857735</v>
      </c>
      <c r="I232" s="17">
        <v>256781</v>
      </c>
      <c r="J232" s="23">
        <v>0</v>
      </c>
    </row>
    <row r="233" spans="1:10" ht="15" customHeight="1">
      <c r="A233" s="13" t="s">
        <v>2683</v>
      </c>
      <c r="B233" s="13" t="s">
        <v>2684</v>
      </c>
      <c r="C233" s="15" t="s">
        <v>3331</v>
      </c>
      <c r="D233" s="14">
        <v>3158955408</v>
      </c>
      <c r="E233" t="s">
        <v>3041</v>
      </c>
      <c r="F233" t="s">
        <v>729</v>
      </c>
      <c r="G233" s="24">
        <v>219</v>
      </c>
      <c r="H233">
        <v>85401737</v>
      </c>
      <c r="I233" s="17">
        <v>0</v>
      </c>
      <c r="J233" s="23">
        <v>0</v>
      </c>
    </row>
    <row r="234" spans="1:10" ht="15" customHeight="1">
      <c r="A234" s="13" t="s">
        <v>2685</v>
      </c>
      <c r="B234" s="13" t="s">
        <v>2686</v>
      </c>
      <c r="C234" s="15" t="s">
        <v>3332</v>
      </c>
      <c r="D234" s="14">
        <v>3158955408</v>
      </c>
      <c r="E234" t="s">
        <v>3042</v>
      </c>
      <c r="F234" t="s">
        <v>733</v>
      </c>
      <c r="G234" s="24">
        <v>219</v>
      </c>
      <c r="H234">
        <v>41489025</v>
      </c>
      <c r="I234" s="17">
        <v>330970</v>
      </c>
      <c r="J234" s="23">
        <v>0</v>
      </c>
    </row>
    <row r="235" spans="1:10" ht="15" customHeight="1">
      <c r="A235" s="13" t="s">
        <v>2687</v>
      </c>
      <c r="B235" s="13" t="s">
        <v>2688</v>
      </c>
      <c r="C235" s="15" t="s">
        <v>3333</v>
      </c>
      <c r="D235" s="14">
        <v>3158955408</v>
      </c>
      <c r="E235" t="s">
        <v>3043</v>
      </c>
      <c r="F235" t="s">
        <v>418</v>
      </c>
      <c r="G235" s="24">
        <v>219</v>
      </c>
      <c r="H235">
        <v>43095473</v>
      </c>
      <c r="I235" s="17">
        <v>0</v>
      </c>
      <c r="J235" s="23">
        <v>0</v>
      </c>
    </row>
    <row r="236" spans="1:10" ht="15" customHeight="1">
      <c r="A236" s="13" t="s">
        <v>2689</v>
      </c>
      <c r="B236" s="13" t="s">
        <v>2690</v>
      </c>
      <c r="C236" s="15" t="s">
        <v>3334</v>
      </c>
      <c r="D236" s="14">
        <v>3158955408</v>
      </c>
      <c r="E236" t="s">
        <v>3044</v>
      </c>
      <c r="F236" t="s">
        <v>2221</v>
      </c>
      <c r="G236" s="24">
        <v>219</v>
      </c>
      <c r="H236">
        <v>1807898</v>
      </c>
      <c r="I236" s="17">
        <v>0</v>
      </c>
      <c r="J236" s="23">
        <v>0</v>
      </c>
    </row>
    <row r="237" spans="1:10" ht="15" customHeight="1">
      <c r="A237" s="13" t="s">
        <v>2691</v>
      </c>
      <c r="B237" s="13" t="s">
        <v>2692</v>
      </c>
      <c r="C237" s="15" t="s">
        <v>3335</v>
      </c>
      <c r="D237" s="14">
        <v>3158955408</v>
      </c>
      <c r="E237" t="s">
        <v>3045</v>
      </c>
      <c r="F237" t="s">
        <v>733</v>
      </c>
      <c r="G237" s="24">
        <v>219</v>
      </c>
      <c r="H237">
        <v>225000</v>
      </c>
      <c r="I237" s="17">
        <v>0</v>
      </c>
      <c r="J237" s="23">
        <v>0</v>
      </c>
    </row>
    <row r="238" spans="1:10" ht="15" customHeight="1">
      <c r="A238" s="13" t="s">
        <v>2693</v>
      </c>
      <c r="B238" s="13" t="s">
        <v>2694</v>
      </c>
      <c r="C238" s="15" t="s">
        <v>3336</v>
      </c>
      <c r="D238" s="14">
        <v>3158955408</v>
      </c>
      <c r="E238" t="s">
        <v>3046</v>
      </c>
      <c r="F238" t="s">
        <v>534</v>
      </c>
      <c r="G238" s="24">
        <v>219</v>
      </c>
      <c r="H238">
        <v>51957759</v>
      </c>
      <c r="I238" s="17">
        <v>519580</v>
      </c>
      <c r="J238" s="23">
        <v>0</v>
      </c>
    </row>
    <row r="239" spans="1:10" ht="15" customHeight="1">
      <c r="A239" s="13" t="s">
        <v>2695</v>
      </c>
      <c r="B239" s="13" t="s">
        <v>2696</v>
      </c>
      <c r="C239" s="15" t="s">
        <v>3337</v>
      </c>
      <c r="D239" s="14">
        <v>3158955408</v>
      </c>
      <c r="E239" t="s">
        <v>3047</v>
      </c>
      <c r="F239" t="s">
        <v>418</v>
      </c>
      <c r="G239" s="24">
        <v>219</v>
      </c>
      <c r="H239">
        <v>123629427</v>
      </c>
      <c r="I239" s="17">
        <v>0</v>
      </c>
      <c r="J239" s="23">
        <v>0</v>
      </c>
    </row>
    <row r="240" spans="1:10" ht="15" customHeight="1">
      <c r="A240" s="13" t="s">
        <v>2697</v>
      </c>
      <c r="B240" s="13" t="s">
        <v>2698</v>
      </c>
      <c r="C240" s="15" t="s">
        <v>3338</v>
      </c>
      <c r="D240" s="14">
        <v>3158955408</v>
      </c>
      <c r="E240" t="s">
        <v>3048</v>
      </c>
      <c r="F240" t="s">
        <v>418</v>
      </c>
      <c r="G240" s="24">
        <v>219</v>
      </c>
      <c r="H240">
        <v>8350200</v>
      </c>
      <c r="I240" s="17">
        <v>0</v>
      </c>
      <c r="J240" s="23">
        <v>0</v>
      </c>
    </row>
    <row r="241" spans="1:10" ht="15" customHeight="1">
      <c r="A241" s="13" t="s">
        <v>2699</v>
      </c>
      <c r="B241" s="13" t="s">
        <v>2700</v>
      </c>
      <c r="C241" s="15" t="s">
        <v>3339</v>
      </c>
      <c r="D241" s="14">
        <v>3158955408</v>
      </c>
      <c r="E241" t="s">
        <v>3049</v>
      </c>
      <c r="F241" t="s">
        <v>733</v>
      </c>
      <c r="G241" s="24">
        <v>219</v>
      </c>
      <c r="H241">
        <v>2076537</v>
      </c>
      <c r="I241" s="17">
        <v>0</v>
      </c>
      <c r="J241" s="23">
        <v>0</v>
      </c>
    </row>
    <row r="242" spans="1:10" ht="15" customHeight="1">
      <c r="A242" s="13" t="s">
        <v>2701</v>
      </c>
      <c r="B242" s="13" t="s">
        <v>2702</v>
      </c>
      <c r="C242" s="15" t="s">
        <v>3340</v>
      </c>
      <c r="D242" s="14">
        <v>5719371879</v>
      </c>
      <c r="E242" t="s">
        <v>3050</v>
      </c>
      <c r="F242" t="s">
        <v>418</v>
      </c>
      <c r="G242" s="24">
        <v>219</v>
      </c>
      <c r="H242">
        <v>1042500</v>
      </c>
      <c r="I242" s="17">
        <v>0</v>
      </c>
      <c r="J242" s="23">
        <v>0</v>
      </c>
    </row>
    <row r="243" spans="1:10" ht="15" customHeight="1">
      <c r="A243" s="13" t="s">
        <v>2703</v>
      </c>
      <c r="B243" s="13" t="s">
        <v>2704</v>
      </c>
      <c r="C243" s="15" t="s">
        <v>3341</v>
      </c>
      <c r="D243" s="14">
        <v>5719371879</v>
      </c>
      <c r="E243" t="s">
        <v>3051</v>
      </c>
      <c r="F243" t="s">
        <v>418</v>
      </c>
      <c r="G243" s="24">
        <v>219</v>
      </c>
      <c r="H243">
        <v>22524700</v>
      </c>
      <c r="I243" s="17">
        <v>0</v>
      </c>
      <c r="J243" s="23">
        <v>0</v>
      </c>
    </row>
    <row r="244" spans="1:10" ht="15" customHeight="1">
      <c r="A244" s="13" t="s">
        <v>2705</v>
      </c>
      <c r="B244" s="13" t="s">
        <v>2706</v>
      </c>
      <c r="C244" s="15" t="s">
        <v>3342</v>
      </c>
      <c r="D244" s="14">
        <v>5719371879</v>
      </c>
      <c r="E244" t="s">
        <v>3052</v>
      </c>
      <c r="F244" t="s">
        <v>1260</v>
      </c>
      <c r="G244" s="24">
        <v>219</v>
      </c>
      <c r="H244">
        <v>86989400</v>
      </c>
      <c r="I244" s="17">
        <v>869894</v>
      </c>
      <c r="J244" s="23">
        <v>0</v>
      </c>
    </row>
    <row r="245" spans="1:10" ht="15" customHeight="1">
      <c r="A245" s="13" t="s">
        <v>2707</v>
      </c>
      <c r="B245" s="13" t="s">
        <v>2708</v>
      </c>
      <c r="C245" s="15" t="s">
        <v>3343</v>
      </c>
      <c r="D245" s="14">
        <v>5719371879</v>
      </c>
      <c r="E245" t="s">
        <v>3053</v>
      </c>
      <c r="F245" t="s">
        <v>729</v>
      </c>
      <c r="G245" s="24">
        <v>219</v>
      </c>
      <c r="H245">
        <v>145679</v>
      </c>
      <c r="I245" s="17">
        <v>0</v>
      </c>
      <c r="J245" s="23">
        <v>0</v>
      </c>
    </row>
    <row r="246" spans="1:10" ht="15" customHeight="1">
      <c r="A246" s="13" t="s">
        <v>2709</v>
      </c>
      <c r="B246" s="13" t="s">
        <v>2710</v>
      </c>
      <c r="C246" s="15" t="s">
        <v>3344</v>
      </c>
      <c r="D246" s="14">
        <v>3158955408</v>
      </c>
      <c r="E246" t="s">
        <v>3054</v>
      </c>
      <c r="F246" t="s">
        <v>351</v>
      </c>
      <c r="G246" s="24">
        <v>219</v>
      </c>
      <c r="H246">
        <v>1155907</v>
      </c>
      <c r="I246" s="17">
        <v>0</v>
      </c>
      <c r="J246" s="23">
        <v>0</v>
      </c>
    </row>
    <row r="247" spans="1:10" ht="15" customHeight="1">
      <c r="A247" s="13" t="s">
        <v>2711</v>
      </c>
      <c r="B247" s="13" t="s">
        <v>2712</v>
      </c>
      <c r="C247" s="15" t="s">
        <v>3345</v>
      </c>
      <c r="D247" s="14">
        <v>3158955408</v>
      </c>
      <c r="E247" t="s">
        <v>3055</v>
      </c>
      <c r="F247" t="s">
        <v>733</v>
      </c>
      <c r="G247" s="24">
        <v>219</v>
      </c>
      <c r="H247">
        <v>1480224</v>
      </c>
      <c r="I247" s="17">
        <v>0</v>
      </c>
      <c r="J247" s="23">
        <v>0</v>
      </c>
    </row>
    <row r="248" spans="1:10" ht="15" customHeight="1">
      <c r="A248" s="13" t="s">
        <v>2713</v>
      </c>
      <c r="B248" s="13" t="s">
        <v>2714</v>
      </c>
      <c r="C248" s="15" t="s">
        <v>3346</v>
      </c>
      <c r="D248" s="14">
        <v>3158955408</v>
      </c>
      <c r="E248" t="s">
        <v>3056</v>
      </c>
      <c r="F248" t="s">
        <v>418</v>
      </c>
      <c r="G248" s="24">
        <v>219</v>
      </c>
      <c r="H248">
        <v>4089026</v>
      </c>
      <c r="I248" s="17">
        <v>0</v>
      </c>
      <c r="J248" s="23">
        <v>0</v>
      </c>
    </row>
    <row r="249" spans="1:10" ht="15" customHeight="1">
      <c r="A249" s="13" t="s">
        <v>2715</v>
      </c>
      <c r="B249" s="13" t="s">
        <v>2716</v>
      </c>
      <c r="C249" s="15" t="s">
        <v>3347</v>
      </c>
      <c r="D249" s="14">
        <v>3158955408</v>
      </c>
      <c r="E249" t="s">
        <v>3057</v>
      </c>
      <c r="F249" t="s">
        <v>418</v>
      </c>
      <c r="G249" s="24">
        <v>219</v>
      </c>
      <c r="H249">
        <v>37881580</v>
      </c>
      <c r="I249" s="17">
        <v>0</v>
      </c>
      <c r="J249" s="23">
        <v>0</v>
      </c>
    </row>
    <row r="250" spans="1:10" ht="15" customHeight="1">
      <c r="A250" s="13" t="s">
        <v>2717</v>
      </c>
      <c r="B250" s="13" t="s">
        <v>2718</v>
      </c>
      <c r="C250" s="15" t="s">
        <v>3348</v>
      </c>
      <c r="D250" s="14">
        <v>3158955408</v>
      </c>
      <c r="E250" t="s">
        <v>3058</v>
      </c>
      <c r="F250" t="s">
        <v>418</v>
      </c>
      <c r="G250" s="24">
        <v>219</v>
      </c>
      <c r="H250">
        <v>13764900</v>
      </c>
      <c r="I250" s="17">
        <v>0</v>
      </c>
      <c r="J250" s="23">
        <v>0</v>
      </c>
    </row>
    <row r="251" spans="1:10" ht="15" customHeight="1">
      <c r="A251" s="13" t="s">
        <v>2719</v>
      </c>
      <c r="B251" s="13" t="s">
        <v>2720</v>
      </c>
      <c r="C251" s="15" t="s">
        <v>3349</v>
      </c>
      <c r="D251" s="14">
        <v>3158955408</v>
      </c>
      <c r="E251" t="s">
        <v>3059</v>
      </c>
      <c r="F251" t="s">
        <v>733</v>
      </c>
      <c r="G251" s="24">
        <v>219</v>
      </c>
      <c r="H251">
        <v>1091947</v>
      </c>
      <c r="I251" s="17">
        <v>0</v>
      </c>
      <c r="J251" s="23">
        <v>0</v>
      </c>
    </row>
    <row r="252" spans="1:10" ht="15" customHeight="1">
      <c r="A252" s="13" t="s">
        <v>2721</v>
      </c>
      <c r="B252" s="13" t="s">
        <v>2722</v>
      </c>
      <c r="C252" s="15" t="s">
        <v>3350</v>
      </c>
      <c r="D252" s="14">
        <v>3158955408</v>
      </c>
      <c r="E252" t="s">
        <v>3060</v>
      </c>
      <c r="F252" t="s">
        <v>534</v>
      </c>
      <c r="G252" s="24">
        <v>219</v>
      </c>
      <c r="H252">
        <v>11438160</v>
      </c>
      <c r="I252" s="17">
        <v>80067</v>
      </c>
      <c r="J252" s="23">
        <v>0</v>
      </c>
    </row>
    <row r="253" spans="1:10" ht="15" customHeight="1">
      <c r="A253" s="13" t="s">
        <v>2723</v>
      </c>
      <c r="B253" s="13" t="s">
        <v>2724</v>
      </c>
      <c r="C253" s="15" t="s">
        <v>3351</v>
      </c>
      <c r="D253" s="14">
        <v>3158955408</v>
      </c>
      <c r="E253" t="s">
        <v>3061</v>
      </c>
      <c r="F253" t="s">
        <v>418</v>
      </c>
      <c r="G253" s="24">
        <v>219</v>
      </c>
      <c r="H253">
        <v>27943227</v>
      </c>
      <c r="I253" s="17">
        <v>0</v>
      </c>
      <c r="J253" s="23">
        <v>0</v>
      </c>
    </row>
    <row r="254" spans="1:10" ht="15" customHeight="1">
      <c r="A254" s="13" t="s">
        <v>2725</v>
      </c>
      <c r="B254" s="13" t="s">
        <v>2726</v>
      </c>
      <c r="C254" s="15" t="s">
        <v>3352</v>
      </c>
      <c r="D254" s="14">
        <v>3158955408</v>
      </c>
      <c r="E254" t="s">
        <v>3062</v>
      </c>
      <c r="F254" t="s">
        <v>418</v>
      </c>
      <c r="G254" s="24">
        <v>219</v>
      </c>
      <c r="H254">
        <v>8947055</v>
      </c>
      <c r="I254" s="17">
        <v>0</v>
      </c>
      <c r="J254" s="23">
        <v>0</v>
      </c>
    </row>
    <row r="255" spans="1:10" ht="15" customHeight="1">
      <c r="A255" s="13" t="s">
        <v>2727</v>
      </c>
      <c r="B255" s="13" t="s">
        <v>2728</v>
      </c>
      <c r="C255" s="15" t="s">
        <v>3353</v>
      </c>
      <c r="D255" s="14">
        <v>3158955408</v>
      </c>
      <c r="E255" t="s">
        <v>3063</v>
      </c>
      <c r="F255" t="s">
        <v>534</v>
      </c>
      <c r="G255" s="24">
        <v>219</v>
      </c>
      <c r="H255">
        <v>8746318</v>
      </c>
      <c r="I255" s="17">
        <v>17012</v>
      </c>
      <c r="J255" s="23">
        <v>0</v>
      </c>
    </row>
    <row r="256" spans="1:10" ht="15" customHeight="1">
      <c r="A256" s="13" t="s">
        <v>2729</v>
      </c>
      <c r="B256" s="13" t="s">
        <v>2730</v>
      </c>
      <c r="C256" s="15" t="s">
        <v>3354</v>
      </c>
      <c r="D256" s="14">
        <v>3158955408</v>
      </c>
      <c r="E256" t="s">
        <v>3064</v>
      </c>
      <c r="F256" t="s">
        <v>418</v>
      </c>
      <c r="G256" s="24">
        <v>219</v>
      </c>
      <c r="H256">
        <v>2695000</v>
      </c>
      <c r="I256" s="17">
        <v>0</v>
      </c>
      <c r="J256" s="23">
        <v>0</v>
      </c>
    </row>
    <row r="257" spans="1:10" ht="15" customHeight="1">
      <c r="A257" s="13" t="s">
        <v>2731</v>
      </c>
      <c r="B257" s="13" t="s">
        <v>2732</v>
      </c>
      <c r="C257" s="15" t="s">
        <v>3355</v>
      </c>
      <c r="D257" s="14">
        <v>3158955408</v>
      </c>
      <c r="E257" t="s">
        <v>3065</v>
      </c>
      <c r="F257" t="s">
        <v>729</v>
      </c>
      <c r="G257" s="24">
        <v>219</v>
      </c>
      <c r="H257">
        <v>7498233</v>
      </c>
      <c r="I257" s="17">
        <v>0</v>
      </c>
      <c r="J257" s="23">
        <v>0</v>
      </c>
    </row>
    <row r="258" spans="1:10" ht="15" customHeight="1">
      <c r="A258" s="13" t="s">
        <v>2733</v>
      </c>
      <c r="B258" s="13" t="s">
        <v>2734</v>
      </c>
      <c r="C258" s="15" t="s">
        <v>3356</v>
      </c>
      <c r="D258" s="14">
        <v>3158955408</v>
      </c>
      <c r="E258" t="s">
        <v>3066</v>
      </c>
      <c r="F258" t="s">
        <v>733</v>
      </c>
      <c r="G258" s="24">
        <v>219</v>
      </c>
      <c r="H258">
        <v>385209</v>
      </c>
      <c r="I258" s="17">
        <v>0</v>
      </c>
      <c r="J258" s="23">
        <v>0</v>
      </c>
    </row>
    <row r="259" spans="1:10" ht="15" customHeight="1">
      <c r="A259" s="13" t="s">
        <v>2735</v>
      </c>
      <c r="B259" s="13" t="s">
        <v>2736</v>
      </c>
      <c r="C259" s="15" t="s">
        <v>3357</v>
      </c>
      <c r="D259" s="14">
        <v>3158955408</v>
      </c>
      <c r="E259" t="s">
        <v>3067</v>
      </c>
      <c r="F259" t="s">
        <v>715</v>
      </c>
      <c r="G259" s="24">
        <v>219</v>
      </c>
      <c r="H259">
        <v>3535000</v>
      </c>
      <c r="I259" s="17">
        <v>14495</v>
      </c>
      <c r="J259" s="23">
        <v>0</v>
      </c>
    </row>
    <row r="260" spans="1:10" ht="15" customHeight="1">
      <c r="A260" s="13" t="s">
        <v>2737</v>
      </c>
      <c r="B260" s="13" t="s">
        <v>2738</v>
      </c>
      <c r="C260" s="15" t="s">
        <v>3358</v>
      </c>
      <c r="D260" s="14">
        <v>3158955408</v>
      </c>
      <c r="E260" t="s">
        <v>3068</v>
      </c>
      <c r="F260" t="s">
        <v>418</v>
      </c>
      <c r="G260" s="24">
        <v>219</v>
      </c>
      <c r="H260">
        <v>9457479</v>
      </c>
      <c r="I260" s="17">
        <v>0</v>
      </c>
      <c r="J260" s="23">
        <v>0</v>
      </c>
    </row>
    <row r="261" spans="1:10" ht="15" customHeight="1">
      <c r="A261" s="13" t="s">
        <v>2739</v>
      </c>
      <c r="B261" s="13" t="s">
        <v>2740</v>
      </c>
      <c r="C261" s="15" t="s">
        <v>3359</v>
      </c>
      <c r="D261" s="14">
        <v>3158955408</v>
      </c>
      <c r="E261" t="s">
        <v>3069</v>
      </c>
      <c r="F261" t="s">
        <v>729</v>
      </c>
      <c r="G261" s="24">
        <v>219</v>
      </c>
      <c r="H261">
        <v>22021895</v>
      </c>
      <c r="I261" s="17">
        <v>0</v>
      </c>
      <c r="J261" s="23">
        <v>0</v>
      </c>
    </row>
    <row r="262" spans="1:10" ht="15" customHeight="1">
      <c r="A262" s="13" t="s">
        <v>2741</v>
      </c>
      <c r="B262" s="13" t="s">
        <v>2742</v>
      </c>
      <c r="C262" s="15" t="s">
        <v>3360</v>
      </c>
      <c r="D262" s="14">
        <v>3158955408</v>
      </c>
      <c r="E262" t="s">
        <v>3070</v>
      </c>
      <c r="F262" t="s">
        <v>418</v>
      </c>
      <c r="G262" s="24">
        <v>219</v>
      </c>
      <c r="H262">
        <v>3103998</v>
      </c>
      <c r="I262" s="17">
        <v>0</v>
      </c>
      <c r="J262" s="23">
        <v>0</v>
      </c>
    </row>
    <row r="263" spans="1:10" ht="15" customHeight="1">
      <c r="A263" s="13" t="s">
        <v>2743</v>
      </c>
      <c r="B263" s="13" t="s">
        <v>2744</v>
      </c>
      <c r="C263" s="15" t="s">
        <v>3361</v>
      </c>
      <c r="D263" s="14">
        <v>3158955408</v>
      </c>
      <c r="E263" t="s">
        <v>3071</v>
      </c>
      <c r="F263" t="s">
        <v>418</v>
      </c>
      <c r="G263" s="24">
        <v>219</v>
      </c>
      <c r="H263">
        <v>3500000</v>
      </c>
      <c r="I263" s="17">
        <v>0</v>
      </c>
      <c r="J263" s="23">
        <v>0</v>
      </c>
    </row>
    <row r="264" spans="1:10" ht="15" customHeight="1">
      <c r="A264" s="13" t="s">
        <v>2745</v>
      </c>
      <c r="B264" s="13" t="s">
        <v>2746</v>
      </c>
      <c r="C264" s="15" t="s">
        <v>3362</v>
      </c>
      <c r="D264" s="14">
        <v>5719371879</v>
      </c>
      <c r="E264" t="s">
        <v>2859</v>
      </c>
      <c r="F264" t="s">
        <v>733</v>
      </c>
      <c r="G264" s="24">
        <v>219</v>
      </c>
      <c r="H264">
        <v>7162755</v>
      </c>
      <c r="I264" s="17">
        <v>0</v>
      </c>
      <c r="J264" s="23">
        <v>0</v>
      </c>
    </row>
    <row r="265" spans="1:10" ht="15" customHeight="1">
      <c r="A265" s="13" t="s">
        <v>2747</v>
      </c>
      <c r="B265" s="13" t="s">
        <v>2748</v>
      </c>
      <c r="C265" s="15" t="s">
        <v>3363</v>
      </c>
      <c r="D265" s="14">
        <v>5719371879</v>
      </c>
      <c r="E265" t="s">
        <v>2859</v>
      </c>
      <c r="F265" t="s">
        <v>733</v>
      </c>
      <c r="G265" s="24">
        <v>219</v>
      </c>
      <c r="H265">
        <v>1868286</v>
      </c>
      <c r="I265" s="17">
        <v>0</v>
      </c>
      <c r="J265" s="23">
        <v>0</v>
      </c>
    </row>
    <row r="266" spans="1:10" ht="15" customHeight="1">
      <c r="A266" s="13" t="s">
        <v>2749</v>
      </c>
      <c r="B266" s="13" t="s">
        <v>2750</v>
      </c>
      <c r="C266" s="15" t="s">
        <v>3364</v>
      </c>
      <c r="D266" s="14">
        <v>5719371879</v>
      </c>
      <c r="E266" t="s">
        <v>3072</v>
      </c>
      <c r="F266" t="s">
        <v>418</v>
      </c>
      <c r="G266" s="24">
        <v>219</v>
      </c>
      <c r="H266">
        <v>2860792</v>
      </c>
      <c r="I266" s="17">
        <v>0</v>
      </c>
      <c r="J266" s="23">
        <v>0</v>
      </c>
    </row>
    <row r="267" spans="1:10" ht="15" customHeight="1">
      <c r="A267" s="13" t="s">
        <v>2751</v>
      </c>
      <c r="B267" s="13" t="s">
        <v>2752</v>
      </c>
      <c r="C267" s="15" t="s">
        <v>3365</v>
      </c>
      <c r="D267" s="14">
        <v>5719371879</v>
      </c>
      <c r="E267" t="s">
        <v>3073</v>
      </c>
      <c r="F267" t="s">
        <v>418</v>
      </c>
      <c r="G267" s="24">
        <v>219</v>
      </c>
      <c r="H267">
        <v>2312582</v>
      </c>
      <c r="I267" s="17">
        <v>0</v>
      </c>
      <c r="J267" s="23">
        <v>0</v>
      </c>
    </row>
    <row r="268" spans="1:10" ht="15" customHeight="1">
      <c r="A268" s="13" t="s">
        <v>2753</v>
      </c>
      <c r="B268" s="13" t="s">
        <v>2754</v>
      </c>
      <c r="C268" s="15" t="s">
        <v>3366</v>
      </c>
      <c r="D268" s="14">
        <v>5719371879</v>
      </c>
      <c r="E268" t="s">
        <v>2979</v>
      </c>
      <c r="F268" t="s">
        <v>733</v>
      </c>
      <c r="G268" s="24">
        <v>219</v>
      </c>
      <c r="H268">
        <v>1381944</v>
      </c>
      <c r="I268" s="17">
        <v>0</v>
      </c>
      <c r="J268" s="23">
        <v>0</v>
      </c>
    </row>
    <row r="269" spans="1:10" ht="15" customHeight="1">
      <c r="A269" s="13" t="s">
        <v>2755</v>
      </c>
      <c r="B269" s="13" t="s">
        <v>2756</v>
      </c>
      <c r="C269" s="15" t="s">
        <v>3367</v>
      </c>
      <c r="D269" s="14">
        <v>5719371879</v>
      </c>
      <c r="E269" t="s">
        <v>3074</v>
      </c>
      <c r="F269" t="s">
        <v>418</v>
      </c>
      <c r="G269" s="24">
        <v>219</v>
      </c>
      <c r="H269">
        <v>1230509</v>
      </c>
      <c r="I269" s="17">
        <v>0</v>
      </c>
      <c r="J269" s="23">
        <v>0</v>
      </c>
    </row>
    <row r="270" spans="1:10" ht="15" customHeight="1">
      <c r="A270" s="13" t="s">
        <v>2757</v>
      </c>
      <c r="B270" s="13" t="s">
        <v>2758</v>
      </c>
      <c r="C270" s="15" t="s">
        <v>3368</v>
      </c>
      <c r="D270" s="14">
        <v>5719371879</v>
      </c>
      <c r="E270" t="s">
        <v>3075</v>
      </c>
      <c r="F270" t="s">
        <v>733</v>
      </c>
      <c r="G270" s="24">
        <v>219</v>
      </c>
      <c r="H270">
        <v>5189870</v>
      </c>
      <c r="I270" s="17">
        <v>0</v>
      </c>
      <c r="J270" s="23">
        <v>0</v>
      </c>
    </row>
    <row r="271" spans="1:10" ht="15" customHeight="1">
      <c r="A271" s="13" t="s">
        <v>2759</v>
      </c>
      <c r="B271" s="13" t="s">
        <v>2760</v>
      </c>
      <c r="C271" s="15" t="s">
        <v>3369</v>
      </c>
      <c r="D271" s="14">
        <v>5719371879</v>
      </c>
      <c r="E271" t="s">
        <v>3076</v>
      </c>
      <c r="F271" t="s">
        <v>418</v>
      </c>
      <c r="G271" s="24">
        <v>219</v>
      </c>
      <c r="H271">
        <v>4008576</v>
      </c>
      <c r="I271" s="17">
        <v>0</v>
      </c>
      <c r="J271" s="23">
        <v>0</v>
      </c>
    </row>
    <row r="272" spans="1:10" ht="15" customHeight="1">
      <c r="A272" s="13" t="s">
        <v>2761</v>
      </c>
      <c r="B272" s="13" t="s">
        <v>2762</v>
      </c>
      <c r="C272" s="15" t="s">
        <v>3370</v>
      </c>
      <c r="D272" s="14">
        <v>5719371879</v>
      </c>
      <c r="E272" t="s">
        <v>3077</v>
      </c>
      <c r="F272" t="s">
        <v>733</v>
      </c>
      <c r="G272" s="24">
        <v>219</v>
      </c>
      <c r="H272">
        <v>38481036</v>
      </c>
      <c r="I272" s="17">
        <v>242192</v>
      </c>
      <c r="J272" s="23">
        <v>0</v>
      </c>
    </row>
    <row r="273" spans="1:10" ht="15" customHeight="1">
      <c r="A273" s="13" t="s">
        <v>2763</v>
      </c>
      <c r="B273" s="13" t="s">
        <v>2764</v>
      </c>
      <c r="C273" s="15" t="s">
        <v>3371</v>
      </c>
      <c r="D273" s="14">
        <v>5719371879</v>
      </c>
      <c r="E273" t="s">
        <v>3078</v>
      </c>
      <c r="F273" t="s">
        <v>418</v>
      </c>
      <c r="G273" s="24">
        <v>219</v>
      </c>
      <c r="H273">
        <v>11370000</v>
      </c>
      <c r="I273" s="17">
        <v>0</v>
      </c>
      <c r="J273" s="23">
        <v>0</v>
      </c>
    </row>
    <row r="274" spans="1:10" ht="15" customHeight="1">
      <c r="A274" s="13" t="s">
        <v>2765</v>
      </c>
      <c r="B274" s="13" t="s">
        <v>2766</v>
      </c>
      <c r="C274" s="15" t="s">
        <v>3372</v>
      </c>
      <c r="D274" s="14">
        <v>5719371879</v>
      </c>
      <c r="E274" t="s">
        <v>3079</v>
      </c>
      <c r="F274" t="s">
        <v>729</v>
      </c>
      <c r="G274" s="24">
        <v>219</v>
      </c>
      <c r="H274">
        <v>2638000</v>
      </c>
      <c r="I274" s="17">
        <v>847254</v>
      </c>
      <c r="J274" s="23">
        <v>0</v>
      </c>
    </row>
    <row r="275" spans="1:10" ht="15" customHeight="1">
      <c r="A275" s="13" t="s">
        <v>2767</v>
      </c>
      <c r="B275" s="13" t="s">
        <v>2768</v>
      </c>
      <c r="C275" s="15" t="s">
        <v>3373</v>
      </c>
      <c r="D275" s="14">
        <v>5719371879</v>
      </c>
      <c r="E275" t="s">
        <v>3080</v>
      </c>
      <c r="F275" t="s">
        <v>418</v>
      </c>
      <c r="G275" s="24">
        <v>219</v>
      </c>
      <c r="H275">
        <v>66988255</v>
      </c>
    </row>
    <row r="276" spans="1:10" ht="15" customHeight="1">
      <c r="A276" s="13" t="s">
        <v>2769</v>
      </c>
      <c r="B276" s="13" t="s">
        <v>2770</v>
      </c>
      <c r="C276" s="15" t="s">
        <v>3374</v>
      </c>
      <c r="D276" s="14">
        <v>5719371879</v>
      </c>
      <c r="E276" t="s">
        <v>3081</v>
      </c>
      <c r="F276" t="s">
        <v>733</v>
      </c>
      <c r="G276" s="24">
        <v>219</v>
      </c>
      <c r="H276">
        <v>91464116</v>
      </c>
    </row>
    <row r="277" spans="1:10" ht="15" customHeight="1">
      <c r="A277" s="13" t="s">
        <v>2771</v>
      </c>
      <c r="B277" s="13" t="s">
        <v>2772</v>
      </c>
      <c r="C277" s="15" t="s">
        <v>3375</v>
      </c>
      <c r="D277" s="14">
        <v>5719371879</v>
      </c>
      <c r="E277" t="s">
        <v>3082</v>
      </c>
      <c r="F277" t="s">
        <v>733</v>
      </c>
      <c r="G277" s="24">
        <v>219</v>
      </c>
      <c r="H277">
        <v>56407143</v>
      </c>
    </row>
    <row r="278" spans="1:10" ht="15" customHeight="1">
      <c r="A278" s="13" t="s">
        <v>2773</v>
      </c>
      <c r="B278" s="13" t="s">
        <v>2774</v>
      </c>
      <c r="C278" s="15" t="s">
        <v>3376</v>
      </c>
      <c r="D278" s="14">
        <v>5719371879</v>
      </c>
      <c r="E278" t="s">
        <v>3083</v>
      </c>
      <c r="F278" t="s">
        <v>418</v>
      </c>
      <c r="G278" s="24">
        <v>219</v>
      </c>
      <c r="H278">
        <v>3146838</v>
      </c>
    </row>
    <row r="279" spans="1:10" ht="15" customHeight="1">
      <c r="A279" s="13" t="s">
        <v>2775</v>
      </c>
      <c r="B279" s="13" t="s">
        <v>2776</v>
      </c>
      <c r="C279" s="15" t="s">
        <v>3377</v>
      </c>
      <c r="D279" s="14">
        <v>5719371879</v>
      </c>
      <c r="E279" t="s">
        <v>3084</v>
      </c>
      <c r="F279" t="s">
        <v>729</v>
      </c>
      <c r="G279" s="24">
        <v>219</v>
      </c>
      <c r="H279">
        <v>107608151</v>
      </c>
    </row>
    <row r="280" spans="1:10" ht="15" customHeight="1">
      <c r="A280" s="13" t="s">
        <v>2777</v>
      </c>
      <c r="B280" s="13" t="s">
        <v>2778</v>
      </c>
      <c r="C280" s="15" t="s">
        <v>3378</v>
      </c>
      <c r="D280" s="14">
        <v>5719371879</v>
      </c>
      <c r="E280" t="s">
        <v>3085</v>
      </c>
      <c r="F280" t="s">
        <v>418</v>
      </c>
      <c r="G280" s="24">
        <v>219</v>
      </c>
      <c r="H280">
        <v>1248900</v>
      </c>
    </row>
    <row r="281" spans="1:10" ht="15" customHeight="1">
      <c r="A281" s="13" t="s">
        <v>2779</v>
      </c>
      <c r="B281" s="13" t="s">
        <v>2780</v>
      </c>
      <c r="C281" s="15" t="s">
        <v>3379</v>
      </c>
      <c r="D281" s="14">
        <v>5719371879</v>
      </c>
      <c r="E281" t="s">
        <v>3086</v>
      </c>
      <c r="F281" t="s">
        <v>418</v>
      </c>
      <c r="G281" s="24">
        <v>219</v>
      </c>
      <c r="H281">
        <v>1506500</v>
      </c>
    </row>
    <row r="282" spans="1:10" ht="15" customHeight="1">
      <c r="A282" s="13" t="s">
        <v>2453</v>
      </c>
      <c r="B282" s="13" t="s">
        <v>2454</v>
      </c>
      <c r="C282" s="15" t="s">
        <v>3216</v>
      </c>
      <c r="D282" s="14">
        <v>5719371879</v>
      </c>
      <c r="E282" t="s">
        <v>2929</v>
      </c>
      <c r="F282" t="s">
        <v>733</v>
      </c>
      <c r="G282" s="24">
        <v>219</v>
      </c>
      <c r="H282">
        <v>59732800</v>
      </c>
    </row>
    <row r="283" spans="1:10" ht="15" customHeight="1">
      <c r="A283" s="13" t="s">
        <v>2781</v>
      </c>
      <c r="B283" s="13" t="s">
        <v>2782</v>
      </c>
      <c r="C283" s="15" t="s">
        <v>3380</v>
      </c>
      <c r="D283" s="14">
        <v>5719371879</v>
      </c>
      <c r="E283" t="s">
        <v>3087</v>
      </c>
      <c r="F283" t="s">
        <v>729</v>
      </c>
      <c r="G283" s="24">
        <v>219</v>
      </c>
      <c r="H283">
        <v>884600</v>
      </c>
    </row>
    <row r="284" spans="1:10" ht="15" customHeight="1">
      <c r="A284" s="13" t="s">
        <v>2783</v>
      </c>
      <c r="B284" s="13" t="s">
        <v>2784</v>
      </c>
      <c r="C284" s="15" t="s">
        <v>3381</v>
      </c>
      <c r="D284" s="14">
        <v>5719371879</v>
      </c>
      <c r="E284" t="s">
        <v>3088</v>
      </c>
      <c r="F284" t="s">
        <v>534</v>
      </c>
      <c r="G284" s="24">
        <v>219</v>
      </c>
      <c r="H284">
        <v>9011700</v>
      </c>
    </row>
    <row r="285" spans="1:10" ht="15" customHeight="1">
      <c r="A285" s="13" t="s">
        <v>2785</v>
      </c>
      <c r="B285" s="13" t="s">
        <v>2786</v>
      </c>
      <c r="C285" s="15" t="s">
        <v>3382</v>
      </c>
      <c r="D285" s="14">
        <v>5719371879</v>
      </c>
      <c r="E285" t="s">
        <v>3089</v>
      </c>
      <c r="F285" t="s">
        <v>418</v>
      </c>
      <c r="G285" s="24">
        <v>219</v>
      </c>
      <c r="H285">
        <v>21002400</v>
      </c>
    </row>
    <row r="286" spans="1:10" ht="15" customHeight="1">
      <c r="A286" s="13" t="s">
        <v>2787</v>
      </c>
      <c r="B286" s="13" t="s">
        <v>2788</v>
      </c>
      <c r="C286" s="15" t="s">
        <v>3383</v>
      </c>
      <c r="D286" s="14">
        <v>5719371879</v>
      </c>
      <c r="E286" t="s">
        <v>3090</v>
      </c>
      <c r="F286" t="s">
        <v>418</v>
      </c>
      <c r="G286" s="24">
        <v>219</v>
      </c>
      <c r="H286">
        <v>33672000</v>
      </c>
    </row>
    <row r="287" spans="1:10" ht="15" customHeight="1">
      <c r="A287" s="13" t="s">
        <v>2789</v>
      </c>
      <c r="B287" s="13" t="s">
        <v>2790</v>
      </c>
      <c r="C287" s="15" t="s">
        <v>3384</v>
      </c>
      <c r="D287" s="14">
        <v>5719371879</v>
      </c>
      <c r="E287" t="s">
        <v>3091</v>
      </c>
      <c r="F287" t="s">
        <v>438</v>
      </c>
      <c r="G287" s="24">
        <v>219</v>
      </c>
      <c r="H287">
        <v>962500</v>
      </c>
    </row>
    <row r="288" spans="1:10" ht="15" customHeight="1">
      <c r="A288" s="13" t="s">
        <v>2791</v>
      </c>
      <c r="B288" s="13" t="s">
        <v>2792</v>
      </c>
      <c r="C288" s="15" t="s">
        <v>3385</v>
      </c>
      <c r="D288" s="14">
        <v>5719371879</v>
      </c>
      <c r="E288" t="s">
        <v>3092</v>
      </c>
      <c r="F288" t="s">
        <v>351</v>
      </c>
      <c r="G288" s="24">
        <v>219</v>
      </c>
      <c r="H288">
        <v>16399000</v>
      </c>
    </row>
    <row r="289" spans="1:8" ht="15" customHeight="1">
      <c r="A289" s="13" t="s">
        <v>2793</v>
      </c>
      <c r="B289" s="13" t="s">
        <v>2794</v>
      </c>
      <c r="C289" s="15" t="s">
        <v>3386</v>
      </c>
      <c r="D289" s="14">
        <v>5719371879</v>
      </c>
      <c r="E289" t="s">
        <v>3093</v>
      </c>
      <c r="F289" t="s">
        <v>418</v>
      </c>
      <c r="G289" s="24">
        <v>219</v>
      </c>
      <c r="H289">
        <v>81427200</v>
      </c>
    </row>
    <row r="290" spans="1:8" ht="15" customHeight="1">
      <c r="A290" s="13" t="s">
        <v>2795</v>
      </c>
      <c r="B290" s="13" t="s">
        <v>2796</v>
      </c>
      <c r="C290" s="15" t="s">
        <v>3387</v>
      </c>
      <c r="D290" s="14">
        <v>5719371879</v>
      </c>
      <c r="E290" t="s">
        <v>3094</v>
      </c>
      <c r="F290" t="s">
        <v>418</v>
      </c>
      <c r="G290" s="24">
        <v>219</v>
      </c>
      <c r="H290">
        <v>39377400</v>
      </c>
    </row>
    <row r="291" spans="1:8" ht="15" customHeight="1">
      <c r="A291" s="13" t="s">
        <v>2797</v>
      </c>
      <c r="B291" s="13" t="s">
        <v>2798</v>
      </c>
      <c r="C291" s="15" t="s">
        <v>3388</v>
      </c>
      <c r="D291" s="14">
        <v>5719371879</v>
      </c>
      <c r="E291" t="s">
        <v>3095</v>
      </c>
      <c r="F291" t="s">
        <v>418</v>
      </c>
      <c r="G291" s="24">
        <v>219</v>
      </c>
      <c r="H291">
        <v>51290500</v>
      </c>
    </row>
    <row r="292" spans="1:8" ht="15" customHeight="1">
      <c r="A292" s="13" t="s">
        <v>2799</v>
      </c>
      <c r="B292" s="13" t="s">
        <v>2800</v>
      </c>
      <c r="C292" s="15" t="s">
        <v>3389</v>
      </c>
      <c r="D292" s="14">
        <v>5719371879</v>
      </c>
      <c r="E292" t="s">
        <v>3096</v>
      </c>
      <c r="F292" t="s">
        <v>418</v>
      </c>
      <c r="G292" s="24">
        <v>219</v>
      </c>
      <c r="H292">
        <v>75348200</v>
      </c>
    </row>
    <row r="293" spans="1:8" ht="15" customHeight="1">
      <c r="A293" s="13" t="s">
        <v>2413</v>
      </c>
      <c r="B293" s="13" t="s">
        <v>2414</v>
      </c>
      <c r="C293" s="15" t="s">
        <v>3196</v>
      </c>
      <c r="D293" s="14">
        <v>5719371879</v>
      </c>
      <c r="E293" t="s">
        <v>2909</v>
      </c>
      <c r="F293" t="s">
        <v>2204</v>
      </c>
      <c r="G293" s="24">
        <v>219</v>
      </c>
      <c r="H293">
        <v>2721040</v>
      </c>
    </row>
    <row r="294" spans="1:8" ht="15" customHeight="1">
      <c r="A294" s="13">
        <v>830128127</v>
      </c>
      <c r="B294" s="13" t="s">
        <v>2532</v>
      </c>
      <c r="C294" s="15" t="s">
        <v>3255</v>
      </c>
      <c r="D294" s="14">
        <v>5719371879</v>
      </c>
      <c r="E294" t="s">
        <v>2967</v>
      </c>
      <c r="F294" t="s">
        <v>418</v>
      </c>
      <c r="G294" s="24">
        <v>219</v>
      </c>
      <c r="H294">
        <v>60876190</v>
      </c>
    </row>
    <row r="295" spans="1:8" ht="15" customHeight="1">
      <c r="A295" s="13" t="s">
        <v>2533</v>
      </c>
      <c r="B295" s="13" t="s">
        <v>2534</v>
      </c>
      <c r="C295" s="15" t="s">
        <v>3256</v>
      </c>
      <c r="D295" s="14">
        <v>5719371879</v>
      </c>
      <c r="E295" t="s">
        <v>2968</v>
      </c>
      <c r="F295" t="s">
        <v>418</v>
      </c>
      <c r="G295" s="24">
        <v>219</v>
      </c>
      <c r="H295">
        <v>52151</v>
      </c>
    </row>
    <row r="296" spans="1:8" ht="15" customHeight="1">
      <c r="A296" s="13" t="s">
        <v>2535</v>
      </c>
      <c r="B296" s="13" t="s">
        <v>2536</v>
      </c>
      <c r="C296" s="15" t="s">
        <v>3257</v>
      </c>
      <c r="D296" s="14">
        <v>5719371879</v>
      </c>
      <c r="E296" t="s">
        <v>2969</v>
      </c>
      <c r="F296" t="s">
        <v>418</v>
      </c>
      <c r="G296" s="24">
        <v>219</v>
      </c>
      <c r="H296">
        <v>227667</v>
      </c>
    </row>
    <row r="297" spans="1:8" ht="15" customHeight="1">
      <c r="A297" s="13" t="s">
        <v>2509</v>
      </c>
      <c r="B297" s="13" t="s">
        <v>2510</v>
      </c>
      <c r="C297" s="15" t="s">
        <v>3244</v>
      </c>
      <c r="D297" s="14">
        <v>5719371879</v>
      </c>
      <c r="E297" t="s">
        <v>2847</v>
      </c>
      <c r="F297" t="s">
        <v>733</v>
      </c>
      <c r="G297" s="24">
        <v>219</v>
      </c>
      <c r="H297">
        <v>24075704</v>
      </c>
    </row>
    <row r="298" spans="1:8" ht="15" customHeight="1">
      <c r="A298" s="13" t="s">
        <v>2257</v>
      </c>
      <c r="B298" s="13" t="s">
        <v>2258</v>
      </c>
      <c r="C298" s="15" t="s">
        <v>3118</v>
      </c>
      <c r="D298" s="14">
        <v>5719371879</v>
      </c>
      <c r="E298" t="s">
        <v>2847</v>
      </c>
      <c r="F298" t="s">
        <v>733</v>
      </c>
      <c r="G298" s="24">
        <v>219</v>
      </c>
      <c r="H298">
        <v>2319394</v>
      </c>
    </row>
    <row r="299" spans="1:8" ht="15" customHeight="1">
      <c r="A299" s="13" t="s">
        <v>2801</v>
      </c>
      <c r="B299" s="13" t="s">
        <v>2802</v>
      </c>
      <c r="C299" s="15" t="s">
        <v>3390</v>
      </c>
      <c r="D299" s="14">
        <v>5719371879</v>
      </c>
      <c r="E299" t="s">
        <v>3097</v>
      </c>
      <c r="F299" t="s">
        <v>418</v>
      </c>
      <c r="G299" s="24">
        <v>219</v>
      </c>
      <c r="H299">
        <v>8942734</v>
      </c>
    </row>
    <row r="300" spans="1:8" ht="15" customHeight="1">
      <c r="A300" s="13" t="s">
        <v>2803</v>
      </c>
      <c r="B300" s="13" t="s">
        <v>2804</v>
      </c>
      <c r="C300" s="15" t="s">
        <v>3391</v>
      </c>
      <c r="D300" s="14">
        <v>5719371879</v>
      </c>
      <c r="E300" t="s">
        <v>3098</v>
      </c>
      <c r="F300" t="s">
        <v>418</v>
      </c>
      <c r="G300" s="24">
        <v>219</v>
      </c>
      <c r="H300">
        <v>4029223</v>
      </c>
    </row>
    <row r="301" spans="1:8" ht="15" customHeight="1">
      <c r="A301" s="13" t="s">
        <v>2805</v>
      </c>
      <c r="B301" s="13" t="s">
        <v>2806</v>
      </c>
      <c r="C301" s="15" t="s">
        <v>3392</v>
      </c>
      <c r="D301" s="14">
        <v>5719371879</v>
      </c>
      <c r="E301" t="s">
        <v>3099</v>
      </c>
      <c r="F301" t="s">
        <v>418</v>
      </c>
      <c r="G301" s="24">
        <v>219</v>
      </c>
      <c r="H301">
        <v>1260098</v>
      </c>
    </row>
    <row r="302" spans="1:8" ht="15" customHeight="1">
      <c r="A302" s="13" t="s">
        <v>2807</v>
      </c>
      <c r="B302" s="13" t="s">
        <v>2808</v>
      </c>
      <c r="C302" s="15" t="s">
        <v>3393</v>
      </c>
      <c r="D302" s="14">
        <v>5719371879</v>
      </c>
      <c r="E302" t="s">
        <v>3100</v>
      </c>
      <c r="F302" t="s">
        <v>418</v>
      </c>
      <c r="G302" s="24">
        <v>219</v>
      </c>
      <c r="H302">
        <v>1127064</v>
      </c>
    </row>
    <row r="303" spans="1:8" ht="15" customHeight="1">
      <c r="A303" s="13" t="s">
        <v>2451</v>
      </c>
      <c r="B303" s="13" t="s">
        <v>2452</v>
      </c>
      <c r="C303" s="15" t="s">
        <v>3215</v>
      </c>
      <c r="D303" s="14">
        <v>5719371879</v>
      </c>
      <c r="E303" t="s">
        <v>2928</v>
      </c>
      <c r="F303" t="s">
        <v>418</v>
      </c>
      <c r="G303" s="24">
        <v>219</v>
      </c>
      <c r="H303">
        <v>1450966</v>
      </c>
    </row>
    <row r="304" spans="1:8" ht="15" customHeight="1">
      <c r="A304" s="13" t="s">
        <v>2809</v>
      </c>
      <c r="B304" s="13" t="s">
        <v>2810</v>
      </c>
      <c r="C304" s="15" t="s">
        <v>3394</v>
      </c>
      <c r="D304" s="14">
        <v>5719371879</v>
      </c>
      <c r="E304" t="s">
        <v>3101</v>
      </c>
      <c r="F304" t="s">
        <v>729</v>
      </c>
      <c r="G304" s="24">
        <v>219</v>
      </c>
      <c r="H304">
        <v>4817500</v>
      </c>
    </row>
    <row r="305" spans="1:8" ht="15" customHeight="1">
      <c r="A305" s="13" t="s">
        <v>2811</v>
      </c>
      <c r="B305" s="13" t="s">
        <v>2812</v>
      </c>
      <c r="C305" s="15" t="s">
        <v>3395</v>
      </c>
      <c r="D305" s="14">
        <v>5719371879</v>
      </c>
      <c r="E305" t="s">
        <v>3102</v>
      </c>
      <c r="F305" t="s">
        <v>418</v>
      </c>
      <c r="G305" s="24">
        <v>219</v>
      </c>
      <c r="H305">
        <v>502180</v>
      </c>
    </row>
    <row r="306" spans="1:8" ht="15" customHeight="1">
      <c r="A306" s="13" t="s">
        <v>2813</v>
      </c>
      <c r="B306" s="13" t="s">
        <v>2814</v>
      </c>
      <c r="C306" s="15" t="s">
        <v>3396</v>
      </c>
      <c r="D306" s="14">
        <v>5719371879</v>
      </c>
      <c r="E306" t="s">
        <v>2979</v>
      </c>
      <c r="F306" t="s">
        <v>733</v>
      </c>
      <c r="G306" s="24">
        <v>219</v>
      </c>
      <c r="H306">
        <v>1448011</v>
      </c>
    </row>
    <row r="307" spans="1:8" ht="15" customHeight="1">
      <c r="A307" s="13" t="s">
        <v>2815</v>
      </c>
      <c r="B307" s="13" t="s">
        <v>2816</v>
      </c>
      <c r="C307" s="15" t="s">
        <v>3397</v>
      </c>
      <c r="D307" s="14">
        <v>5719371879</v>
      </c>
      <c r="E307" t="s">
        <v>3103</v>
      </c>
      <c r="F307" t="s">
        <v>729</v>
      </c>
      <c r="G307" s="24">
        <v>219</v>
      </c>
      <c r="H307">
        <v>3095694</v>
      </c>
    </row>
    <row r="308" spans="1:8" ht="15" customHeight="1">
      <c r="A308" s="13" t="s">
        <v>2817</v>
      </c>
      <c r="B308" s="13" t="s">
        <v>2818</v>
      </c>
      <c r="C308" s="15" t="s">
        <v>3398</v>
      </c>
      <c r="D308" s="14">
        <v>5719371879</v>
      </c>
      <c r="E308" t="s">
        <v>3104</v>
      </c>
      <c r="F308" t="s">
        <v>418</v>
      </c>
      <c r="G308" s="24">
        <v>219</v>
      </c>
      <c r="H308">
        <v>2624485</v>
      </c>
    </row>
    <row r="309" spans="1:8" ht="15" customHeight="1">
      <c r="A309" s="13" t="s">
        <v>2819</v>
      </c>
      <c r="B309" s="13" t="s">
        <v>2820</v>
      </c>
      <c r="C309" s="15" t="s">
        <v>3399</v>
      </c>
      <c r="D309" s="14">
        <v>5719371879</v>
      </c>
      <c r="E309" t="s">
        <v>3105</v>
      </c>
      <c r="F309" t="s">
        <v>2221</v>
      </c>
      <c r="G309" s="24">
        <v>219</v>
      </c>
      <c r="H309">
        <v>1386903</v>
      </c>
    </row>
    <row r="310" spans="1:8" ht="15" customHeight="1">
      <c r="A310" s="13" t="s">
        <v>2821</v>
      </c>
      <c r="B310" s="13" t="s">
        <v>2822</v>
      </c>
      <c r="C310" s="15" t="s">
        <v>3400</v>
      </c>
      <c r="D310" s="14">
        <v>5719371879</v>
      </c>
      <c r="E310" t="s">
        <v>3106</v>
      </c>
      <c r="F310" t="s">
        <v>534</v>
      </c>
      <c r="G310" s="24">
        <v>219</v>
      </c>
      <c r="H310">
        <v>4922738</v>
      </c>
    </row>
    <row r="311" spans="1:8" ht="15" customHeight="1">
      <c r="A311" s="13" t="s">
        <v>2823</v>
      </c>
      <c r="B311" s="13" t="s">
        <v>2824</v>
      </c>
      <c r="C311" s="15" t="s">
        <v>3401</v>
      </c>
      <c r="D311" s="14">
        <v>5719371879</v>
      </c>
      <c r="E311" t="s">
        <v>3107</v>
      </c>
      <c r="F311" t="s">
        <v>1825</v>
      </c>
      <c r="G311" s="24">
        <v>219</v>
      </c>
      <c r="H311">
        <v>1920000</v>
      </c>
    </row>
    <row r="312" spans="1:8" ht="15" customHeight="1">
      <c r="A312" s="13" t="s">
        <v>2825</v>
      </c>
      <c r="B312" s="13" t="s">
        <v>2826</v>
      </c>
      <c r="C312" s="15" t="s">
        <v>3402</v>
      </c>
      <c r="D312" s="14">
        <v>5719371879</v>
      </c>
      <c r="E312" t="s">
        <v>3108</v>
      </c>
      <c r="F312" t="s">
        <v>2204</v>
      </c>
      <c r="G312" s="24">
        <v>219</v>
      </c>
      <c r="H312">
        <v>242017</v>
      </c>
    </row>
    <row r="313" spans="1:8" ht="15" customHeight="1">
      <c r="A313" s="13" t="s">
        <v>2827</v>
      </c>
      <c r="B313" s="13" t="s">
        <v>2828</v>
      </c>
      <c r="C313" s="15" t="s">
        <v>3403</v>
      </c>
      <c r="D313" s="14">
        <v>5719371879</v>
      </c>
      <c r="E313" t="s">
        <v>3109</v>
      </c>
      <c r="F313" t="s">
        <v>418</v>
      </c>
      <c r="G313" s="24">
        <v>219</v>
      </c>
      <c r="H313">
        <v>151500</v>
      </c>
    </row>
    <row r="314" spans="1:8" ht="15" customHeight="1">
      <c r="A314" s="13" t="s">
        <v>2829</v>
      </c>
      <c r="B314" s="13" t="s">
        <v>2830</v>
      </c>
      <c r="C314" s="15" t="s">
        <v>3404</v>
      </c>
      <c r="D314" s="14">
        <v>5719371879</v>
      </c>
      <c r="E314" t="s">
        <v>3110</v>
      </c>
      <c r="F314" t="s">
        <v>418</v>
      </c>
      <c r="G314" s="24">
        <v>219</v>
      </c>
      <c r="H314">
        <v>75800</v>
      </c>
    </row>
    <row r="315" spans="1:8" ht="15" customHeight="1">
      <c r="A315" s="13" t="s">
        <v>2831</v>
      </c>
      <c r="B315" s="13" t="s">
        <v>2832</v>
      </c>
      <c r="C315" s="15" t="s">
        <v>3405</v>
      </c>
      <c r="D315" s="14">
        <v>5719371879</v>
      </c>
      <c r="E315" t="s">
        <v>3111</v>
      </c>
      <c r="F315" t="s">
        <v>418</v>
      </c>
      <c r="G315" s="24">
        <v>219</v>
      </c>
      <c r="H315">
        <v>2677867</v>
      </c>
    </row>
    <row r="316" spans="1:8" ht="15" customHeight="1">
      <c r="A316" s="13" t="s">
        <v>2833</v>
      </c>
      <c r="B316" s="13" t="s">
        <v>2834</v>
      </c>
      <c r="C316" s="15" t="s">
        <v>3406</v>
      </c>
      <c r="D316" s="14">
        <v>3103270829</v>
      </c>
      <c r="E316" t="s">
        <v>2979</v>
      </c>
      <c r="F316" t="s">
        <v>733</v>
      </c>
      <c r="G316" s="24">
        <v>219</v>
      </c>
      <c r="H316">
        <v>2225185</v>
      </c>
    </row>
    <row r="317" spans="1:8" ht="15" customHeight="1">
      <c r="A317" s="13" t="s">
        <v>2835</v>
      </c>
      <c r="B317" s="13" t="s">
        <v>2836</v>
      </c>
      <c r="C317" s="15" t="s">
        <v>3407</v>
      </c>
      <c r="D317" s="14">
        <v>3103270829</v>
      </c>
      <c r="E317" t="s">
        <v>2859</v>
      </c>
      <c r="F317" t="s">
        <v>1250</v>
      </c>
      <c r="G317" s="24">
        <v>219</v>
      </c>
      <c r="H317">
        <v>26000</v>
      </c>
    </row>
    <row r="318" spans="1:8" ht="15" customHeight="1">
      <c r="A318" s="13" t="s">
        <v>2837</v>
      </c>
      <c r="B318" s="13" t="s">
        <v>2838</v>
      </c>
      <c r="C318" s="15" t="s">
        <v>3408</v>
      </c>
      <c r="D318" s="14">
        <v>3103270829</v>
      </c>
      <c r="E318" t="s">
        <v>3112</v>
      </c>
      <c r="F318" t="s">
        <v>733</v>
      </c>
      <c r="G318" s="24">
        <v>219</v>
      </c>
      <c r="H318">
        <v>1335378</v>
      </c>
    </row>
    <row r="319" spans="1:8" ht="15" customHeight="1">
      <c r="A319" s="13" t="s">
        <v>2839</v>
      </c>
      <c r="B319" s="13" t="s">
        <v>2840</v>
      </c>
      <c r="C319" s="15" t="s">
        <v>3409</v>
      </c>
      <c r="D319" s="14">
        <v>3103270829</v>
      </c>
      <c r="E319" t="s">
        <v>3113</v>
      </c>
      <c r="F319" t="s">
        <v>418</v>
      </c>
      <c r="G319" s="24">
        <v>219</v>
      </c>
      <c r="H319">
        <v>1856303</v>
      </c>
    </row>
    <row r="320" spans="1:8" ht="15" customHeight="1">
      <c r="A320" s="13" t="s">
        <v>2841</v>
      </c>
      <c r="B320" s="13" t="s">
        <v>2842</v>
      </c>
      <c r="C320" s="15" t="s">
        <v>3410</v>
      </c>
      <c r="D320" s="14">
        <v>3103270829</v>
      </c>
      <c r="E320" t="s">
        <v>3114</v>
      </c>
      <c r="F320" t="s">
        <v>534</v>
      </c>
      <c r="G320" s="24">
        <v>219</v>
      </c>
      <c r="H320">
        <v>997850781</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hyperlinks>
    <hyperlink ref="C112" r:id="rId1"/>
  </hyperlinks>
  <pageMargins left="0.7" right="0.7" top="0.93567251461988299" bottom="0.75" header="0" footer="0"/>
  <pageSetup scale="60" orientation="landscape" r:id="rId2"/>
  <headerFooter scaleWithDoc="0"/>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B72" sqref="B72"/>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cp:lastPrinted>2026-03-30T17:32:14Z</cp:lastPrinted>
  <dcterms:created xsi:type="dcterms:W3CDTF">2015-06-05T18:19:34Z</dcterms:created>
  <dcterms:modified xsi:type="dcterms:W3CDTF">2026-07-01T02:00:35Z</dcterms:modified>
</cp:coreProperties>
</file>