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jr\Documents\NORMATIVIDAD MUNICPIOS\PAIPA\EXOGENA PAIPA ENVIADA\"/>
    </mc:Choice>
  </mc:AlternateContent>
  <xr:revisionPtr revIDLastSave="0" documentId="13_ncr:1_{958F78DF-81BA-4669-8D4B-E68B9ECEE77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state="hidden" r:id="rId2"/>
    <sheet name="Municipios" sheetId="3" state="hidden"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<sst xmlns="http://schemas.openxmlformats.org/spreadsheetml/2006/main" count="3897" uniqueCount="3283">
  <si>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</si>
  <si>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</si>
  <si>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</si>
  <si>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</si>
  <si>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</si>
  <si>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</si>
  <si>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</si>
  <si>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</si>
  <si>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</si>
  <si>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</si>
  <si>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</si>
  <si>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</si>
  <si>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</si>
  <si>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</si>
  <si>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</si>
  <si>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</si>
  <si>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</si>
  <si>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</si>
  <si>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</si>
  <si>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</si>
  <si>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</si>
  <si>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</si>
  <si>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</si>
  <si>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</si>
  <si>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</si>
  <si>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</si>
  <si>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</si>
  <si>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</si>
  <si>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</si>
  <si>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</si>
  <si>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</si>
  <si>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</si>
  <si>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</si>
  <si>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</si>
  <si>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</si>
  <si>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</si>
  <si>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</si>
  <si>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</si>
  <si>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</si>
  <si>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</si>
  <si>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</si>
  <si>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</si>
  <si>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</si>
  <si>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</si>
  <si>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</si>
  <si>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</si>
  <si>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</si>
  <si>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</si>
  <si>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</si>
  <si>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</si>
  <si>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</si>
  <si>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</si>
  <si>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</si>
  <si>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</si>
  <si>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</si>
  <si>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</si>
  <si>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</si>
  <si>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</si>
  <si>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</si>
  <si>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</si>
  <si>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</si>
  <si>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</si>
  <si>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</si>
  <si>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</si>
  <si>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</si>
  <si>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</si>
  <si>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</si>
  <si>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</si>
  <si>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</si>
  <si>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</si>
  <si>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</si>
  <si>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</si>
  <si>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</si>
  <si>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</si>
  <si>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</si>
  <si>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</si>
  <si>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</si>
  <si>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</si>
  <si>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</si>
  <si>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</si>
  <si>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</si>
  <si>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</si>
  <si>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</si>
  <si>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</si>
  <si>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</si>
  <si>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</si>
  <si>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</si>
  <si>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</si>
  <si>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</si>
  <si>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</si>
  <si>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</si>
  <si>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</si>
  <si>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</si>
  <si>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</si>
  <si>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</si>
  <si>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</si>
  <si>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</si>
  <si>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</si>
  <si>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</si>
  <si>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</si>
  <si>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</si>
  <si>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</si>
  <si>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</si>
  <si>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</si>
  <si>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</si>
  <si>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</si>
  <si>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</si>
  <si>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</si>
  <si>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</si>
  <si>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</si>
  <si>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</si>
  <si>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</si>
  <si>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</si>
  <si>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</si>
  <si>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</si>
  <si>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</si>
  <si>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</si>
  <si>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</si>
  <si>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</si>
  <si>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</si>
  <si>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</si>
  <si>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</si>
  <si>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</si>
  <si>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</si>
  <si>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</si>
  <si>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</si>
  <si>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</si>
  <si>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</si>
  <si>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</si>
  <si>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</si>
  <si>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</si>
  <si>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</si>
  <si>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</si>
  <si>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</si>
  <si>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</si>
  <si>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</si>
  <si>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</si>
  <si>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</si>
  <si>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</si>
  <si>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</si>
  <si>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</si>
  <si>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</si>
  <si>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</si>
  <si>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</si>
  <si>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</si>
  <si>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</si>
  <si>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</si>
  <si>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</si>
  <si>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</si>
  <si>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</si>
  <si>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</si>
  <si>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</si>
  <si>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</si>
  <si>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</si>
  <si>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</si>
  <si>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</si>
  <si>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</si>
  <si>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</si>
  <si>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</si>
  <si>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</si>
  <si>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</si>
  <si>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</si>
  <si>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</si>
  <si>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</si>
  <si>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</si>
  <si>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</si>
  <si>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</si>
  <si>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</si>
  <si>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</si>
  <si>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</si>
  <si>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</si>
  <si>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</si>
  <si>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</si>
  <si>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</si>
  <si>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</si>
  <si>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</si>
  <si>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</si>
  <si>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</si>
  <si>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</si>
  <si>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</si>
  <si>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</si>
  <si>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</si>
  <si>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</si>
  <si>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</si>
  <si>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</si>
  <si>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</si>
  <si>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</si>
  <si>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</si>
  <si>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</si>
  <si>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</si>
  <si>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</si>
  <si>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</si>
  <si>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</si>
  <si>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</si>
  <si>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</si>
  <si>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</si>
  <si>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</si>
  <si>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</si>
  <si>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</si>
  <si>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</si>
  <si>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</si>
  <si>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</si>
  <si>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</si>
  <si>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</si>
  <si>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</si>
  <si>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</si>
  <si>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</si>
  <si>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</si>
  <si>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</si>
  <si>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</si>
  <si>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</si>
  <si>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</si>
  <si>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</si>
  <si>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</si>
  <si>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</si>
  <si>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</si>
  <si>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</si>
  <si>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</si>
  <si>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</si>
  <si>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</si>
  <si>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</si>
  <si>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</si>
  <si>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</si>
  <si>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</si>
  <si>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</si>
  <si>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</si>
  <si>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</si>
  <si>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</si>
  <si>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</si>
  <si>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</si>
  <si>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</si>
  <si>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</si>
  <si>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</si>
  <si>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</si>
  <si>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</si>
  <si>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</si>
  <si>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</si>
  <si>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</si>
  <si>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</si>
  <si>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</si>
  <si>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</si>
  <si>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</si>
  <si>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</si>
  <si>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</si>
  <si>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</si>
  <si>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</si>
  <si>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</si>
  <si>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</si>
  <si>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</si>
  <si>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</si>
  <si>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</si>
  <si>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</si>
  <si>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</si>
  <si>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</si>
  <si>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</si>
  <si>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</si>
  <si>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</si>
  <si>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</si>
  <si>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</si>
  <si>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</si>
  <si>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</si>
  <si>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</si>
  <si>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</si>
  <si>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</si>
  <si>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</si>
  <si>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</si>
  <si>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</si>
  <si>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</si>
  <si>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</si>
  <si>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</si>
  <si>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</si>
  <si>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</si>
  <si>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</si>
  <si>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</si>
  <si>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</si>
  <si>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</si>
  <si>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</si>
  <si>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</si>
  <si>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</si>
  <si>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</si>
  <si>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</si>
  <si>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</si>
  <si>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</si>
  <si>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</si>
  <si>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</si>
  <si>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</si>
  <si>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</si>
  <si>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</si>
  <si>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</si>
  <si>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</si>
  <si>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</si>
  <si>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</si>
  <si>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</si>
  <si>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</si>
  <si>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</si>
  <si>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</si>
  <si>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</si>
  <si>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</si>
  <si>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</si>
  <si>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</si>
  <si>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</si>
  <si>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</si>
  <si>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</si>
  <si>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</si>
  <si>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</si>
  <si>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</si>
  <si>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</si>
  <si>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</si>
  <si>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</si>
  <si>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</si>
  <si>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</si>
  <si>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</si>
  <si>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</si>
  <si>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</si>
  <si>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</si>
  <si>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</si>
  <si>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</si>
  <si>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</si>
  <si>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</si>
  <si>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</si>
  <si>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</si>
  <si>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</si>
  <si>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</si>
  <si>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</si>
  <si>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</si>
  <si>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</si>
  <si>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</si>
  <si>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</si>
  <si>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</si>
  <si>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</si>
  <si>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</si>
  <si>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</si>
  <si>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</si>
  <si>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</si>
  <si>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</si>
  <si>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</si>
  <si>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</si>
  <si>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</si>
  <si>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</si>
  <si>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</si>
  <si>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</si>
  <si>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</si>
  <si>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</si>
  <si>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</si>
  <si>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</si>
  <si>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</si>
  <si>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</si>
  <si>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</si>
  <si>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</si>
  <si>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</si>
  <si>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</si>
  <si>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</si>
  <si>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</si>
  <si>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</si>
  <si>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</si>
  <si>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</si>
  <si>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</si>
  <si>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</si>
  <si>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</si>
  <si>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</si>
  <si>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</si>
  <si>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</si>
  <si>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</si>
  <si>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</si>
  <si>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</si>
  <si>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</si>
  <si>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</si>
  <si>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</si>
  <si>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</si>
  <si>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</si>
  <si>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</si>
  <si>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</si>
  <si>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</si>
  <si>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</si>
  <si>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</si>
  <si>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</si>
  <si>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</si>
  <si>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</si>
  <si>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</si>
  <si>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</si>
  <si>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</si>
  <si>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</si>
  <si>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</si>
  <si>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</si>
  <si>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</si>
  <si>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</si>
  <si>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</si>
  <si>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</si>
  <si>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</si>
  <si>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</si>
  <si>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</si>
  <si>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</si>
  <si>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</si>
  <si>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</si>
  <si>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</si>
  <si>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</si>
  <si>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</si>
  <si>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</si>
  <si>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</si>
  <si>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</si>
  <si>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</si>
  <si>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</si>
  <si>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</si>
  <si>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</si>
  <si>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</si>
  <si>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</si>
  <si>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</si>
  <si>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</si>
  <si>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</si>
  <si>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</si>
  <si>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</si>
  <si>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</si>
  <si>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</si>
  <si>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</si>
  <si>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</si>
  <si>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</si>
  <si>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</si>
  <si>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</si>
  <si>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</si>
  <si>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</si>
  <si>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</si>
  <si>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</si>
  <si>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</si>
  <si>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</si>
  <si>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</si>
  <si>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</si>
  <si>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</si>
  <si>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</si>
  <si>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</si>
  <si>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</si>
  <si>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</si>
  <si>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</si>
  <si>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</si>
  <si>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</si>
  <si>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</si>
  <si>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</si>
  <si>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</si>
  <si>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</si>
  <si>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</si>
  <si>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</si>
  <si>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</si>
  <si>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</si>
  <si>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</si>
  <si>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</si>
  <si>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</si>
  <si>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</si>
  <si>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</si>
  <si>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</si>
  <si>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</si>
  <si>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</si>
  <si>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</si>
  <si>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</si>
  <si>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</si>
  <si>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</si>
  <si>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</si>
  <si>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</si>
  <si>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</si>
  <si>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</si>
  <si>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</si>
  <si>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</si>
  <si>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</si>
  <si>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</si>
  <si>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</si>
  <si>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</si>
  <si>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</si>
  <si>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</si>
  <si>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</si>
  <si>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</si>
  <si>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</si>
  <si>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</si>
  <si>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</si>
  <si>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</si>
  <si>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</si>
  <si>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</si>
  <si>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</si>
  <si>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</si>
  <si>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</si>
  <si>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</si>
  <si>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</si>
  <si>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</si>
  <si>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</si>
  <si>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</si>
  <si>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</si>
  <si>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</si>
  <si>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</si>
  <si>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</si>
  <si>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</si>
  <si>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</si>
  <si>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</si>
  <si>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</si>
  <si>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</si>
  <si>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</si>
  <si>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</si>
  <si>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</si>
  <si>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</si>
  <si>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</si>
  <si>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</si>
  <si>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</si>
  <si>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</si>
  <si>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</si>
  <si>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</si>
  <si>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</si>
  <si>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</si>
  <si>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</si>
  <si>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</si>
  <si>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</si>
  <si>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</si>
  <si>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</si>
  <si>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</si>
  <si>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</si>
  <si>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</si>
  <si>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</si>
  <si>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</si>
  <si>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</si>
  <si>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</si>
  <si>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</si>
  <si>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</si>
  <si>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</si>
  <si>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</si>
  <si>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</si>
  <si>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</si>
  <si>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</si>
  <si>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</si>
  <si>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</si>
  <si>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</si>
  <si>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</si>
  <si>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</si>
  <si>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</si>
  <si>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</si>
  <si>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</si>
  <si>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</si>
  <si>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</si>
  <si>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</si>
  <si>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</si>
  <si>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</si>
  <si>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</si>
  <si>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</si>
  <si>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</si>
  <si>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</si>
  <si>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</si>
  <si>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</si>
  <si>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</si>
  <si>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</si>
  <si>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</si>
  <si>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</si>
  <si>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</si>
  <si>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</si>
  <si>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</si>
  <si>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</si>
  <si>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</si>
  <si>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</si>
  <si>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</si>
  <si>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</si>
  <si>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</si>
  <si>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</si>
  <si>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</si>
  <si>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</si>
  <si>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</si>
  <si>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</si>
  <si>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</si>
  <si>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</si>
  <si>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</si>
  <si>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</si>
  <si>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</si>
  <si>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</si>
  <si>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</si>
  <si>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</si>
  <si>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</si>
  <si>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</si>
  <si>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</si>
  <si>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</si>
  <si>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</si>
  <si>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</si>
  <si>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</si>
  <si>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</si>
  <si>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</si>
  <si>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</si>
  <si>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</si>
  <si>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</si>
  <si>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</si>
  <si>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</si>
  <si>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</si>
  <si>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</si>
  <si>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</si>
  <si>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</si>
  <si>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</si>
  <si>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</si>
  <si>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</si>
  <si>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</si>
  <si>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</si>
  <si>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</si>
  <si>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</si>
  <si>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</si>
  <si>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</si>
  <si>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</si>
  <si>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</si>
  <si>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</si>
  <si>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</si>
  <si>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</si>
  <si>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</si>
  <si>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</si>
  <si>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</si>
  <si>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</si>
  <si>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</si>
  <si>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</si>
  <si>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</si>
  <si>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</si>
  <si>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</si>
  <si>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</si>
  <si>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</si>
  <si>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</si>
  <si>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</si>
  <si>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</si>
  <si>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</si>
  <si>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</si>
  <si>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</si>
  <si>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</si>
  <si>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</si>
  <si>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</si>
  <si>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</si>
  <si>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</si>
  <si>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</si>
  <si>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</si>
  <si>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</si>
  <si>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</si>
  <si>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</si>
  <si>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</si>
  <si>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</si>
  <si>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</si>
  <si>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</si>
  <si>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</si>
  <si>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</si>
  <si>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</si>
  <si>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</si>
  <si>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</si>
  <si>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</si>
  <si>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</si>
  <si>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</si>
  <si>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</si>
  <si>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</si>
  <si>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</si>
  <si>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</si>
  <si>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</si>
  <si>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</si>
  <si>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</si>
  <si>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</si>
  <si>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</si>
  <si>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</si>
  <si>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</si>
  <si>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</si>
  <si>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</si>
  <si>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</si>
  <si>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</si>
  <si>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</si>
  <si>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</si>
  <si>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</si>
  <si>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</si>
  <si>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</si>
  <si>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</si>
  <si>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</si>
  <si>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</si>
  <si>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</si>
  <si>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</si>
  <si>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</si>
  <si>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</si>
  <si>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</si>
  <si>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</si>
  <si>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</si>
  <si>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</si>
  <si>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</si>
  <si>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</si>
  <si>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</si>
  <si>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</si>
  <si>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</si>
  <si>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</si>
  <si>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</si>
  <si>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</si>
  <si>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</si>
  <si>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</si>
  <si>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</si>
  <si>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</si>
  <si>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</si>
  <si>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</si>
  <si>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</si>
  <si>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</si>
  <si>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</si>
  <si>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</si>
  <si>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</si>
  <si>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</si>
  <si>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</si>
  <si>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</si>
  <si>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</si>
  <si>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</si>
  <si>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</si>
  <si>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</si>
  <si>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</si>
  <si>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</si>
  <si>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</si>
  <si>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</si>
  <si>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</si>
  <si>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</si>
  <si>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</si>
  <si>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</si>
  <si>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</si>
  <si>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</si>
  <si>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</si>
  <si>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</si>
  <si>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</si>
  <si>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</si>
  <si>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</si>
  <si>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</si>
  <si>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</si>
  <si>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</si>
  <si>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</si>
  <si>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</si>
  <si>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</si>
  <si>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</si>
  <si>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</si>
  <si>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</si>
  <si>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</si>
  <si>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</si>
  <si>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</si>
  <si>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</si>
  <si>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</si>
  <si>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</si>
  <si>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</si>
  <si>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</si>
  <si>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</si>
  <si>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</si>
  <si>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</si>
  <si>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</si>
  <si>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</si>
  <si>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</si>
  <si>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</si>
  <si>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</si>
  <si>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</si>
  <si>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</si>
  <si>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</si>
  <si>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</si>
  <si>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</si>
  <si>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</si>
  <si>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</si>
  <si>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</si>
  <si>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</si>
  <si>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</si>
  <si>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</si>
  <si>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</si>
  <si>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</si>
  <si>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</si>
  <si>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</si>
  <si>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</si>
  <si>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</si>
  <si>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</si>
  <si>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</si>
  <si>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</si>
  <si>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</si>
  <si>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</si>
  <si>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</si>
  <si>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</si>
  <si>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</si>
  <si>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</si>
  <si>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</si>
  <si>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</si>
  <si>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</si>
  <si>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</si>
  <si>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</si>
  <si>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</si>
  <si>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</si>
  <si>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</si>
  <si>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</si>
  <si>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</si>
  <si>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</si>
  <si>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</si>
  <si>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</si>
  <si>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</si>
  <si>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</si>
  <si>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</si>
  <si>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</si>
  <si>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</si>
  <si>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</si>
  <si>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</si>
  <si>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</si>
  <si>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</si>
  <si>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</si>
  <si>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</si>
  <si>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</si>
  <si>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</si>
  <si>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</si>
  <si>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</si>
  <si>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</si>
  <si>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</si>
  <si>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</si>
  <si>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</si>
  <si>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</si>
  <si>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</si>
  <si>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</si>
  <si>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</si>
  <si>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</si>
  <si>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</si>
  <si>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</si>
  <si>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</si>
  <si>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</si>
  <si>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</si>
  <si>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</si>
  <si>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</si>
  <si>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</si>
  <si>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</si>
  <si>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</si>
  <si>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</si>
  <si>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</si>
  <si>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</si>
  <si>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</si>
  <si>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</si>
  <si>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</si>
  <si>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</si>
  <si>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</si>
  <si>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</si>
  <si>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</si>
  <si>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</si>
  <si>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</si>
  <si>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</si>
  <si>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</si>
  <si>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</si>
  <si>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</si>
  <si>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</si>
  <si>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</si>
  <si>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</si>
  <si>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</si>
  <si>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</si>
  <si>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</si>
  <si>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</si>
  <si>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</si>
  <si>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</si>
  <si>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</si>
  <si>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</si>
  <si>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</si>
  <si>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</si>
  <si>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</si>
  <si>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</si>
  <si>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</si>
  <si>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</si>
  <si>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</si>
  <si>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</si>
  <si>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</si>
  <si>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</si>
  <si>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</si>
  <si>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</si>
  <si>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</si>
  <si>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</si>
  <si>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</si>
  <si>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</si>
  <si>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</si>
  <si>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</si>
  <si>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</si>
  <si>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</si>
  <si>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</si>
  <si>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</si>
  <si>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</si>
  <si>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</si>
  <si>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</si>
  <si>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</si>
  <si>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</si>
  <si>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</si>
  <si>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</si>
  <si>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</si>
  <si>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</si>
  <si>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</si>
  <si>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</si>
  <si>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</si>
  <si>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</si>
  <si>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</si>
  <si>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</si>
  <si>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</si>
  <si>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</si>
  <si>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</si>
  <si>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</si>
  <si>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</si>
  <si>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</si>
  <si>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</si>
  <si>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</si>
  <si>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</si>
  <si>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</si>
  <si>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</si>
  <si>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</si>
  <si>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</si>
  <si>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</si>
  <si>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</si>
  <si>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</si>
  <si>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</si>
  <si>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</si>
  <si>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</si>
  <si>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</si>
  <si>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</si>
  <si>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</si>
  <si>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</si>
  <si>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</si>
  <si>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</si>
  <si>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</si>
  <si>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</si>
  <si>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</si>
  <si>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</si>
  <si>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</si>
  <si>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</si>
  <si>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</si>
  <si>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</si>
  <si>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</si>
  <si>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</si>
  <si>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</si>
  <si>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</si>
  <si>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</si>
  <si>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</si>
  <si>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</si>
  <si>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</si>
  <si>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</si>
  <si>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</si>
  <si>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</si>
  <si>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</si>
  <si>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</si>
  <si>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</si>
  <si>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</si>
  <si>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</si>
  <si>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</si>
  <si>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</si>
  <si>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</si>
  <si>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</si>
  <si>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</si>
  <si>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</si>
  <si>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</si>
  <si>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</si>
  <si>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</si>
  <si>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</si>
  <si>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</si>
  <si>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</si>
  <si>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</si>
  <si>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</si>
  <si>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</si>
  <si>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</si>
  <si>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</si>
  <si>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</si>
  <si>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</si>
  <si>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</si>
  <si>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</si>
  <si>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</si>
  <si>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</si>
  <si>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</si>
  <si>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</si>
  <si>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</si>
  <si>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</si>
  <si>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</si>
  <si>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</si>
  <si>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</si>
  <si>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</si>
  <si>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</si>
  <si>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</si>
  <si>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</si>
  <si>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</si>
  <si>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</si>
  <si>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</si>
  <si>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</si>
  <si>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</si>
  <si>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</si>
  <si>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</si>
  <si>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</si>
  <si>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</si>
  <si>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</si>
  <si>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</si>
  <si>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</si>
  <si>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</si>
  <si>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</si>
  <si>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</si>
  <si>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</si>
  <si>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</si>
  <si>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</si>
  <si>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</si>
  <si>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</si>
  <si>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</si>
  <si>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</si>
  <si>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</si>
  <si>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</si>
  <si>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</si>
  <si>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</si>
  <si>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</si>
  <si>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</si>
  <si>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</si>
  <si>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</si>
  <si>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</si>
  <si>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</si>
  <si>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</si>
  <si>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</si>
  <si>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</si>
  <si>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</si>
  <si>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</si>
  <si>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</si>
  <si>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</si>
  <si>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</si>
  <si>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</si>
  <si>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</si>
  <si>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</si>
  <si>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</si>
  <si>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</si>
  <si>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</si>
  <si>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</si>
  <si>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</si>
  <si>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</si>
  <si>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</si>
  <si>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</si>
  <si>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</si>
  <si>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</si>
  <si>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</si>
  <si>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</si>
  <si>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</si>
  <si>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</si>
  <si>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</si>
  <si>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</si>
  <si>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</si>
  <si>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</si>
  <si>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</si>
  <si>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</si>
  <si>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</si>
  <si>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</si>
  <si>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</si>
  <si>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</si>
  <si>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</si>
  <si>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</si>
  <si>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</si>
  <si>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</si>
  <si>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</si>
  <si>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</si>
  <si>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</si>
  <si>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</si>
  <si>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</si>
  <si>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</si>
  <si>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</si>
  <si>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</si>
  <si>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</si>
  <si>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</si>
  <si>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</si>
  <si>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</si>
  <si>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</si>
  <si>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</si>
  <si>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</si>
  <si>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</si>
  <si>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</si>
  <si>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</si>
  <si>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</si>
  <si>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</si>
  <si>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</si>
  <si>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</si>
  <si>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</si>
  <si>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</si>
  <si>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</si>
  <si>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</si>
  <si>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</si>
  <si>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</si>
  <si>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</si>
  <si>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</si>
  <si>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</si>
  <si>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</si>
  <si>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</si>
  <si>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</si>
  <si>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</si>
  <si>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</si>
  <si>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</si>
  <si>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</si>
  <si>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</si>
  <si>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</si>
  <si>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</si>
  <si>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</si>
  <si>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</si>
  <si>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</si>
  <si>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</si>
  <si>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</si>
  <si>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</si>
  <si>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</si>
  <si>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</si>
  <si>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</si>
  <si>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</si>
  <si>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</si>
  <si>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</si>
  <si>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</si>
  <si>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</si>
  <si>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</si>
  <si>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</si>
  <si>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</si>
  <si>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</si>
  <si>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</si>
  <si>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</si>
  <si>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</si>
  <si>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</si>
  <si>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</si>
  <si>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</si>
  <si>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</si>
  <si>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</si>
  <si>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</si>
  <si>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</si>
  <si>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</si>
  <si>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</si>
  <si>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</si>
  <si>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</si>
  <si>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</si>
  <si>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</si>
  <si>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</si>
  <si>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</si>
  <si>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</si>
  <si>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</si>
  <si>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</si>
  <si>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</si>
  <si>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</si>
  <si>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</si>
  <si>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</si>
  <si>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</si>
  <si>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</si>
  <si>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</si>
  <si>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</si>
  <si>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</si>
  <si>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</si>
  <si>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</si>
  <si>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</si>
  <si>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</si>
  <si>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</si>
  <si>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</si>
  <si>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</si>
  <si>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</si>
  <si>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</si>
  <si>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</si>
  <si>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</si>
  <si>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</si>
  <si>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</si>
  <si>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</si>
  <si>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</si>
  <si>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</si>
  <si>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</si>
  <si>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</si>
  <si>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</si>
  <si>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</si>
  <si>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</si>
  <si>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</si>
  <si>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</si>
  <si>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</si>
  <si>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</si>
  <si>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</si>
  <si>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</si>
  <si>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</si>
  <si>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</si>
  <si>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</si>
  <si>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</si>
  <si>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</si>
  <si>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</si>
  <si>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</si>
  <si>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</si>
  <si>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</si>
  <si>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</si>
  <si>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</si>
  <si>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</si>
  <si>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</si>
  <si>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</si>
  <si>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</si>
  <si>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</si>
  <si>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</si>
  <si>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</si>
  <si>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</si>
  <si>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</si>
  <si>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</si>
  <si>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</si>
  <si>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</si>
  <si>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</si>
  <si>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</si>
  <si>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</si>
  <si>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</si>
  <si>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</si>
  <si>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</si>
  <si>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</si>
  <si>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</si>
  <si>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</si>
  <si>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</si>
  <si>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</si>
  <si>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</si>
  <si>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</si>
  <si>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</si>
  <si>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</si>
  <si>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</si>
  <si>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</si>
  <si>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</si>
  <si>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</si>
  <si>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</si>
  <si>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</si>
  <si>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</si>
  <si>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</si>
  <si>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</si>
  <si>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</si>
  <si>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</si>
  <si>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</si>
  <si>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</si>
  <si>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</si>
  <si>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</si>
  <si>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</si>
  <si>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</si>
  <si>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</si>
  <si>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</si>
  <si>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</si>
  <si>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</si>
  <si>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</si>
  <si>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</si>
  <si>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</si>
  <si>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</si>
  <si>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</si>
  <si>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</si>
  <si>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</si>
  <si>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</si>
  <si>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</si>
  <si>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</si>
  <si>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</si>
  <si>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</si>
  <si>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</si>
  <si>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</si>
  <si>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</si>
  <si>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</si>
  <si>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</si>
  <si>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</si>
  <si>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</si>
  <si>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</si>
  <si>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</si>
  <si>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</si>
  <si>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</si>
  <si>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</si>
  <si>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</si>
  <si>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</si>
  <si>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</si>
  <si>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</si>
  <si>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</si>
  <si>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</si>
  <si>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</si>
  <si>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</si>
  <si>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</si>
  <si>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</si>
  <si>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</si>
  <si>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</si>
  <si>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</si>
  <si>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</si>
  <si>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</si>
  <si>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</si>
  <si>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</si>
  <si>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</si>
  <si>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</si>
  <si>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</si>
  <si>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</si>
  <si>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</si>
  <si>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</si>
  <si>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</si>
  <si>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</si>
  <si>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</si>
  <si>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</si>
  <si>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</si>
  <si>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</si>
  <si>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</si>
  <si>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</si>
  <si>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</si>
  <si>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</si>
  <si>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</si>
  <si>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</si>
  <si>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</si>
  <si>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</si>
  <si>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</si>
  <si>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</si>
  <si>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</si>
  <si>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</si>
  <si>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</si>
  <si>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</si>
  <si>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</si>
  <si>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</si>
  <si>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</si>
  <si>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</si>
  <si>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</si>
  <si>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</si>
  <si>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</si>
  <si>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</si>
  <si>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</si>
  <si>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</si>
  <si>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</si>
  <si>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</si>
  <si>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</si>
  <si>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</si>
  <si>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</si>
  <si>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</si>
  <si>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</si>
  <si>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</si>
  <si>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</si>
  <si>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</si>
  <si>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</si>
  <si>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</si>
  <si>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</si>
  <si>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</si>
  <si>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</si>
  <si>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</si>
  <si>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</si>
  <si>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</si>
  <si>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</si>
  <si>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</si>
  <si>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</si>
  <si>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</si>
  <si>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</si>
  <si>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</si>
  <si>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</si>
  <si>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</si>
  <si>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</si>
  <si>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</si>
  <si>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</si>
  <si>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</si>
  <si>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</si>
  <si>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</si>
  <si>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</si>
  <si>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</si>
  <si>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</si>
  <si>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</si>
  <si>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</si>
  <si>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</si>
  <si>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</si>
  <si>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</si>
  <si>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</si>
  <si>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</si>
  <si>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</si>
  <si>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</si>
  <si>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</si>
  <si>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</si>
  <si>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</si>
  <si>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</si>
  <si>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</si>
  <si>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</si>
  <si>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</si>
  <si>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</si>
  <si>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</si>
  <si>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</si>
  <si>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</si>
  <si>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</si>
  <si>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</si>
  <si>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</si>
  <si>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</si>
  <si>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</si>
  <si>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</si>
  <si>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</si>
  <si>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</si>
  <si>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</si>
  <si>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</si>
  <si>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</si>
  <si>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</si>
  <si>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</si>
  <si>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</si>
  <si>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</si>
  <si>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</si>
  <si>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</si>
  <si>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</si>
  <si>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</si>
  <si>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</si>
  <si>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</si>
  <si>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</si>
  <si>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</si>
  <si>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</si>
  <si>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</si>
  <si>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</si>
  <si>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</si>
  <si>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</si>
  <si>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</si>
  <si>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</si>
  <si>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</si>
  <si>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</si>
  <si>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</si>
  <si>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</si>
  <si>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</si>
  <si>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</si>
  <si>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</si>
  <si>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</si>
  <si>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</si>
  <si>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</si>
  <si>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</si>
  <si>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</si>
  <si>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</si>
  <si>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</si>
  <si>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</si>
  <si>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</si>
  <si>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</si>
  <si>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</si>
  <si>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</si>
  <si>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</si>
  <si>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</si>
  <si>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</si>
  <si>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</si>
  <si>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</si>
  <si>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</si>
  <si>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</si>
  <si>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</si>
  <si>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</si>
  <si>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</si>
  <si>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</si>
  <si>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</si>
  <si>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</si>
  <si>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</si>
  <si>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</si>
  <si>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</si>
  <si>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</si>
  <si>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</si>
  <si>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</si>
  <si>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</si>
  <si>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</si>
  <si>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</si>
  <si>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</si>
  <si>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</si>
  <si>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</si>
  <si>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</si>
  <si>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</si>
  <si>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</si>
  <si>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</si>
  <si>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</si>
  <si>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</si>
  <si>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</si>
  <si>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</si>
  <si>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</si>
  <si>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</si>
  <si>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</si>
  <si>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</si>
  <si>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</si>
  <si>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</si>
  <si>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</si>
  <si>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</si>
  <si>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</si>
  <si>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</si>
  <si>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</si>
  <si>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</si>
  <si>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</si>
  <si>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</si>
  <si>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</si>
  <si>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</si>
  <si>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</si>
  <si>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</si>
  <si>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</si>
  <si>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</si>
  <si>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</si>
  <si>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</si>
  <si>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</si>
  <si>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</si>
  <si>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</si>
  <si>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</si>
  <si>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</si>
  <si>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</si>
  <si>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</si>
  <si>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</si>
  <si>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</si>
  <si>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</si>
  <si>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</si>
  <si>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</si>
  <si>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</si>
  <si>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</si>
  <si>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</si>
  <si>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</si>
  <si>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</si>
  <si>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</si>
  <si>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</si>
  <si>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</si>
  <si>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</si>
  <si>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</si>
  <si>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</si>
  <si>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</si>
  <si>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</si>
  <si>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</si>
  <si>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</si>
  <si>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</si>
  <si>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</si>
  <si>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</si>
  <si>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</si>
  <si>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</si>
  <si>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</si>
  <si>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</si>
  <si>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</si>
  <si>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</si>
  <si>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</si>
  <si>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</si>
  <si>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</si>
  <si>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</si>
  <si>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</si>
  <si>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</si>
  <si>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</si>
  <si>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</si>
  <si>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</si>
  <si>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</si>
  <si>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</si>
  <si>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</si>
  <si>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</si>
  <si>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</si>
  <si>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</si>
  <si>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</si>
  <si>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</si>
  <si>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</si>
  <si>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</si>
  <si>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</si>
  <si>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</si>
  <si>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</si>
  <si>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</si>
  <si>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</si>
  <si>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</si>
  <si>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</si>
  <si>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</si>
  <si>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</si>
  <si>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</si>
  <si>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</si>
  <si>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</si>
  <si>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</si>
  <si>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</si>
  <si>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</si>
  <si>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</si>
  <si>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</si>
  <si>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</si>
  <si>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</si>
  <si>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</si>
  <si>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</si>
  <si>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</si>
  <si>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</si>
  <si>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</si>
  <si>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</si>
  <si>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</si>
  <si>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</si>
  <si>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</si>
  <si>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</si>
  <si>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</si>
  <si>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</si>
  <si>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</si>
  <si>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</si>
  <si>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</si>
  <si>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</si>
  <si>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</si>
  <si>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</si>
  <si>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</si>
  <si>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</si>
  <si>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</si>
  <si>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</si>
  <si>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</si>
  <si>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</si>
  <si>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</si>
  <si>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</si>
  <si>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</si>
  <si>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</si>
  <si>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</si>
  <si>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</si>
  <si>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</si>
  <si>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</si>
  <si>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</si>
  <si>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</si>
  <si>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</si>
  <si>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</si>
  <si>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</si>
  <si>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</si>
  <si>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</si>
  <si>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</si>
  <si>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</si>
  <si>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</si>
  <si>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</si>
  <si>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</si>
  <si>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</si>
  <si>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</si>
  <si>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</si>
  <si>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</si>
  <si>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</si>
  <si>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</si>
  <si>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</si>
  <si>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</si>
  <si>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</si>
  <si>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</si>
  <si>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</si>
  <si>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</si>
  <si>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</si>
  <si>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</si>
  <si>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</si>
  <si>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</si>
  <si>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</si>
  <si>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</si>
  <si>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</si>
  <si>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</si>
  <si>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</si>
  <si>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</si>
  <si>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</si>
  <si>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</si>
  <si>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</si>
  <si>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</si>
  <si>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</si>
  <si>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</si>
  <si>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</si>
  <si>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</si>
  <si>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</si>
  <si>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</si>
  <si>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</si>
  <si>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</si>
  <si>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</si>
  <si>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</si>
  <si>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</si>
  <si>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</si>
  <si>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</si>
  <si>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</si>
  <si>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</si>
  <si>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</si>
  <si>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</si>
  <si>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</si>
  <si>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</si>
  <si>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</si>
  <si>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</si>
  <si>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</si>
  <si>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</si>
  <si>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</si>
  <si>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</si>
  <si>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</si>
  <si>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</si>
  <si>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</si>
  <si>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</si>
  <si>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</si>
  <si>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</si>
  <si>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</si>
  <si>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</si>
  <si>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</si>
  <si>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</si>
  <si>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</si>
  <si>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</si>
  <si>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</si>
  <si>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</si>
  <si>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</si>
  <si>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</si>
  <si>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</si>
  <si>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</si>
  <si>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</si>
  <si>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</si>
  <si>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</si>
  <si>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</si>
  <si>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</si>
  <si>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</si>
  <si>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</si>
  <si>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</si>
  <si>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</si>
  <si>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</si>
  <si>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</si>
  <si>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</si>
  <si>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</si>
  <si>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</si>
  <si>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</si>
  <si>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</si>
  <si>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</si>
  <si>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</si>
  <si>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</si>
  <si>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</si>
  <si>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</si>
  <si>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</si>
  <si>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</si>
  <si>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</si>
  <si>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</si>
  <si>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</si>
  <si>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</si>
  <si>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</si>
  <si>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</si>
  <si>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</si>
  <si>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</si>
  <si>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</si>
  <si>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</si>
  <si>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</si>
  <si>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</si>
  <si>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</si>
  <si>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</si>
  <si>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</si>
  <si>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</si>
  <si>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</si>
  <si>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</si>
  <si>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</si>
  <si>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</si>
  <si>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</si>
  <si>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</si>
  <si>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</si>
  <si>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</si>
  <si>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</si>
  <si>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</si>
  <si>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</si>
  <si>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</si>
  <si>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</si>
  <si>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</si>
  <si>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</si>
  <si>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</si>
  <si>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</si>
  <si>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</si>
  <si>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</si>
  <si>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</si>
  <si>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</si>
  <si>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</si>
  <si>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</si>
  <si>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</si>
  <si>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</si>
  <si>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</si>
  <si>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</si>
  <si>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</si>
  <si>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</si>
  <si>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</si>
  <si>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</si>
  <si>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</si>
  <si>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</si>
  <si>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</si>
  <si>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</si>
  <si>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</si>
  <si>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</si>
  <si>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</si>
  <si>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</si>
  <si>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</si>
  <si>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</si>
  <si>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</si>
  <si>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</si>
  <si>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</si>
  <si>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</si>
  <si>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</si>
  <si>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</si>
  <si>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</si>
  <si>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</si>
  <si>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</si>
  <si>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</si>
  <si>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</si>
  <si>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</si>
  <si>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</si>
  <si>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</si>
  <si>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</si>
  <si>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</si>
  <si>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</si>
  <si>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</si>
  <si>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</si>
  <si>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</si>
  <si>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</si>
  <si>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</si>
  <si>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</si>
  <si>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</si>
  <si>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</si>
  <si>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</si>
  <si>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</si>
  <si>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</si>
  <si>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</si>
  <si>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</si>
  <si>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</si>
  <si>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</si>
  <si>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</si>
  <si>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</si>
  <si>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</si>
  <si>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</si>
  <si>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</si>
  <si>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</si>
  <si>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</si>
  <si>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</si>
  <si>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</si>
  <si>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</si>
  <si>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</si>
  <si>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</si>
  <si>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</si>
  <si>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</si>
  <si>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</si>
  <si>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</si>
  <si>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</si>
  <si>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</si>
  <si>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</si>
  <si>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</si>
  <si>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</si>
  <si>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</si>
  <si>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</si>
  <si>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</si>
  <si>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</si>
  <si>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</si>
  <si>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</si>
  <si>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</si>
  <si>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</si>
  <si>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</si>
  <si>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</si>
  <si>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</si>
  <si>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</si>
  <si>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</si>
  <si>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</si>
  <si>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</si>
  <si>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</si>
  <si>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</si>
  <si>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</si>
  <si>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</si>
  <si>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</si>
  <si>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</si>
  <si>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</si>
  <si>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</si>
  <si>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</si>
  <si>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</si>
  <si>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</si>
  <si>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</si>
  <si>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</si>
  <si>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</si>
  <si>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</si>
  <si>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</si>
  <si>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</si>
  <si>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</si>
  <si>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</si>
  <si>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</si>
  <si>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</si>
  <si>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</si>
  <si>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</si>
  <si>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</si>
  <si>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</si>
  <si>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</si>
  <si>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</si>
  <si>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</si>
  <si>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</si>
  <si>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</si>
  <si>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</si>
  <si>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</si>
  <si>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</si>
  <si>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</si>
  <si>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</si>
  <si>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</si>
  <si>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</si>
  <si>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</si>
  <si>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</si>
  <si>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</si>
  <si>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</si>
  <si>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</si>
  <si>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</si>
  <si>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</si>
  <si>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</si>
  <si>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</si>
  <si>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</si>
  <si>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</si>
  <si>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</si>
  <si>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</si>
  <si>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</si>
  <si>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</si>
  <si>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</si>
  <si>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</si>
  <si>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</si>
  <si>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</si>
  <si>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</si>
  <si>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</si>
  <si>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</si>
  <si>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</si>
  <si>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</si>
  <si>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</si>
  <si>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</si>
  <si>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</si>
  <si>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</si>
  <si>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</si>
  <si>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</si>
  <si>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</si>
  <si>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</si>
  <si>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</si>
  <si>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</si>
  <si>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</si>
  <si>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</si>
  <si>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</si>
  <si>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</si>
  <si>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</si>
  <si>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</si>
  <si>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</si>
  <si>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</si>
  <si>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</si>
  <si>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</si>
  <si>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</si>
  <si>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</si>
  <si>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</si>
  <si>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</si>
  <si>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</si>
  <si>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</si>
  <si>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</si>
  <si>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</si>
  <si>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</si>
  <si>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</si>
  <si>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</si>
  <si>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</si>
  <si>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</si>
  <si>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</si>
  <si>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</si>
  <si>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</si>
  <si>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</si>
  <si>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</si>
  <si>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</si>
  <si>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</si>
  <si>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</si>
  <si>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</si>
  <si>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</si>
  <si>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</si>
  <si>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</si>
  <si>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</si>
  <si>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</si>
  <si>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</si>
  <si>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</si>
  <si>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</si>
  <si>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</si>
  <si>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</si>
  <si>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</si>
  <si>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</si>
  <si>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</si>
  <si>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</si>
  <si>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</si>
  <si>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</si>
  <si>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</si>
  <si>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</si>
  <si>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</si>
  <si>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</si>
  <si>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</si>
  <si>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</si>
  <si>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</si>
  <si>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</si>
  <si>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</si>
  <si>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</si>
  <si>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</si>
  <si>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</si>
  <si>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</si>
  <si>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</si>
  <si>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</si>
  <si>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</si>
  <si>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</si>
  <si>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</si>
  <si>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</si>
  <si>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</si>
  <si>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</si>
  <si>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</si>
  <si>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</si>
  <si>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</si>
  <si>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</si>
  <si>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</si>
  <si>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</si>
  <si>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</si>
  <si>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</si>
  <si>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</si>
  <si>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</si>
  <si>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</si>
  <si>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</si>
  <si>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</si>
  <si>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</si>
  <si>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</si>
  <si>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</si>
  <si>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</si>
  <si>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</si>
  <si>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</si>
  <si>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</si>
  <si>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</si>
  <si>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</si>
  <si>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</si>
  <si>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</si>
  <si>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</si>
  <si>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</si>
  <si>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</si>
  <si>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</si>
  <si>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</si>
  <si>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</si>
  <si>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</si>
  <si>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</si>
  <si>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</si>
  <si>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</si>
  <si>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</si>
  <si>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</si>
  <si>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</si>
  <si>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</si>
  <si>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</si>
  <si>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</si>
  <si>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</si>
  <si>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</si>
  <si>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</si>
  <si>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</si>
  <si>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</si>
  <si>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</si>
  <si>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</si>
  <si>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</si>
  <si>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</si>
  <si>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</si>
  <si>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</si>
  <si>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</si>
  <si>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</si>
  <si>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</si>
  <si>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</si>
  <si>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</si>
  <si>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</si>
  <si>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</si>
  <si>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</si>
  <si>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</si>
  <si>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</si>
  <si>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</si>
  <si>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</si>
  <si>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</si>
  <si>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</si>
  <si>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</si>
  <si>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</si>
  <si>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</si>
  <si>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</si>
  <si>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</si>
  <si>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</si>
  <si>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</si>
  <si>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</si>
  <si>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</si>
  <si>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</si>
  <si>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</si>
  <si>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</si>
  <si>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</si>
  <si>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</si>
  <si>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</si>
  <si>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</si>
  <si>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</si>
  <si>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</si>
  <si>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</si>
  <si>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</si>
  <si>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</si>
  <si>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</si>
  <si>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</si>
  <si>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</si>
  <si>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</si>
  <si>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</si>
  <si>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</si>
  <si>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</si>
  <si>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</si>
  <si>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</si>
  <si>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</si>
  <si>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</si>
  <si>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</si>
  <si>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</si>
  <si>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</si>
  <si>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</si>
  <si>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</si>
  <si>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</si>
  <si>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</si>
  <si>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</si>
  <si>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</si>
  <si>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</si>
  <si>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</si>
  <si>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</si>
  <si>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</si>
  <si>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</si>
  <si>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</si>
  <si>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</si>
  <si>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</si>
  <si>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</si>
  <si>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</si>
  <si>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</si>
  <si>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</si>
  <si>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</si>
  <si>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</si>
  <si>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</si>
  <si>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</si>
  <si>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</si>
  <si>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</si>
  <si>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</si>
  <si>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</si>
  <si>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</si>
  <si>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</si>
  <si>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</si>
  <si>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</si>
  <si>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</si>
  <si>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</si>
  <si>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</si>
  <si>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</si>
  <si>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</si>
  <si>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</si>
  <si>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</si>
  <si>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</si>
  <si>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</si>
  <si>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</si>
  <si>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</si>
  <si>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</si>
  <si>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</si>
  <si>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</si>
  <si>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</si>
  <si>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</si>
  <si>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</si>
  <si>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</si>
  <si>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</si>
  <si>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</si>
  <si>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</si>
  <si>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</si>
  <si>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</si>
  <si>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</si>
  <si>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</si>
  <si>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</si>
  <si>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</si>
  <si>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</si>
  <si>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</si>
  <si>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</si>
  <si>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</si>
  <si>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</si>
  <si>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</si>
  <si>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</si>
  <si>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</si>
  <si>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</si>
  <si>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</si>
  <si>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</si>
  <si>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</si>
  <si>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</si>
  <si>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</si>
  <si>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</si>
  <si>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</si>
  <si>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</si>
  <si>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</si>
  <si>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</si>
  <si>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</si>
  <si>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</si>
  <si>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</si>
  <si>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</si>
  <si>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</si>
  <si>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</si>
  <si>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</si>
  <si>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</si>
  <si>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</si>
  <si>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</si>
  <si>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</si>
  <si>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</si>
  <si>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</si>
  <si>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</si>
  <si>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</si>
  <si>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</si>
  <si>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</si>
  <si>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</si>
  <si>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</si>
  <si>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</si>
  <si>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</si>
  <si>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</si>
  <si>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</si>
  <si>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</si>
  <si>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</si>
  <si>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</si>
  <si>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</si>
  <si>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</si>
  <si>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</si>
  <si>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</si>
  <si>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</si>
  <si>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</si>
  <si>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</si>
  <si>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</si>
  <si>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</si>
  <si>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</si>
  <si>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</si>
  <si>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</si>
  <si>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</si>
  <si>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</si>
  <si>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</si>
  <si>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</si>
  <si>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</si>
  <si>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</si>
  <si>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</si>
  <si>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</si>
  <si>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</si>
  <si>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</si>
  <si>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</si>
  <si>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</si>
  <si>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</si>
  <si>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</si>
  <si>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</si>
  <si>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</si>
  <si>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</si>
  <si>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</si>
  <si>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</si>
  <si>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</si>
  <si>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</si>
  <si>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</si>
  <si>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</si>
  <si>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</si>
  <si>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</si>
  <si>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</si>
  <si>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</si>
  <si>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</si>
  <si>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</si>
  <si>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</si>
  <si>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</si>
  <si>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</si>
  <si>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</si>
  <si>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</si>
  <si>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</si>
  <si>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</si>
  <si>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</si>
  <si>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</si>
  <si>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</si>
  <si>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</si>
  <si>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</si>
  <si>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</si>
  <si>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</si>
  <si>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</si>
  <si>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</si>
  <si>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</si>
  <si>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</si>
  <si>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</si>
  <si>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</si>
  <si>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</si>
  <si>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</si>
  <si>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</si>
  <si>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</si>
  <si>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</si>
  <si>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</si>
  <si>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</si>
  <si>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</si>
  <si>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</si>
  <si>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</si>
  <si>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</si>
  <si>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</si>
  <si>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</si>
  <si>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</si>
  <si>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</si>
  <si>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</si>
  <si>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</si>
  <si>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</si>
  <si>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</si>
  <si>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</si>
  <si>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</si>
  <si>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</si>
  <si>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</si>
  <si>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</si>
  <si>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</si>
  <si>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</si>
  <si>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</si>
  <si>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</si>
  <si>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</si>
  <si>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</si>
  <si>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</si>
  <si>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</si>
  <si>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</si>
  <si>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</si>
  <si>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</si>
  <si>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</si>
  <si>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</si>
  <si>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</si>
  <si>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</si>
  <si>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</si>
  <si>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</si>
  <si>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</si>
  <si>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</si>
  <si>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</si>
  <si>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</si>
  <si>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</si>
  <si>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</si>
  <si>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</si>
  <si>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</si>
  <si>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</si>
  <si>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</si>
  <si>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</si>
  <si>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</si>
  <si>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</si>
  <si>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</si>
  <si>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</si>
  <si>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</si>
  <si>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</si>
  <si>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</si>
  <si>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</si>
  <si>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</si>
  <si>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</si>
  <si>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</si>
  <si>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</si>
  <si>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</si>
  <si>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</si>
  <si>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</si>
  <si>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</si>
  <si>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</si>
  <si>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</si>
  <si>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</si>
  <si>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</si>
  <si>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</si>
  <si>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</si>
  <si>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</si>
  <si>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</si>
  <si>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FYR INGENIEROS LTDA</t>
  </si>
  <si>
    <t>AGROINDUSTRIAL MOLINO SONORA AP S.A.S.</t>
  </si>
  <si>
    <t xml:space="preserve">800020220@factureinbox.co                                                                           </t>
  </si>
  <si>
    <t xml:space="preserve">CR 65 13 70                                                                                         </t>
  </si>
  <si>
    <t>INGENIERIAS Y SERVICIOS S.A.S  INCER S.A.S</t>
  </si>
  <si>
    <t xml:space="preserve">facturacionelectronica@incersas.com                                                                 </t>
  </si>
  <si>
    <t xml:space="preserve">CL 94A 13 91 OF 404                                                                                 </t>
  </si>
  <si>
    <t>COLOMBIA ENERGY DEVELOPMENT CO</t>
  </si>
  <si>
    <t xml:space="preserve">Colombia-local_Invoices@sierracol.com                                                               </t>
  </si>
  <si>
    <t xml:space="preserve">CL 93A 10 54 ED TORRE ONCE 93                                                                       </t>
  </si>
  <si>
    <t>ECOLOGIA Y ENTORNO SAS ESP ECOENTORNO 1</t>
  </si>
  <si>
    <t xml:space="preserve">contabilidad@atica.co                                                                               </t>
  </si>
  <si>
    <t xml:space="preserve">CL 106 N 23 61 OF 504                                                                               </t>
  </si>
  <si>
    <t>FLEXO SPRING S.A.S</t>
  </si>
  <si>
    <t xml:space="preserve">facturacionprov@flexospring.com.co                                                                  </t>
  </si>
  <si>
    <t xml:space="preserve">CL 14 N° 62-33                                                                                      </t>
  </si>
  <si>
    <t>CELSIA COLOMBIA S.A. ESP</t>
  </si>
  <si>
    <t xml:space="preserve">facturaelectronica@celsia.com                                                                       </t>
  </si>
  <si>
    <t xml:space="preserve">CL 15 29B 30                                                                                        </t>
  </si>
  <si>
    <t>ISAGEN S.A. E.S.P.</t>
  </si>
  <si>
    <t xml:space="preserve">correspondencia@isagen.com.co                                                                       </t>
  </si>
  <si>
    <t xml:space="preserve">CR 30 10C 280                                                                                       </t>
  </si>
  <si>
    <t>INGEMERC LTDA</t>
  </si>
  <si>
    <t xml:space="preserve">sandra.estrada@ingemerc.com                                                                         </t>
  </si>
  <si>
    <t xml:space="preserve">CL 63 K 117 17                                                                                      </t>
  </si>
  <si>
    <t>WEG COLOMBIA S.A.S.</t>
  </si>
  <si>
    <t xml:space="preserve">compras-wco@weg.net                                                                                 </t>
  </si>
  <si>
    <t xml:space="preserve">KM 2 VIA SIBERIA - TENJO MZ 2                     TERMINALES LOGISTICOS DE COLOMBIA                 </t>
  </si>
  <si>
    <t>ARM TRANSFORMADORES S A S</t>
  </si>
  <si>
    <t xml:space="preserve">contabilidad@arm-transformersgroup.com                                                              </t>
  </si>
  <si>
    <t xml:space="preserve">AV. TRONCAL DE OCCIDENTE N° 18-76 PARQ IND SANTO  DOMINGO                                           </t>
  </si>
  <si>
    <t>SCHOTT ENVASES FARMACEUTICOS S.A.S.</t>
  </si>
  <si>
    <t xml:space="preserve">facturaelectronicaschott@gmail.com                                                                  </t>
  </si>
  <si>
    <t xml:space="preserve">AUTOPISTA MEDELLIN GLORIETA SIBERIA  500 M VIA COT                                                  </t>
  </si>
  <si>
    <t>SOLUCIONES Y DERIVADOS DE COLOMBIA S.A.S.</t>
  </si>
  <si>
    <t xml:space="preserve">832010819@factureinbox.co                                                                           </t>
  </si>
  <si>
    <t xml:space="preserve">KM 5 VIA CAJICA-ZIPAQUIRA                                                                           </t>
  </si>
  <si>
    <t>SANTANA INGENIERIA S.A.S.</t>
  </si>
  <si>
    <t xml:space="preserve">compras@santanaingenieria.com                                                                       </t>
  </si>
  <si>
    <t xml:space="preserve">VIA ZIPAQUIRA-PACHO KM 10 HC NUKUMA VDA SAN ISIDRO                                                  </t>
  </si>
  <si>
    <t>ELECTRO - INDUSTRIAL LTDA</t>
  </si>
  <si>
    <t xml:space="preserve">administrativo@electroindustrial.com.co                                                             </t>
  </si>
  <si>
    <t xml:space="preserve">CL 14 D 8 17 BRR PENSILVANIA                                                                        </t>
  </si>
  <si>
    <t>HUNTER DOUGLAS DE COLOMBIA S.A.S</t>
  </si>
  <si>
    <t xml:space="preserve">proveedoreshdcol@hdlao.com                                                                          </t>
  </si>
  <si>
    <t xml:space="preserve">VDA LA PUNTA AUT MEDELLIN KM 6 (!) COSTADO SUR ENT                                                  </t>
  </si>
  <si>
    <t>COMPAÑIA COLOMBIANA DE CERAMICA S.A.S.</t>
  </si>
  <si>
    <t xml:space="preserve">rec_fact_cc@corona.com.co                                                                           </t>
  </si>
  <si>
    <t xml:space="preserve">CL 100 8A 55 TO C P 9                                                                               </t>
  </si>
  <si>
    <t>GRADEZCO LTDA</t>
  </si>
  <si>
    <t xml:space="preserve">rfacturacionelectronica@gradezco.com                                                                </t>
  </si>
  <si>
    <t xml:space="preserve">CR 36 5 09                                                                                          </t>
  </si>
  <si>
    <t>HOLCIM COLOMBIA S.A.</t>
  </si>
  <si>
    <t xml:space="preserve">recep.factura.col@holcim.com                                                                        </t>
  </si>
  <si>
    <t xml:space="preserve">CL 113 7 45 PS 12 TR B OF 1201                                                                      </t>
  </si>
  <si>
    <t>PRODUCTOS ALIMENTICIOS DORIA S . A . S .</t>
  </si>
  <si>
    <t xml:space="preserve">recepcion_fe@alimentosdoria.com                                                                     </t>
  </si>
  <si>
    <t xml:space="preserve">KM 5.6 TRONCAL DE OCCIDENTE                                                                         </t>
  </si>
  <si>
    <t>CFC CAFARCOL SAS</t>
  </si>
  <si>
    <t xml:space="preserve">facturasproveedores@cafarcol.com.co                                                                 </t>
  </si>
  <si>
    <t xml:space="preserve">CLL 17 28 06                                                                                        </t>
  </si>
  <si>
    <t>ENEL COLOMBIA S.A. ESP</t>
  </si>
  <si>
    <t xml:space="preserve">facturaelectronica.colombia@enel.com                                                                </t>
  </si>
  <si>
    <t xml:space="preserve">CR 11 86 76 P4                                                                                      </t>
  </si>
  <si>
    <t>VIDRIOS DE SEGURIDAD S.A.S.</t>
  </si>
  <si>
    <t xml:space="preserve">facturacion.electronica@viseg.com                                                                   </t>
  </si>
  <si>
    <t xml:space="preserve">KM 3 VIA FUNZA - COTA PARQ INDUSTRIAL GALICIA MZ B                                                  </t>
  </si>
  <si>
    <t>UNIVERSIDAD DE LA SABANA</t>
  </si>
  <si>
    <t xml:space="preserve">facturacion.electronica@unisabana.edu.co                                                            </t>
  </si>
  <si>
    <t xml:space="preserve">CAMPUS DEL PUENTE DEL COMUN KM 7 AUT NORTE DE BOGOTA                                                </t>
  </si>
  <si>
    <t>MONPLAST SAS</t>
  </si>
  <si>
    <t xml:space="preserve">contabilidad@monplast.com.co                                                                        </t>
  </si>
  <si>
    <t xml:space="preserve">AUT BOGOTA MEDELLIN KM 7 - 1 PAR INDUSTRIAL                                                         </t>
  </si>
  <si>
    <t>AGROPECUARIA ALFA S.A.S.</t>
  </si>
  <si>
    <t xml:space="preserve">860536371@factureinbox.co                                                                           </t>
  </si>
  <si>
    <t xml:space="preserve">CRA 63 N° 14-75                                                                                     </t>
  </si>
  <si>
    <t>EMPRESA DE AGUAS DE GIRARDOT RICAURTE Y LA REGION S.A. E.S.P</t>
  </si>
  <si>
    <t xml:space="preserve">gerencia@acuagyr.com                                                                                </t>
  </si>
  <si>
    <t xml:space="preserve">CL 16 CRA 1 BARRIO ALTO ALTO DE LA CRUZ                                                             </t>
  </si>
  <si>
    <t>ELECTRIFICADORA DEL HUILA S.A. E.S.P.</t>
  </si>
  <si>
    <t xml:space="preserve">facturacionproveedores@electrohuila.co                                                              </t>
  </si>
  <si>
    <t xml:space="preserve"> VIA PALERMO KILOMETRO 1  NEIVA  HUILA                                                              </t>
  </si>
  <si>
    <t>HINO MOTORS MANUFACTURING COLOMBIA S.A.S</t>
  </si>
  <si>
    <t xml:space="preserve">recepcionfacturas@hmmc.com.co                                                                       </t>
  </si>
  <si>
    <t xml:space="preserve">PAR INDUSTRIAL POTRERO CHICO VDA VUELTA GRANDE    LT 6 KM 1                                         </t>
  </si>
  <si>
    <t>GEOPARK COLOMBIA S.A.S</t>
  </si>
  <si>
    <t xml:space="preserve">co.facturacionelectronica@geo-park.com                                                              </t>
  </si>
  <si>
    <t xml:space="preserve">CL 94 N° 11-30 PISO 8                                                                               </t>
  </si>
  <si>
    <t>SOLUCIONES INDUSTRIALES ELECTROMECANICAS S.A.S.</t>
  </si>
  <si>
    <t xml:space="preserve">financiera@sielc.com.co                                                                             </t>
  </si>
  <si>
    <t xml:space="preserve">CL 69 BIS N° 14-76 OF 403                                                                           </t>
  </si>
  <si>
    <t>SUBESTACIONES Y MONTAJES JP S.A.S.</t>
  </si>
  <si>
    <t xml:space="preserve">gerenciaadministrativa@symjp.com                                                                    </t>
  </si>
  <si>
    <t xml:space="preserve">CL 7  6C 14                                                                                         </t>
  </si>
  <si>
    <t>HIDROENERGIA DE LA MONTAÑA S.A.S. E.S.P.</t>
  </si>
  <si>
    <t xml:space="preserve">facturacionelectronica@hidroenergiadelamontana.com                                                  </t>
  </si>
  <si>
    <t xml:space="preserve">CL 3 SUR 43 A 52 OF 1801                                                                            </t>
  </si>
  <si>
    <t>INSTRUMENTACION &amp; MONTAJES ELECTRICOS S.A.S.</t>
  </si>
  <si>
    <t xml:space="preserve">financiero@instrumelect.com.co                                                                      </t>
  </si>
  <si>
    <t xml:space="preserve">AV TRONCAL DE OCCIDENTE 1 59 BG 29                                                                  </t>
  </si>
  <si>
    <t>EP INGENIERIA SOLUCIONES ELECTRICAS Y DE CONSTRUCCION SAS</t>
  </si>
  <si>
    <t xml:space="preserve">EP.INGENIERIASOELEC@GMAIL.COM                                                                       </t>
  </si>
  <si>
    <t xml:space="preserve">CR 71 I 70 B 47 SUR                                                                                 </t>
  </si>
  <si>
    <t>IA4 SAS</t>
  </si>
  <si>
    <t xml:space="preserve">facturacionelectronica@atica.co                                                                     </t>
  </si>
  <si>
    <t xml:space="preserve">KM 19 20 VIA MOSQUERA-MADRID                                                                        </t>
  </si>
  <si>
    <t xml:space="preserve">ALBERTO AMU SIERRA                                          </t>
  </si>
  <si>
    <t xml:space="preserve">proytrans.ingenieria@gmail.com                                                                      </t>
  </si>
  <si>
    <t xml:space="preserve">CR 23 33 B 48                                                                                       </t>
  </si>
  <si>
    <t xml:space="preserve">MELENDEZ BOADA OSCAR RICARDO                                </t>
  </si>
  <si>
    <t xml:space="preserve">contabilidad@fores.com.co                                                                           </t>
  </si>
  <si>
    <t xml:space="preserve">CL 100 N° 70G -34                                                                                   </t>
  </si>
  <si>
    <t xml:space="preserve">RAFAEL CRUZ MUÑOZ                                           </t>
  </si>
  <si>
    <t xml:space="preserve">rafaelcruz192322@hotmail.com                                                                        </t>
  </si>
  <si>
    <t xml:space="preserve">CR 80 2 51 BG 91 LC 23                                                                              </t>
  </si>
  <si>
    <t xml:space="preserve">JOSE LEONARDO BECERRA SUAREZ                                </t>
  </si>
  <si>
    <t xml:space="preserve">ASMON.ING@HOTMAIL.COM                                                                               </t>
  </si>
  <si>
    <t xml:space="preserve">CL 63B 68D 18                                                                                       </t>
  </si>
  <si>
    <t xml:space="preserve">JOSE MAURICIO GONZALEZ CAYCEO                               </t>
  </si>
  <si>
    <t xml:space="preserve">SCORPIONMG@GMAIL.COM                                                                                </t>
  </si>
  <si>
    <t xml:space="preserve">CL 150A 96A 71 IN 9 AP 201                                                                          </t>
  </si>
  <si>
    <t xml:space="preserve">JOSE HUGO RAMIREZ DIAZ                                      </t>
  </si>
  <si>
    <t xml:space="preserve">america.ntransfor@hotmail.com                                                                       </t>
  </si>
  <si>
    <t xml:space="preserve">CR 16 10A 60 SUR                                                                                    </t>
  </si>
  <si>
    <t xml:space="preserve">WILSON CARRANZA GARCIA                                      </t>
  </si>
  <si>
    <t xml:space="preserve">wilson-carranza@hotmail.com                                                                         </t>
  </si>
  <si>
    <t xml:space="preserve">CR 8 C BIS 155 47                                                                                   </t>
  </si>
  <si>
    <t xml:space="preserve">PINILLA GUTIERREZ GIOVANNY                                  </t>
  </si>
  <si>
    <t xml:space="preserve">giovagut28@hotmail.com                                                                              </t>
  </si>
  <si>
    <t xml:space="preserve">CR 75 D BIS 58 N  21 SUR                                                                            </t>
  </si>
  <si>
    <t xml:space="preserve">PUENTES PINEDA PEDRO JULIO                                  </t>
  </si>
  <si>
    <t xml:space="preserve">ppuentes2020@gmail.com                                                                              </t>
  </si>
  <si>
    <t xml:space="preserve">CR 24 31 110                                                                                        </t>
  </si>
  <si>
    <t xml:space="preserve">RIORION SA                                                  </t>
  </si>
  <si>
    <t xml:space="preserve">facturacionelectronica@riorion.com.co                                                               </t>
  </si>
  <si>
    <t xml:space="preserve">CRA 123 N° 14-37                                                                                    </t>
  </si>
  <si>
    <t xml:space="preserve">VANTI S.A ESP                                               </t>
  </si>
  <si>
    <t xml:space="preserve">vantifacturae@grupovanti.com                                                                        </t>
  </si>
  <si>
    <t xml:space="preserve">CL 72 N° 5-38                                                                                       </t>
  </si>
  <si>
    <t>INESSMAN LTDA INGENIERIA ESPECIALIZADA EN SISTEMATIZACION DE</t>
  </si>
  <si>
    <t xml:space="preserve">proveedores@inessman.com                                                                            </t>
  </si>
  <si>
    <t xml:space="preserve">CL 25 D 81 A 82  MODELIA                                                                            </t>
  </si>
  <si>
    <t xml:space="preserve">CORPORACION BOGOTA TENNIS CLUB CAMPESTRE                    </t>
  </si>
  <si>
    <t xml:space="preserve">facturacion@btcc.com.co                                                                             </t>
  </si>
  <si>
    <t xml:space="preserve">CR 45 244 95                                                                                        </t>
  </si>
  <si>
    <t xml:space="preserve">17065 CERTIFICACIONES TECNICAS SAS                          </t>
  </si>
  <si>
    <t xml:space="preserve">facturacion@certecnica.com                                                                          </t>
  </si>
  <si>
    <t xml:space="preserve">CL 72A N 66 11                                                                                      </t>
  </si>
  <si>
    <t xml:space="preserve">ELSISCOM INGENIERIA S.A.S.                                  </t>
  </si>
  <si>
    <t xml:space="preserve">facturasproveedores@elsiscomingenieria.com                                                          </t>
  </si>
  <si>
    <t xml:space="preserve">CR 27 24A 04                                                                                        </t>
  </si>
  <si>
    <t xml:space="preserve">INGENIERIAS Y SERVICIOS S.A.S  INCER S.A.S                  </t>
  </si>
  <si>
    <t xml:space="preserve">EMBAJADA DE LOS ESTADOS UNIDOS DE AMERICA                   </t>
  </si>
  <si>
    <t xml:space="preserve">bogotafactura@state.gov                                                                             </t>
  </si>
  <si>
    <t xml:space="preserve">CR 45 24B 27                                                                                        </t>
  </si>
  <si>
    <t xml:space="preserve">FONDO DE INVERSION COLECTIVA ABIERTO SUMAR                  </t>
  </si>
  <si>
    <t xml:space="preserve">defensordelconsumidor@bancodebogota.com                                                             </t>
  </si>
  <si>
    <t xml:space="preserve">CL 36  7  47                                                                                        </t>
  </si>
  <si>
    <t xml:space="preserve">H.D.O. DE COLOMBIA SAS                                      </t>
  </si>
  <si>
    <t xml:space="preserve">compras@hdodecolombia.com                                                                           </t>
  </si>
  <si>
    <t xml:space="preserve">CL 41 11 57                                                                                         </t>
  </si>
  <si>
    <t xml:space="preserve">INVERSIONES EQUITECNOS LTDA                                 </t>
  </si>
  <si>
    <t xml:space="preserve">facturacionelectronica@equitecnos.com                                                               </t>
  </si>
  <si>
    <t xml:space="preserve">CR 67 N 9A 04                                                                                       </t>
  </si>
  <si>
    <t xml:space="preserve">COMERCIAL LEOSAN S.A.S                                      </t>
  </si>
  <si>
    <t xml:space="preserve">facturacion@comercialleosan.com.co                                                                  </t>
  </si>
  <si>
    <t xml:space="preserve">CR 65A 18 20                                                                                        </t>
  </si>
  <si>
    <t xml:space="preserve">ELECTROBOBINADOS DEL LLANO S.A.S.                           </t>
  </si>
  <si>
    <t xml:space="preserve">electrobobinadosfacturacion@gmail.com                                                               </t>
  </si>
  <si>
    <t xml:space="preserve">CRA 14 N° 13B-01                                                                                    </t>
  </si>
  <si>
    <t xml:space="preserve">INDUSTRIAS ECTRICOL S.A.S.                                  </t>
  </si>
  <si>
    <t xml:space="preserve">800154428@factureinbox.co                                                                           </t>
  </si>
  <si>
    <t xml:space="preserve">KM 7.1 AUTOPISTA MEDELLIN PARQ IND CELTA TRADE PAR                                                  </t>
  </si>
  <si>
    <t xml:space="preserve">CONSTRUCTORA LAS  GALIAS S A                                </t>
  </si>
  <si>
    <t xml:space="preserve">facturasdigitales@galias.com.co                                                                     </t>
  </si>
  <si>
    <t xml:space="preserve">CR 9  101  67                                                                                       </t>
  </si>
  <si>
    <t xml:space="preserve">MONTAJES DE INGENIERIA DE COLOMBIA MICOL S.A.               </t>
  </si>
  <si>
    <t xml:space="preserve">facturaelectronica@micol.com.co                                                                     </t>
  </si>
  <si>
    <t xml:space="preserve">AV 7 N 28 N 31 SANTAMONICA RESIDENCIAL                                                              </t>
  </si>
  <si>
    <t xml:space="preserve">TMI DE COLOMBIA LTDA                                        </t>
  </si>
  <si>
    <t xml:space="preserve">compras@tmidecolombia.com                                                                           </t>
  </si>
  <si>
    <t xml:space="preserve">CL 2 T2 135 PARCELACION INDUSTRIAL                                                                  </t>
  </si>
  <si>
    <t xml:space="preserve">TAESMET S.A.S.                                              </t>
  </si>
  <si>
    <t xml:space="preserve">facturacion.01@taesmet.com                                                                          </t>
  </si>
  <si>
    <t xml:space="preserve">CL 14 A  123  36                                                                                    </t>
  </si>
  <si>
    <t xml:space="preserve">COLOMBIA ENERGY DEVELOPMENT CO                              </t>
  </si>
  <si>
    <t xml:space="preserve">M Y G INGENIEROS ASOCIADOS S.A.S.                           </t>
  </si>
  <si>
    <t xml:space="preserve">contabilidad@mygingenierosasociados.com                                                             </t>
  </si>
  <si>
    <t xml:space="preserve">CL 46 N° 27 70                                                                                      </t>
  </si>
  <si>
    <t xml:space="preserve">GESTION ENERGETICA S.A E.S.P                                </t>
  </si>
  <si>
    <t xml:space="preserve">800194208@factureinbox.co                                                                           </t>
  </si>
  <si>
    <t xml:space="preserve">CR 23 64 B 33 BRR LAURELES                                                                          </t>
  </si>
  <si>
    <t xml:space="preserve">CASA DE BOLSA S. A. SOCIEDAD COMISIONISTA DE BOLSA          </t>
  </si>
  <si>
    <t xml:space="preserve">SERVICIOALCLIENTE@CASADEBOLSA.COM.CO                                                                </t>
  </si>
  <si>
    <t xml:space="preserve">CR 7 33  42                                                                                         </t>
  </si>
  <si>
    <t xml:space="preserve">CONGELADOS AGRICOLAS S.A  - CONGELAGRO S.A.                 </t>
  </si>
  <si>
    <t xml:space="preserve">dte_8002087851@dte.paperless.com.co                                                                 </t>
  </si>
  <si>
    <t xml:space="preserve">CL 49 SUR 72C 30                                                                                    </t>
  </si>
  <si>
    <t xml:space="preserve">FLEXO SPRING S.A.S                                          </t>
  </si>
  <si>
    <t xml:space="preserve">INGETRANS LTDA  INGENIERIA PARA TRANSFORMADORES             </t>
  </si>
  <si>
    <t xml:space="preserve">ingetransltda@gmail.com                                                                             </t>
  </si>
  <si>
    <t xml:space="preserve">VIA CAVASA CONDOMINIO INDUSTRIAL  LA NUBIA BG 52                                                    </t>
  </si>
  <si>
    <t xml:space="preserve">CELSIA COLOMBIA S.A. ESP                                    </t>
  </si>
  <si>
    <t xml:space="preserve">SANITAS                                                     </t>
  </si>
  <si>
    <t>ofivirtualafiliados@epssanitas.com</t>
  </si>
  <si>
    <t xml:space="preserve">CL 125  21A 70 OF 501                                                                               </t>
  </si>
  <si>
    <t xml:space="preserve">M Y M BOBINADOS INDUSTRIALES S.A.S.                         </t>
  </si>
  <si>
    <t xml:space="preserve">compras@mymbobinados.com                                                                            </t>
  </si>
  <si>
    <t xml:space="preserve">CR 39 14 20 BRR ACOPI YUMBO                                                                         </t>
  </si>
  <si>
    <t xml:space="preserve">WATTS INGENIERIA S.A.S.                                     </t>
  </si>
  <si>
    <t xml:space="preserve">auxadministrativo@wattsingenieria.com                                                               </t>
  </si>
  <si>
    <t xml:space="preserve">CRA 31 10A 76                                                                                       </t>
  </si>
  <si>
    <t xml:space="preserve">HADA SERVICIOS ELECTRICOS LTDA                              </t>
  </si>
  <si>
    <t xml:space="preserve">facturacionhadaltda@gmail.com                                                                       </t>
  </si>
  <si>
    <t xml:space="preserve">CL 68A 7C 10                                                                                        </t>
  </si>
  <si>
    <t xml:space="preserve">IGT SAS                                                     </t>
  </si>
  <si>
    <t xml:space="preserve">igt@igt.net.co                                                                                      </t>
  </si>
  <si>
    <t xml:space="preserve">CL 26 N 2 BIS 40                                                                                    </t>
  </si>
  <si>
    <t xml:space="preserve">MONTAJE ELECTRICO COLOMBIANO E. U.                          </t>
  </si>
  <si>
    <t xml:space="preserve">siesaferecepcion@siesafe.com                                                                        </t>
  </si>
  <si>
    <t xml:space="preserve">CR 38 A 4B 48                                                                                       </t>
  </si>
  <si>
    <t xml:space="preserve">ELECTRO ARCO DEL ORIENTE SAS                                </t>
  </si>
  <si>
    <t xml:space="preserve">info@electroarco.com.co                                                                             </t>
  </si>
  <si>
    <t xml:space="preserve">AV 6 21 49 BRR EL SALADO                                                                            </t>
  </si>
  <si>
    <t xml:space="preserve">MPC Y ASOCIADOS SAS                                         </t>
  </si>
  <si>
    <t xml:space="preserve">cadministrativo@mpcasociados.com                                                                    </t>
  </si>
  <si>
    <t xml:space="preserve">CR 15 4A 60 IN3 BRR FRANCIA                                                                         </t>
  </si>
  <si>
    <t>CORPORACION CENTRO DE INNOVACION Y DESARROLLO TECNOLOGICO DE</t>
  </si>
  <si>
    <t xml:space="preserve">facturacion@cidet.org.co                                                                            </t>
  </si>
  <si>
    <t xml:space="preserve">CR 46 56 11 P 13                                                                                    </t>
  </si>
  <si>
    <t xml:space="preserve">TRANSFORMADORES MAXWELL S.A.S.                              </t>
  </si>
  <si>
    <t xml:space="preserve">maxwellfe@t-maxwell.com                                                                             </t>
  </si>
  <si>
    <t xml:space="preserve">CR 43 A N° 61 SUR  45                                                                               </t>
  </si>
  <si>
    <t>CONSORCIO INTERNACIONAL DE SOLUCIONES INTEGRALES S.A.S. B.I.</t>
  </si>
  <si>
    <t xml:space="preserve">facturasproveedores@coinsi.com                                                                      </t>
  </si>
  <si>
    <t xml:space="preserve">CL 25 N° 52-20                                                                                      </t>
  </si>
  <si>
    <t xml:space="preserve">TWM S.A.S.                                                  </t>
  </si>
  <si>
    <t xml:space="preserve">813007077@factureinbox.co                                                                           </t>
  </si>
  <si>
    <t xml:space="preserve">CR 7 74 B 56 OF 503 ED CORFICALDAS                                                                  </t>
  </si>
  <si>
    <t xml:space="preserve">SYSCON LIMITADA                                             </t>
  </si>
  <si>
    <t xml:space="preserve">SYSCON@SYSCONINGENIERIA.COM                                                                         </t>
  </si>
  <si>
    <t xml:space="preserve">CR 7 19 28 OF 902                                                                                   </t>
  </si>
  <si>
    <t xml:space="preserve">GIM INGENIERIA Y PROYECTOS S.A.S.                           </t>
  </si>
  <si>
    <t xml:space="preserve">facturacompras@gim.com.co                                                                           </t>
  </si>
  <si>
    <t xml:space="preserve">CR 73A   68B  28                                                                                    </t>
  </si>
  <si>
    <t xml:space="preserve">INSEPET S.A.S.                                              </t>
  </si>
  <si>
    <t xml:space="preserve">feinsepet@insepet.com                                                                               </t>
  </si>
  <si>
    <t xml:space="preserve">CR 90 17 B 81 BG 20                                                                                 </t>
  </si>
  <si>
    <t xml:space="preserve">TABLEROS Y CELDAS INGENIERIA LIMITADA T Y C INGENIERIA LTDA </t>
  </si>
  <si>
    <t xml:space="preserve">cjma.844@gmail.com                                                                                  </t>
  </si>
  <si>
    <t xml:space="preserve">CR 79  7A 16                                                                                        </t>
  </si>
  <si>
    <t xml:space="preserve">BIMOTOR CONCESIONARIO S A S                                 </t>
  </si>
  <si>
    <t xml:space="preserve">agerenciabimotor@gmail.com                                                                          </t>
  </si>
  <si>
    <t xml:space="preserve">AVDA CARACAS N° 17A 22 SUR                                                                          </t>
  </si>
  <si>
    <t xml:space="preserve">ELECTRICOS INGENIERIA Y SERVICIOS EIS S.A.S.                </t>
  </si>
  <si>
    <t xml:space="preserve">facturacion@eisenergy.com.co                                                                        </t>
  </si>
  <si>
    <t xml:space="preserve">AUT MEDELLIN KM 7 CELTA TRADE PARK BG 58 1                                                          </t>
  </si>
  <si>
    <t xml:space="preserve">S P T INGENIERIA S.A.S. INSTALACIONES ELECTRICAS Y SISTEMAS </t>
  </si>
  <si>
    <t xml:space="preserve">facturas@sptingenieria.com                                                                          </t>
  </si>
  <si>
    <t xml:space="preserve">CL 56 A N° 74B-43                                                                                   </t>
  </si>
  <si>
    <t xml:space="preserve">INGENIEROS ELECTRICISTAS &amp; ASOCIADOS UNIELEC LTDA           </t>
  </si>
  <si>
    <t xml:space="preserve">calidad@unielecltda.com                                                                             </t>
  </si>
  <si>
    <t xml:space="preserve">CL 10 A SUR 15 23                                                                                   </t>
  </si>
  <si>
    <t xml:space="preserve">INGEMERC LTDA                                               </t>
  </si>
  <si>
    <t xml:space="preserve">PARQUE INDUSTRIAL DE OCCIDENTE                              </t>
  </si>
  <si>
    <t xml:space="preserve">parqueindustrialocc@yahoo.es                                                                        </t>
  </si>
  <si>
    <t xml:space="preserve">CR 129 22B 57                                                                                       </t>
  </si>
  <si>
    <t>ORGANIZACION DE CONTROL AMBIENTAL Y DESARROLLO EMPRESARIAL -</t>
  </si>
  <si>
    <t xml:space="preserve">contable@ocade.net                                                                                  </t>
  </si>
  <si>
    <t xml:space="preserve">CL 2 18 93 BG I 14 PAR INDUSTRIAL SAN JORGE                                                         </t>
  </si>
  <si>
    <t xml:space="preserve">JIC Y CIA S.A.S.                                            </t>
  </si>
  <si>
    <t xml:space="preserve">facturacion@jicingenieria.com                                                                       </t>
  </si>
  <si>
    <t xml:space="preserve">CR 23 150 50                                                                                        </t>
  </si>
  <si>
    <t xml:space="preserve">INTERPLAST OVERSEAS COLOMBIA LIMITED                        </t>
  </si>
  <si>
    <t xml:space="preserve">rfe_interplast@interplast-overseas.com                                                              </t>
  </si>
  <si>
    <t xml:space="preserve">CR 106 15 25 BG 2 BL 121 A                                                                          </t>
  </si>
  <si>
    <t xml:space="preserve">CIUDAD LIMPIA BOGOTA S.A. E.S.P.                            </t>
  </si>
  <si>
    <t xml:space="preserve">proveedoresbogota@ciudadlimpia.com.co                                                               </t>
  </si>
  <si>
    <t xml:space="preserve">Calle 59 C Sur No. 51-50                                                                            </t>
  </si>
  <si>
    <t xml:space="preserve">GLOBAL INVERSIONISTA DE COLOMBIA SAS                        </t>
  </si>
  <si>
    <t xml:space="preserve">notificaciones@globaleducation.com                                                                  </t>
  </si>
  <si>
    <t xml:space="preserve">CR 9 74 62                                                                                          </t>
  </si>
  <si>
    <t>PATRIMONIOS AUTONOMOS FIDUCIARIA BANCOLOMBIA S A SOCIEDAD FI</t>
  </si>
  <si>
    <t xml:space="preserve">facturacion@eldorado.aero                                                                           </t>
  </si>
  <si>
    <t xml:space="preserve">AV EL DORADO 113 85                                                                                 </t>
  </si>
  <si>
    <t xml:space="preserve">CAM COLOMBIA MULTISERVICIOS S.A.S.                          </t>
  </si>
  <si>
    <t xml:space="preserve">recepcionfe@equans.com                                                                              </t>
  </si>
  <si>
    <t xml:space="preserve">CR 65 B 13 78                                                                                       </t>
  </si>
  <si>
    <t xml:space="preserve">NACIONAL DE TRANSFORMADORES S.A.S                           </t>
  </si>
  <si>
    <t xml:space="preserve">contabilidad@tesla.com.co                                                                           </t>
  </si>
  <si>
    <t xml:space="preserve">CRA 15 7-34 MANZ 9 - LOTE 5                                                                         </t>
  </si>
  <si>
    <t xml:space="preserve">FRANA INTERNATIONAL S.A.S.                                  </t>
  </si>
  <si>
    <t xml:space="preserve">contabilidad@franainternational.com                                                                 </t>
  </si>
  <si>
    <t xml:space="preserve">PAR INDUSTRIAL GRAN SABANA BG 37 VDA TIBITO                                                         </t>
  </si>
  <si>
    <t xml:space="preserve">MATERIAS PRIMAS FARMACEUTICAS Y GESTIONES LOGISTICAS SAS    </t>
  </si>
  <si>
    <t xml:space="preserve">FACTURACOMPRA@LUGONZA.COM                                                                           </t>
  </si>
  <si>
    <t xml:space="preserve">CR 37 25 63                                                                                         </t>
  </si>
  <si>
    <t xml:space="preserve">M G M INGENIERIA Y PROYECTOS SAS                            </t>
  </si>
  <si>
    <t xml:space="preserve">factura@mgm-ingenieria.com.co                                                                       </t>
  </si>
  <si>
    <t xml:space="preserve">CL 19 SUR 28 -15 BG 3                                                                               </t>
  </si>
  <si>
    <t xml:space="preserve">HERMECOL SAS                                                </t>
  </si>
  <si>
    <t xml:space="preserve">herojas02@hotmail.com                                                                               </t>
  </si>
  <si>
    <t xml:space="preserve">AV CL 3  23 29                                                                                      </t>
  </si>
  <si>
    <t xml:space="preserve">COLOMBIANA DE SISTEMAS ELECTROMECANICOS LTDA                </t>
  </si>
  <si>
    <t xml:space="preserve">colse96@hotmail.com                                                                                 </t>
  </si>
  <si>
    <t xml:space="preserve">CR 102 24 F 49                                                                                      </t>
  </si>
  <si>
    <t xml:space="preserve">MONTAJES ELECTROMECANICOS INDUSTRIALES S.A.S.               </t>
  </si>
  <si>
    <t xml:space="preserve">meiltdah@yahoo.com                                                                                  </t>
  </si>
  <si>
    <t xml:space="preserve">CL 19 C 33  88                                                                                      </t>
  </si>
  <si>
    <t xml:space="preserve">AUTOMATIZACION E INGENIERIA ANDINA S.A.S.                   </t>
  </si>
  <si>
    <t xml:space="preserve">claudia.cruz@coaia.com                                                                              </t>
  </si>
  <si>
    <t xml:space="preserve">CL 63D 70B 64                                                                                       </t>
  </si>
  <si>
    <t xml:space="preserve">CONJUNTO RESIDENCIAL SABANA VERDE 2                         </t>
  </si>
  <si>
    <t xml:space="preserve">sv2.conjunto@gmail.com                                                                              </t>
  </si>
  <si>
    <t xml:space="preserve">CL 21 88A 79                                                                                        </t>
  </si>
  <si>
    <t xml:space="preserve">SICTE SAS                                                   </t>
  </si>
  <si>
    <t xml:space="preserve">intercambio@getfel.co                                                                               </t>
  </si>
  <si>
    <t xml:space="preserve">AK45 114 44 OF 605                                                                                  </t>
  </si>
  <si>
    <t xml:space="preserve">PROVEEDORES DE SERVICIOS DE INGENIERIA LTDA                 </t>
  </si>
  <si>
    <t xml:space="preserve">contabilidadprosing@gmail.com                                                                       </t>
  </si>
  <si>
    <t xml:space="preserve">CL 163 B N° 48-44                                                                                   </t>
  </si>
  <si>
    <t xml:space="preserve">CONSULTORIA INGENIERIA Y CONTROL CICONTROL S.A.S.           </t>
  </si>
  <si>
    <t xml:space="preserve">gerencia.cicontrol@hotmail.com                                                                      </t>
  </si>
  <si>
    <t xml:space="preserve">CL 77 82 40                                                                                         </t>
  </si>
  <si>
    <t xml:space="preserve">CONSULTORIA INGENIERIA Y CONTROL CICONTROL SAS              </t>
  </si>
  <si>
    <t xml:space="preserve">SERVIMETERS S.A                                             </t>
  </si>
  <si>
    <t xml:space="preserve">analista.compras@servimeters.com                                                                    </t>
  </si>
  <si>
    <t xml:space="preserve">Cr 20C 74A-10                                                                                       </t>
  </si>
  <si>
    <t xml:space="preserve">WEG COLOMBIA S.A.S.                                         </t>
  </si>
  <si>
    <t xml:space="preserve">INGENIERIA Y MEDICIONES  ENERGETICAS S.A.S.                 </t>
  </si>
  <si>
    <t xml:space="preserve">inmener@inmener.com                                                                                 </t>
  </si>
  <si>
    <t xml:space="preserve">AUT MEDELLIN KM 3.5 CENTRO EMPRESARIAL METROPOLITA                                                  </t>
  </si>
  <si>
    <t xml:space="preserve">SOENERGY INTERNATIONAL COLOMBIA S.A.S.                      </t>
  </si>
  <si>
    <t xml:space="preserve">compras@soenergy.com.co                                                                             </t>
  </si>
  <si>
    <t xml:space="preserve">CL 98 A 51 69                                                                                       </t>
  </si>
  <si>
    <t xml:space="preserve">ARM TRANSFORMADORES S A S                                   </t>
  </si>
  <si>
    <t xml:space="preserve">LG SERVICIOS DE INGENIERIA ESPECIALIZADA SAS                </t>
  </si>
  <si>
    <t xml:space="preserve">facturacion@lgservis.net                                                                            </t>
  </si>
  <si>
    <t xml:space="preserve">CR  71 B 54 50                                                                                      </t>
  </si>
  <si>
    <t xml:space="preserve">CONSULTORES E INGENIEROS ABESAN LIMITADA                    </t>
  </si>
  <si>
    <t xml:space="preserve">gerencia@abesan.co                                                                                  </t>
  </si>
  <si>
    <t xml:space="preserve">CR 14B N 118 47 OF 107                                                                              </t>
  </si>
  <si>
    <t xml:space="preserve">RASCHELTEX INTERNATIONAL S.A.                               </t>
  </si>
  <si>
    <t xml:space="preserve">compras@rascheltex.com.co                                                                           </t>
  </si>
  <si>
    <t xml:space="preserve">CRA 68 A N° 21 73                                                                                   </t>
  </si>
  <si>
    <t xml:space="preserve">INSE GROUP S.A.S.                                           </t>
  </si>
  <si>
    <t xml:space="preserve">recepcionfacturas@inse.com.co                                                                       </t>
  </si>
  <si>
    <t xml:space="preserve">AV 2 20 50 BRR SAN LUIS                                                                             </t>
  </si>
  <si>
    <t xml:space="preserve">SEGE INGENIERIA LTDA                                        </t>
  </si>
  <si>
    <t xml:space="preserve">FACTURACION@SEGEINGENIERIA.COM                                                                      </t>
  </si>
  <si>
    <t xml:space="preserve">DG 52 A SUR 54 B 52                                                                                 </t>
  </si>
  <si>
    <t xml:space="preserve">AWA INGENIERIA LTDA                                         </t>
  </si>
  <si>
    <t xml:space="preserve">facturacion@awaingenierialtda.com                                                                   </t>
  </si>
  <si>
    <t xml:space="preserve">CR 42 20 C 38                                                                                       </t>
  </si>
  <si>
    <t xml:space="preserve">SERVICIO ELECTRICO AGROINDUSTRIAL LTDA                      </t>
  </si>
  <si>
    <t xml:space="preserve">comercial@agroindustrial.com.co                                                                     </t>
  </si>
  <si>
    <t xml:space="preserve">KM 13 AUTOPISTA MEDELLIN PUENTE PIEDRA                                                              </t>
  </si>
  <si>
    <t xml:space="preserve">COLUMBIA COAL COMPANY S A                                   </t>
  </si>
  <si>
    <t xml:space="preserve">fcolumbia@carbocoque.com                                                                            </t>
  </si>
  <si>
    <t xml:space="preserve">CR 7 74B 36 P 2                                                                                     </t>
  </si>
  <si>
    <t xml:space="preserve">SANTANA INGENIERIA S.A.S.                                   </t>
  </si>
  <si>
    <t xml:space="preserve">BOBINADOS ELECTRO ORIENTE SAS                               </t>
  </si>
  <si>
    <t xml:space="preserve">feproveedores@beoriente.com                                                                         </t>
  </si>
  <si>
    <t xml:space="preserve">CR 21 25 75                                                                                         </t>
  </si>
  <si>
    <t xml:space="preserve">EMPRESA DE ENERGIA DEL BAJO PUTUMAYO S.A. E.S.P.            </t>
  </si>
  <si>
    <t xml:space="preserve">felectronica@eebpsa.com.co                                                                          </t>
  </si>
  <si>
    <t xml:space="preserve">CRA 26 N° 10-68                                                                                     </t>
  </si>
  <si>
    <t xml:space="preserve">AZUL K S A S                                                </t>
  </si>
  <si>
    <t xml:space="preserve">facturacion@azulk.com                                                                               </t>
  </si>
  <si>
    <t xml:space="preserve">AUTOPISTA SUR 60-51                                                                                 </t>
  </si>
  <si>
    <t xml:space="preserve">PELIKAN COLOMBIA S.A.S                                      </t>
  </si>
  <si>
    <t xml:space="preserve">factura@pelikan.com.co                                                                              </t>
  </si>
  <si>
    <t xml:space="preserve">CRA 65 B 18 A 17                                                                                    </t>
  </si>
  <si>
    <t xml:space="preserve">HUNTER DOUGLAS DE COLOMBIA S.A.S                            </t>
  </si>
  <si>
    <t xml:space="preserve">EMPRESA COLOMBIANA DE CABLES S.A.S.                         </t>
  </si>
  <si>
    <t xml:space="preserve">recepciondefacturas@emcocables.com                                                                  </t>
  </si>
  <si>
    <t xml:space="preserve">KM 5.5 VIA CAJICA ZIPAQUIRA                                                                         </t>
  </si>
  <si>
    <t xml:space="preserve">BANCO DE BOGOTA                                             </t>
  </si>
  <si>
    <t>notificaciones@bancodebogota.net</t>
  </si>
  <si>
    <t xml:space="preserve"> CL 36 No  7 - 47 P 15                                                                              </t>
  </si>
  <si>
    <t xml:space="preserve">BBVA                                                        </t>
  </si>
  <si>
    <t>comercial.am@bbva.com</t>
  </si>
  <si>
    <t xml:space="preserve">Cra. 8 # 13 42                                                                                      </t>
  </si>
  <si>
    <t xml:space="preserve">GUN CLUB                                                    </t>
  </si>
  <si>
    <t xml:space="preserve">860006742@factureinbox.co                                                                           </t>
  </si>
  <si>
    <t xml:space="preserve">AV 82 7 63                                                                                          </t>
  </si>
  <si>
    <t xml:space="preserve">MEXICHEM RESINAS COLOMBIA S.A. S.                           </t>
  </si>
  <si>
    <t xml:space="preserve">fe.mrc@mexichem.com                                                                                 </t>
  </si>
  <si>
    <t xml:space="preserve">ZN INDUSTRIAL DE MAMONAL KM 8                                                                       </t>
  </si>
  <si>
    <t xml:space="preserve">BANCO CAJA SOCIAL S.A.                                      </t>
  </si>
  <si>
    <t>542 6446</t>
  </si>
  <si>
    <t>contactenos@bancocajasocial.com</t>
  </si>
  <si>
    <t xml:space="preserve">Carrera 27Sur No 2 - 09                                                                             </t>
  </si>
  <si>
    <t xml:space="preserve">GRADEZCO LTDA                                               </t>
  </si>
  <si>
    <t xml:space="preserve">HOLCIM COLOMBIA S.A.                                        </t>
  </si>
  <si>
    <t xml:space="preserve">PONTIFICIA UNIVERSIDAD JAVERIANA                            </t>
  </si>
  <si>
    <t xml:space="preserve">facturaelectronica@javeriana.edu.co                                                                 </t>
  </si>
  <si>
    <t xml:space="preserve">CR 7 40 - 62 OF 323                                                                                 </t>
  </si>
  <si>
    <t xml:space="preserve">INTERCONEXION ELECTRICA ISA                                 </t>
  </si>
  <si>
    <t xml:space="preserve"> intercolombia@lineatransparencia.com</t>
  </si>
  <si>
    <t xml:space="preserve">CL 12 S 18 168                                                                                      </t>
  </si>
  <si>
    <t xml:space="preserve">ENVASES PUROS INTERNATIONAL S.A.S.                          </t>
  </si>
  <si>
    <t xml:space="preserve">facturas@envasespuros.com.co                                                                        </t>
  </si>
  <si>
    <t xml:space="preserve">CR 62 17 90                                                                                         </t>
  </si>
  <si>
    <t xml:space="preserve">SIEMENS S.A.                                                </t>
  </si>
  <si>
    <t xml:space="preserve">facelectronica.colombia.ar@siemens.com                                                              </t>
  </si>
  <si>
    <t xml:space="preserve">AUTOPISTA  MEDELLIN KM 8.5 COSTADO SUR                                                              </t>
  </si>
  <si>
    <t xml:space="preserve">TEXTILES SWANTEX S.A.                                       </t>
  </si>
  <si>
    <t xml:space="preserve">proveedores@swantex.com.co                                                                          </t>
  </si>
  <si>
    <t xml:space="preserve">CRA 34 17 A 62                                                                                      </t>
  </si>
  <si>
    <t xml:space="preserve">PRODUCCIONES QUIMICAS S.A.                                  </t>
  </si>
  <si>
    <t xml:space="preserve">facturacion@produccionesquimicas.com                                                                </t>
  </si>
  <si>
    <t xml:space="preserve">TRANSV 124 N° 17- 97                                                                                </t>
  </si>
  <si>
    <t xml:space="preserve">CIUDADELA COMERCIAL UNICENTRO - PROPIEDAD HORIZONTAL        </t>
  </si>
  <si>
    <t xml:space="preserve">fcelectronica@unicentrobogota.com                                                                   </t>
  </si>
  <si>
    <t xml:space="preserve">AK 15 124 30 OF ADMINISTRACION                                                                      </t>
  </si>
  <si>
    <t xml:space="preserve">TRANSFORMADORES Y ESTABILIZADORES J. PEDRAZA Y CIA. LTDA    </t>
  </si>
  <si>
    <t xml:space="preserve">recepfacturaelectjp@gmail.com                                                                       </t>
  </si>
  <si>
    <t xml:space="preserve">CL 11 N° 28 - 26                                                                                    </t>
  </si>
  <si>
    <t xml:space="preserve">MINIPAK S.A.S.                                              </t>
  </si>
  <si>
    <t xml:space="preserve">facturacionelectronica@minipak.co                                                                   </t>
  </si>
  <si>
    <t xml:space="preserve">CR 72 62 A 37 SUR                                                                                   </t>
  </si>
  <si>
    <t xml:space="preserve">FILMTEX SAS EN LIQUIDACION                                  </t>
  </si>
  <si>
    <t xml:space="preserve">recepcionfacturas@filmtex.com                                                                       </t>
  </si>
  <si>
    <t xml:space="preserve">CR 73 62D 81 SUR                                                                                    </t>
  </si>
  <si>
    <t xml:space="preserve">BANCO GNB SUDAMERIS S A                                     </t>
  </si>
  <si>
    <t xml:space="preserve">jaosorio@gnbsudameris.com.co                                                                        </t>
  </si>
  <si>
    <t xml:space="preserve">DG. 27 6 70                                                                                         </t>
  </si>
  <si>
    <t xml:space="preserve">ECOINSA  INGENIERIA S.A.S.                                  </t>
  </si>
  <si>
    <t xml:space="preserve">860055912@recepciondefacturas.co                                                                    </t>
  </si>
  <si>
    <t xml:space="preserve">CR 10 97 28                                                                                         </t>
  </si>
  <si>
    <t xml:space="preserve">ENEL COLOMBIA S.A. ESP                                      </t>
  </si>
  <si>
    <t xml:space="preserve">HILANDERIAS UNIVERSAL S.A.S.                                </t>
  </si>
  <si>
    <t xml:space="preserve">facturacion@unihilo.com.co                                                                          </t>
  </si>
  <si>
    <t xml:space="preserve">CL 11 68 42                                                                                         </t>
  </si>
  <si>
    <t xml:space="preserve">PROTECCION CATODICA DE COLOMBIA S.A.S.                      </t>
  </si>
  <si>
    <t xml:space="preserve">administracion@proteccioncatodica.com                                                               </t>
  </si>
  <si>
    <t xml:space="preserve">KM 3 VIA ARRAYANES CONJ LA LOMITA CA 29 A                                                           </t>
  </si>
  <si>
    <t xml:space="preserve">EMPACOR S. A.                                               </t>
  </si>
  <si>
    <t xml:space="preserve">recepcion.fe@empacor.com                                                                            </t>
  </si>
  <si>
    <t xml:space="preserve">CR 68B 17 56                                                                                        </t>
  </si>
  <si>
    <t xml:space="preserve">DISICO S.A.                                                 </t>
  </si>
  <si>
    <t xml:space="preserve">facturaelectronica@disico.com.co                                                                    </t>
  </si>
  <si>
    <t xml:space="preserve">CR 25 24A 47                                                                                        </t>
  </si>
  <si>
    <t xml:space="preserve">FYR INGENIEROS LTDA                                         </t>
  </si>
  <si>
    <t xml:space="preserve">analistaimpuestos@fyringenieros.com                                                                 </t>
  </si>
  <si>
    <t xml:space="preserve">CRA 23 2B 16                                                                                        </t>
  </si>
  <si>
    <t xml:space="preserve">PROCAPS SA                                                  </t>
  </si>
  <si>
    <t xml:space="preserve">facturaelectronica@procaps.com.co                                                                   </t>
  </si>
  <si>
    <t xml:space="preserve">CL 80  78 B 201                                                                                     </t>
  </si>
  <si>
    <t xml:space="preserve">INDEPENDENCE DRILLING S.A.                                  </t>
  </si>
  <si>
    <t xml:space="preserve">iyuribe@independence.com.co                                                                         </t>
  </si>
  <si>
    <t xml:space="preserve">CL 100 7 33 T 1 P 19                                                                                </t>
  </si>
  <si>
    <t xml:space="preserve">A.M.V. S.A.S.                                               </t>
  </si>
  <si>
    <t xml:space="preserve">facturacionamvsa@amvsa.com                                                                          </t>
  </si>
  <si>
    <t xml:space="preserve">CR 29 45 45 PISO 15                                                                                 </t>
  </si>
  <si>
    <t xml:space="preserve">CONFECCIONES ELECTRICAS S.A.S.                              </t>
  </si>
  <si>
    <t xml:space="preserve">administracion@confeccioneselectricas.com                                                           </t>
  </si>
  <si>
    <t xml:space="preserve">PARCELACION INDUSTRIAL LA NUBIA KM 1.5 VIA CALI                                                     </t>
  </si>
  <si>
    <t xml:space="preserve">SCHNEIDER ELECTRIC DE COLOMBIA S.A.S.                       </t>
  </si>
  <si>
    <t xml:space="preserve">schneider.colombia@invoway.com                                                                      </t>
  </si>
  <si>
    <t xml:space="preserve">Km 7.1 Auto Bogotá- Medellín  B105 Celta Trade Par                                                  </t>
  </si>
  <si>
    <t xml:space="preserve">BOBINADOS TECNICOS INGENIERIA S A                           </t>
  </si>
  <si>
    <t xml:space="preserve">890322204@recepciondefacturas.co                                                                    </t>
  </si>
  <si>
    <t xml:space="preserve">CR 12 23 20 B. OBRERO                                                                               </t>
  </si>
  <si>
    <t>ASESORES EN PREVENCION DE RIESGOS OCUPACIONALES E INDUSTRIAL</t>
  </si>
  <si>
    <t xml:space="preserve">info@aproi.net                                                                                      </t>
  </si>
  <si>
    <t xml:space="preserve">AV 3 NORTE 21N 73 OF 201                                                                            </t>
  </si>
  <si>
    <t>CENTRAL HIDROELECTRICA DE CALDAS S.A. E.S.P. BENEFICIO E INT</t>
  </si>
  <si>
    <t xml:space="preserve">facturaelectronicaCHEC@grupo-epm.com                                                                </t>
  </si>
  <si>
    <t xml:space="preserve">KM 2 SALIDA CHINCHINA ESTACION URIBE                                                                </t>
  </si>
  <si>
    <t xml:space="preserve">INDUSTRIA COLOMBIANA DE CAFE S.A.S.                         </t>
  </si>
  <si>
    <t xml:space="preserve">recepcion_fe@colcafe.com.co                                                                         </t>
  </si>
  <si>
    <t xml:space="preserve">CL 8 SUR 50 67                                                                                      </t>
  </si>
  <si>
    <t xml:space="preserve">RYMEL INGENIERIA ELECTRICA S . A . S .                      </t>
  </si>
  <si>
    <t xml:space="preserve">facturaelectronica@rymel.com.co                                                                     </t>
  </si>
  <si>
    <t xml:space="preserve">AUTOP NORTE PARAJE EL NORAL COPACABANA            ACABANA                                           </t>
  </si>
  <si>
    <t xml:space="preserve">EMPRESA DE TRANSPORTE MASIVO DEL VALLE DE ABURRA LTDA       </t>
  </si>
  <si>
    <t xml:space="preserve">facturacionelectronica@metrodemedellin.gov.co                                                       </t>
  </si>
  <si>
    <t xml:space="preserve">CL 44 N° 46-001                                                                                     </t>
  </si>
  <si>
    <t xml:space="preserve">MECANICOS ASOCIADOS S.A.S                                   </t>
  </si>
  <si>
    <t xml:space="preserve">fep.masa@magnexgroup.com                                                                            </t>
  </si>
  <si>
    <t xml:space="preserve">CR 1G 16 43                                                                                         </t>
  </si>
  <si>
    <t xml:space="preserve">ELECTRIFICADORA DEL HUILA S.A. E.S.P.                       </t>
  </si>
  <si>
    <t xml:space="preserve">EMPRESA DE ENERGIA DE BOYACA S.A. ESP                       </t>
  </si>
  <si>
    <t xml:space="preserve">recepcionfac@ebsa.com.co                                                                            </t>
  </si>
  <si>
    <t xml:space="preserve">CRA 10 N° 15- 87                                                                                    </t>
  </si>
  <si>
    <t xml:space="preserve">CONSTRUCCIONES Y MONTAJES ENERGY S.A.S.                     </t>
  </si>
  <si>
    <t xml:space="preserve">contabilidad@contruccionesymontajesenergy.com                                                       </t>
  </si>
  <si>
    <t xml:space="preserve">CL 22 N° 12-130                                                                                     </t>
  </si>
  <si>
    <t xml:space="preserve">ELECTRIFICADORA DEL META S.A. - ESP                         </t>
  </si>
  <si>
    <t xml:space="preserve">recepcion.facturaelectronica@emsa-esp.com.co                                                        </t>
  </si>
  <si>
    <t xml:space="preserve">BARZAL ALTO VIA AZOTEA                                                                              </t>
  </si>
  <si>
    <t xml:space="preserve">MUNICIPIO DE VILLANUEVA                                     </t>
  </si>
  <si>
    <t xml:space="preserve">RENTAS@VILLANUEVA-CASANARE.GOV.CO                                                                   </t>
  </si>
  <si>
    <t xml:space="preserve">CL 8 No 13 - 35 Barrio Fundadores                                                                   </t>
  </si>
  <si>
    <t xml:space="preserve">UNIVERSIDAD NACIONAL DE COLOMBIA                            </t>
  </si>
  <si>
    <t xml:space="preserve">efactura_nal@unal.edu.co                                                                            </t>
  </si>
  <si>
    <t xml:space="preserve">CR 45 26 85                                                                                         </t>
  </si>
  <si>
    <t xml:space="preserve">MUNICIPIO DE ZIPAQUIRA                                      </t>
  </si>
  <si>
    <t>alcaldia@zipaquira-cundinamarca.gov.co</t>
  </si>
  <si>
    <t xml:space="preserve">CRA 7 4 11                                                                                          </t>
  </si>
  <si>
    <t xml:space="preserve">MUNICIPIO DE SESQUILE                                       </t>
  </si>
  <si>
    <t>311 225 7770</t>
  </si>
  <si>
    <t xml:space="preserve">contactenos@sesquile-cundinamarca.gov.co                                                            </t>
  </si>
  <si>
    <t xml:space="preserve">CR 6 5 19                                                                                           </t>
  </si>
  <si>
    <t xml:space="preserve">GRUPO EMPRESARIAL COLOMBIA E.U                              </t>
  </si>
  <si>
    <t xml:space="preserve">facturacion.gruemco@gmail.com                                                                       </t>
  </si>
  <si>
    <t xml:space="preserve">CL 20 13 33                                                                                         </t>
  </si>
  <si>
    <t xml:space="preserve">A&amp;G SERVICIOS E INGENIERIA SAS                              </t>
  </si>
  <si>
    <t xml:space="preserve">electricos_ayg@yahoo.com                                                                            </t>
  </si>
  <si>
    <t xml:space="preserve">CL 15 4 A 49 IN 5                                                                                   </t>
  </si>
  <si>
    <t xml:space="preserve">TRAVEL CARGA SAS                                            </t>
  </si>
  <si>
    <t xml:space="preserve">travelcarga@gmail.com                                                                               </t>
  </si>
  <si>
    <t xml:space="preserve">VIA PARQUE LA FLORIDA KM 1 PAR EMPRESARIAL ROSALIN                                                  </t>
  </si>
  <si>
    <t xml:space="preserve">SMART INGENIERIA SAS                                        </t>
  </si>
  <si>
    <t xml:space="preserve">mgallegos@smart-ing.com                                                                             </t>
  </si>
  <si>
    <t xml:space="preserve">KM 7 AUT MEDELLIN CELTA PARK LOTE 155BG 4                                                           </t>
  </si>
  <si>
    <t xml:space="preserve">U W PROYECTOS LTDA                                          </t>
  </si>
  <si>
    <t xml:space="preserve">contabilidad@uwproyectos.com.co                                                                     </t>
  </si>
  <si>
    <t xml:space="preserve">CR 97 67 90                                                                                         </t>
  </si>
  <si>
    <t xml:space="preserve">ELECTRON LINE EU                                            </t>
  </si>
  <si>
    <t xml:space="preserve">facturacionelectroline@gmail.com                                                                    </t>
  </si>
  <si>
    <t xml:space="preserve">CRA 10 C  15 A  23 SUR   SOACHA                                                                     </t>
  </si>
  <si>
    <t xml:space="preserve">CONSTRUCCIONES Y MANTENIMIENTOS COLOMBIA S.A.S.             </t>
  </si>
  <si>
    <t xml:space="preserve">contabilidad@consmacol.com.co                                                                       </t>
  </si>
  <si>
    <t xml:space="preserve">CR 23 C 9 E 27                                                                                      </t>
  </si>
  <si>
    <t xml:space="preserve">PROYECTOS ELECTRICOS AC SAS                                 </t>
  </si>
  <si>
    <t xml:space="preserve">darwinmirandaluna@gmail.com                                                                         </t>
  </si>
  <si>
    <t xml:space="preserve">CR 23F 84 39 P1                                                                                     </t>
  </si>
  <si>
    <t xml:space="preserve">CENCOSUD COLOMBIA S.A.                                      </t>
  </si>
  <si>
    <t xml:space="preserve">recepcionfacturaselectronicas@cencosud.com.co                                                       </t>
  </si>
  <si>
    <t xml:space="preserve">BULEVAR DE LAS CEIBAS No 23 11                                                                      </t>
  </si>
  <si>
    <t xml:space="preserve">ENTESCO S.A.S                                               </t>
  </si>
  <si>
    <t xml:space="preserve">entesco@gmail.com                                                                                   </t>
  </si>
  <si>
    <t xml:space="preserve">KM 5 VIA ARMENIA VDA YARUMITO                                                                       </t>
  </si>
  <si>
    <t xml:space="preserve">HINO MOTORS MANUFACTURING COLOMBIA S.A.S                    </t>
  </si>
  <si>
    <t xml:space="preserve">JM SEDINKO S.A.S.                                           </t>
  </si>
  <si>
    <t xml:space="preserve">recursoshumanos@jmsedinko.com                                                                       </t>
  </si>
  <si>
    <t xml:space="preserve">TV 56 105 37 OF 506                                                                                 </t>
  </si>
  <si>
    <t xml:space="preserve">CONFIPETROL S.A.S.                                          </t>
  </si>
  <si>
    <t xml:space="preserve">facturacionelectronica@confipetrol.com                                                              </t>
  </si>
  <si>
    <t xml:space="preserve">CR 15 98 26 OFC 401                                                                                 </t>
  </si>
  <si>
    <t xml:space="preserve">INGENELECTRICA SAS                                          </t>
  </si>
  <si>
    <t xml:space="preserve">proyectos@ingenelectrica.com                                                                        </t>
  </si>
  <si>
    <t xml:space="preserve">AV 6 17 45 BRR LA CABRERA                                                                           </t>
  </si>
  <si>
    <t xml:space="preserve">DAGELEC LTDA                                                </t>
  </si>
  <si>
    <t xml:space="preserve">factura.proveedor@dagelec.com                                                                       </t>
  </si>
  <si>
    <t xml:space="preserve">CL 21 69B 74                                                                                        </t>
  </si>
  <si>
    <t>CONSTRUCCIONES DE INGENIERIA Y SOLUCIONES INTEGRALES COISI L</t>
  </si>
  <si>
    <t xml:space="preserve">efacturacion@coisi.com.co                                                                           </t>
  </si>
  <si>
    <t xml:space="preserve">URB PUERTA DE LOS ALPES MZ E LT 13                                                                  </t>
  </si>
  <si>
    <t xml:space="preserve">PRINT GRAFICO E.U.                                          </t>
  </si>
  <si>
    <t xml:space="preserve">holder700@hotmail.com                                                                               </t>
  </si>
  <si>
    <t xml:space="preserve">CL 43 A SUR 72 G 75 IN A 402                                                                        </t>
  </si>
  <si>
    <t xml:space="preserve">SCHWEITZER ENGINEERING LABORATORIES COLOMBIA S.A.S.         </t>
  </si>
  <si>
    <t xml:space="preserve">factelectronica.ap@selinc.com                                                                       </t>
  </si>
  <si>
    <t xml:space="preserve">AV CL 24 95 12 BG 32                                                                                </t>
  </si>
  <si>
    <t xml:space="preserve">SOLUCIONES Y DIAGNOSTICOS EN INGENIERIA ELECTRICA S.A.S.    </t>
  </si>
  <si>
    <t xml:space="preserve">facturacion@sodinlec.com                                                                            </t>
  </si>
  <si>
    <t xml:space="preserve">CL 1 C N° 37B- 27                                                                                   </t>
  </si>
  <si>
    <t xml:space="preserve">CALIDAD DE ENERGIA S.A.S.                                   </t>
  </si>
  <si>
    <t xml:space="preserve">facturacion@calidadenergia.com                                                                      </t>
  </si>
  <si>
    <t xml:space="preserve">CL 23 F 82 93                                                                                       </t>
  </si>
  <si>
    <t xml:space="preserve">EFFI ENERGIA EFICIENTE SAS BIC                              </t>
  </si>
  <si>
    <t xml:space="preserve">effienergia@effienergia.com                                                                         </t>
  </si>
  <si>
    <t xml:space="preserve">CR 72 13A 56 AP 603 C                                                                               </t>
  </si>
  <si>
    <t xml:space="preserve">APLICACIONES &amp; SERVICIOS DE INGENIERIA LTDA                 </t>
  </si>
  <si>
    <t xml:space="preserve">facturacion.asiltda@gmail.com                                                                       </t>
  </si>
  <si>
    <t xml:space="preserve">CL 50 27A 19 IN 101                                                                                 </t>
  </si>
  <si>
    <t xml:space="preserve">CONSULTORIA E INGENIERIA ELECTRICA CIE SAS                  </t>
  </si>
  <si>
    <t xml:space="preserve">contabilidad.ciesas@gmail.com                                                                       </t>
  </si>
  <si>
    <t xml:space="preserve">CR 13 10 50                                                                                         </t>
  </si>
  <si>
    <t xml:space="preserve">TSM COLOMBIA S.A.S                                          </t>
  </si>
  <si>
    <t xml:space="preserve">info@tsmcolombia.com                                                                                </t>
  </si>
  <si>
    <t xml:space="preserve">CR 82 22D 38 PS 2                                                                                   </t>
  </si>
  <si>
    <t xml:space="preserve">1-75 GRUPO SAS                                              </t>
  </si>
  <si>
    <t xml:space="preserve">175.gerencia@gmail.com                                                                              </t>
  </si>
  <si>
    <t xml:space="preserve">CL 98B # 70C-38 IN4 AP 504                                                                          </t>
  </si>
  <si>
    <t xml:space="preserve">SC INDUSTRIALES S.A.S.                                      </t>
  </si>
  <si>
    <t xml:space="preserve">facturacion.scindustriales@gmail.com                                                                </t>
  </si>
  <si>
    <t xml:space="preserve">CR 2 60 A 20 B. LA FLORESTA                                                                         </t>
  </si>
  <si>
    <t xml:space="preserve">INGENIERIA Y SOLUCIONES INTEGRALES  PROYECTOS DE INGENIERIA </t>
  </si>
  <si>
    <t xml:space="preserve">gerencia@isisproyectos.com                                                                          </t>
  </si>
  <si>
    <t xml:space="preserve">CL 53 C 11 E  09                                                                                    </t>
  </si>
  <si>
    <t xml:space="preserve">INVERSIONES TURISTICAS CARDENAS SAS                         </t>
  </si>
  <si>
    <t xml:space="preserve">almacen@chinautareal.com                                                                            </t>
  </si>
  <si>
    <t xml:space="preserve">KM 68 5 VIA CHINAUTA MELGAR HOTEL CHINAUTA REAL                                                     </t>
  </si>
  <si>
    <t xml:space="preserve">DINAMICA MOTRIZ S.A.S.                                      </t>
  </si>
  <si>
    <t xml:space="preserve">facturacionelectronica@dinamicamotriz.com.co                                                        </t>
  </si>
  <si>
    <t xml:space="preserve">CR 41 46 68                                                                                         </t>
  </si>
  <si>
    <t xml:space="preserve">ELECTRIFRANCO SAS                                           </t>
  </si>
  <si>
    <t xml:space="preserve">contabilidadelectrifranco@gmail.com                                                                 </t>
  </si>
  <si>
    <t xml:space="preserve">CR 69 BIS 37 B 80 SUR                                                                               </t>
  </si>
  <si>
    <t xml:space="preserve">COMPAÑIA ENERGETICA DE OCCIDENTE S.A.S. - E.S.P.            </t>
  </si>
  <si>
    <t xml:space="preserve">recepcionfacturas@ceoesp.com                                                                        </t>
  </si>
  <si>
    <t xml:space="preserve">CR 7 1 N 28 ED NEGRET P 4                                                                           </t>
  </si>
  <si>
    <t xml:space="preserve">MACSINT S.A.S.                                              </t>
  </si>
  <si>
    <t xml:space="preserve">contabilidad@macsint.com                                                                            </t>
  </si>
  <si>
    <t xml:space="preserve">CL 63K 119B 86                                                                                      </t>
  </si>
  <si>
    <t xml:space="preserve">GLOBAL TECH SERVICIOS &amp; SOLUCIONES S.A.S.                   </t>
  </si>
  <si>
    <t xml:space="preserve">recepciondefacturas@globaltech.com.co                                                               </t>
  </si>
  <si>
    <t xml:space="preserve">CL 2 3 67                                                                                           </t>
  </si>
  <si>
    <t xml:space="preserve">FLEISCHMANN COLOMBIA S.A.S                                  </t>
  </si>
  <si>
    <t xml:space="preserve">facturacion@fleischmannco.com                                                                       </t>
  </si>
  <si>
    <t xml:space="preserve">CR 21 166 78                                                                                        </t>
  </si>
  <si>
    <t xml:space="preserve">SERVICIOS CALIFICADOS DE INGENIERIA S.A.S                   </t>
  </si>
  <si>
    <t>analistaimpuestos@fyringenieros.com</t>
  </si>
  <si>
    <t xml:space="preserve">CR 26 40 82 OFC 102                                                                                 </t>
  </si>
  <si>
    <t xml:space="preserve">ENGELEC INGENIERIA S.A.S.                                   </t>
  </si>
  <si>
    <t xml:space="preserve">comercial@engelec.com.co                                                                            </t>
  </si>
  <si>
    <t xml:space="preserve">CRA 58 N° 18-63 SUR                                                                                 </t>
  </si>
  <si>
    <t xml:space="preserve">LENOR COLOMBIA S.A.S                                        </t>
  </si>
  <si>
    <t xml:space="preserve">angie.rubiano@lenorgroup.com                                                                        </t>
  </si>
  <si>
    <t xml:space="preserve">CR 15 93 A 62 OF 501                                                                                </t>
  </si>
  <si>
    <t xml:space="preserve">COLD CHAIN SERVICES SAS                                     </t>
  </si>
  <si>
    <t xml:space="preserve">administrativo@ccservices.com.co                                                                    </t>
  </si>
  <si>
    <t xml:space="preserve">CR 4 1 04                                                                                           </t>
  </si>
  <si>
    <t xml:space="preserve">COREDES S.A.S.                                              </t>
  </si>
  <si>
    <t xml:space="preserve">coredessas@gmail.com                                                                                </t>
  </si>
  <si>
    <t xml:space="preserve">CRA 11 N° 7-69 OF 101                                                                               </t>
  </si>
  <si>
    <t xml:space="preserve">RING INGENIERIA Y DISTRIBUCIONES SAS                        </t>
  </si>
  <si>
    <t xml:space="preserve">CUENTASPORPAGARRINGINGENIERIA@GMAIL.COM                                                             </t>
  </si>
  <si>
    <t xml:space="preserve">CL 32A 36 233 AV SINCELEJITO                                                                        </t>
  </si>
  <si>
    <t xml:space="preserve">GEOPARK COLOMBIA S.A.S                                      </t>
  </si>
  <si>
    <t xml:space="preserve">IAC ENERGY SAS ESP                                          </t>
  </si>
  <si>
    <t xml:space="preserve">info@ingesertec.com                                                                                 </t>
  </si>
  <si>
    <t xml:space="preserve">CL 163 N 16A 58                                                                                     </t>
  </si>
  <si>
    <t xml:space="preserve">ENERGIA &amp; TELECOMUNICACIONES DE COLOMBIA SAS                </t>
  </si>
  <si>
    <t xml:space="preserve">facturacion@entelco.com.co                                                                          </t>
  </si>
  <si>
    <t xml:space="preserve">CL 17 7 88                                                                                          </t>
  </si>
  <si>
    <t xml:space="preserve">INGENIERIA Y CONSTRUCCION ELECTRICA INCOEL S.A.S.           </t>
  </si>
  <si>
    <t xml:space="preserve">facturacion@incoelsas.com                                                                           </t>
  </si>
  <si>
    <t xml:space="preserve">CL 39H SUR 68G 14                                                                                   </t>
  </si>
  <si>
    <t xml:space="preserve">WILMOCOL SAS                                                </t>
  </si>
  <si>
    <t xml:space="preserve">elizabeth.castellanos@wilmocol.com.co                                                               </t>
  </si>
  <si>
    <t xml:space="preserve">CR 98A 15A 80 TO 3 AP303                                                                            </t>
  </si>
  <si>
    <t xml:space="preserve">SIENERGY S.A.S.                                             </t>
  </si>
  <si>
    <t xml:space="preserve">yulio57@hotmail.com                                                                                 </t>
  </si>
  <si>
    <t xml:space="preserve">CR 36 23 76 BL 5 AP 701                                                                             </t>
  </si>
  <si>
    <t xml:space="preserve">ENERGIA ELECTRICA DE COLOMBIA S.A.S - ENERGECOL S.A.S.      </t>
  </si>
  <si>
    <t xml:space="preserve">comercial1@energecol.com.co                                                                         </t>
  </si>
  <si>
    <t xml:space="preserve">CRA 66B N° 13A-152                                                                                  </t>
  </si>
  <si>
    <t xml:space="preserve">INELTEK SAS                                                 </t>
  </si>
  <si>
    <t xml:space="preserve">COMERCIAL@INELTEK-SAS.COM                                                                           </t>
  </si>
  <si>
    <t xml:space="preserve">CENTRO DE NEGOCIOS BELENUS KM2                                                                      </t>
  </si>
  <si>
    <t xml:space="preserve">HABITAT SOLUCIONES INTEGRALES S.A.S.                        </t>
  </si>
  <si>
    <t xml:space="preserve">habitatfacturacion0@gmail.com                                                                       </t>
  </si>
  <si>
    <t xml:space="preserve">CL 86 A SUR 80 K 94 BRR EL JARDIN                                                                   </t>
  </si>
  <si>
    <t xml:space="preserve">MULTITEST S.A.S.                                            </t>
  </si>
  <si>
    <t xml:space="preserve">900566466@factureinbox.co                                                                           </t>
  </si>
  <si>
    <t xml:space="preserve">CR 14 75 77                                                                                         </t>
  </si>
  <si>
    <t xml:space="preserve">MEGALED SAS                                                 </t>
  </si>
  <si>
    <t xml:space="preserve">megaled@megaledco.com                                                                               </t>
  </si>
  <si>
    <t xml:space="preserve">CL 64J 77B 10                                                                                       </t>
  </si>
  <si>
    <t xml:space="preserve">SOLINRED SAS                                                </t>
  </si>
  <si>
    <t xml:space="preserve">SOLINREDSAS@GMAIL.COM                                                                               </t>
  </si>
  <si>
    <t xml:space="preserve">CL 53 BIS SUR 80 A 56                                                                               </t>
  </si>
  <si>
    <t xml:space="preserve">TECNIELECTRIK MSC S.A.S.                                    </t>
  </si>
  <si>
    <t xml:space="preserve">tecnielectrik@outlook.com                                                                           </t>
  </si>
  <si>
    <t xml:space="preserve">CRA 59 N° 161 A -10                                                                                 </t>
  </si>
  <si>
    <t xml:space="preserve">MAGNEX LATAM SUCURSAL COLOMBIA                              </t>
  </si>
  <si>
    <t xml:space="preserve">fep.magnex@magnexgroup.com                                                                          </t>
  </si>
  <si>
    <t xml:space="preserve">CR 7 156 10 P 25                                                                                    </t>
  </si>
  <si>
    <t xml:space="preserve">ÁRE EXPERTS MANAGEMENT ENERGY S.A.S                         </t>
  </si>
  <si>
    <t xml:space="preserve">contabilidad@areemenergy.com                                                                        </t>
  </si>
  <si>
    <t xml:space="preserve">CRA 66 B N° 9-13                                                                                    </t>
  </si>
  <si>
    <t xml:space="preserve">AC INGENIEROS S A S                                         </t>
  </si>
  <si>
    <t xml:space="preserve">contabilidad@acingenieros.com.co                                                                    </t>
  </si>
  <si>
    <t xml:space="preserve">CL 15 19 15 TO 25 IN 102 CON GERANIOS RESERVADO                                                     </t>
  </si>
  <si>
    <t xml:space="preserve">TERMO MECHERO MORRO SAS                                     </t>
  </si>
  <si>
    <t xml:space="preserve">facturacion@tmmorro.com                                                                             </t>
  </si>
  <si>
    <t xml:space="preserve">CL 91 11 29 P7                                                                                      </t>
  </si>
  <si>
    <t xml:space="preserve">AGRUPACION ZONA FRANCA DE TOCANCIPA                         </t>
  </si>
  <si>
    <t xml:space="preserve">facturacion@agrupacionzonafrancatocancipa.com                                                       </t>
  </si>
  <si>
    <t xml:space="preserve">ZN SUBURBANA INDUSTRIAL VDA TIBITO                                                                  </t>
  </si>
  <si>
    <t xml:space="preserve">INGENIERIA EN TRANSFORMADORES S.A.S                         </t>
  </si>
  <si>
    <t xml:space="preserve">facturacion@ingetraf.com                                                                            </t>
  </si>
  <si>
    <t xml:space="preserve">CRA 16 N° 70-21 BG 2                                                                                </t>
  </si>
  <si>
    <t xml:space="preserve">NELMEC INGENIERIA SAS                                       </t>
  </si>
  <si>
    <t xml:space="preserve">FACTURACION@NELMEC.COM.CO                                                                           </t>
  </si>
  <si>
    <t xml:space="preserve">CR 71 74 62 P1                                                                                      </t>
  </si>
  <si>
    <t xml:space="preserve">TRANSFORMADORES GVR ENERGY S.A.S                            </t>
  </si>
  <si>
    <t xml:space="preserve">contabilidad@transformadoresgvr.com                                                                 </t>
  </si>
  <si>
    <t xml:space="preserve">BRR SAN PEDRO ALEJANDRINO CR 4 ESTADIO 23 51                                                        </t>
  </si>
  <si>
    <t xml:space="preserve">WOLTA S.A.S.                                                </t>
  </si>
  <si>
    <t xml:space="preserve">administracion@wolta.com.co                                                                         </t>
  </si>
  <si>
    <t xml:space="preserve">CRA 7 N° 180-75 MD 1 LC 2 C. EMPRESARIAL CODABAS                                                    </t>
  </si>
  <si>
    <t xml:space="preserve">MIRAMONT CLUB RESIDENCIAL PROPIEDAD HORIZONTAL              </t>
  </si>
  <si>
    <t xml:space="preserve">miramontclubresidencial@gmail.com                                                                   </t>
  </si>
  <si>
    <t xml:space="preserve">CR 8 N 167D 62                                                                                      </t>
  </si>
  <si>
    <t xml:space="preserve">ALFA  ELECTRONIC COLOMBIA SAS                               </t>
  </si>
  <si>
    <t xml:space="preserve">facturacion@alfa-electronic.co                                                                      </t>
  </si>
  <si>
    <t xml:space="preserve">CR 24 82 87                                                                                         </t>
  </si>
  <si>
    <t xml:space="preserve">TEVIUM INGENIERIA SAS                                       </t>
  </si>
  <si>
    <t xml:space="preserve">facturacion@tevium.com.co                                                                           </t>
  </si>
  <si>
    <t xml:space="preserve">CR 72 B 55 14 OF 201                                                                                </t>
  </si>
  <si>
    <t xml:space="preserve">MONTAJES ELECTRICOS A PINZON S A S                          </t>
  </si>
  <si>
    <t xml:space="preserve">montajeselectricosapinzon@gmail.com                                                                 </t>
  </si>
  <si>
    <t xml:space="preserve">CL 1 A SUR 3B 09                                                                                    </t>
  </si>
  <si>
    <t xml:space="preserve">SMART ENERGY SOLUTIONS SAS                                  </t>
  </si>
  <si>
    <t xml:space="preserve">facturacion@senergysol.com.co                                                                       </t>
  </si>
  <si>
    <t xml:space="preserve">CL 89 N° 84A - 30                                                                                   </t>
  </si>
  <si>
    <t xml:space="preserve">SOLO PLANTAS ELECTRICAS SAS                                 </t>
  </si>
  <si>
    <t xml:space="preserve">jaircamacho17@gmail.com                                                                             </t>
  </si>
  <si>
    <t xml:space="preserve">DG 699 F BIS 43 B 08                                                                                </t>
  </si>
  <si>
    <t xml:space="preserve">DIAZA INGENIERIA S.A.S                                      </t>
  </si>
  <si>
    <t xml:space="preserve">diazaingenieria@gmail.com                                                                           </t>
  </si>
  <si>
    <t xml:space="preserve">CL 36  29  37                                                                                       </t>
  </si>
  <si>
    <t xml:space="preserve">EDILCA INGENIERIA S.A.S.                                    </t>
  </si>
  <si>
    <t xml:space="preserve">luis.cano@edilcaingenieria.com                                                                      </t>
  </si>
  <si>
    <t xml:space="preserve">CL 51 NORTE 2D 75                                                                                   </t>
  </si>
  <si>
    <t xml:space="preserve">PROYECTOS Y CONSULTORIA ELECTRICA S A S                     </t>
  </si>
  <si>
    <t xml:space="preserve"> proyectos@prycesas.com</t>
  </si>
  <si>
    <t xml:space="preserve">CR 10 6 90 CA 65 CONJ LA PRADERA                                                                    </t>
  </si>
  <si>
    <t xml:space="preserve">TRANSFORMADORES Y MANTENIMIENTO ELECTRICO S.A.S             </t>
  </si>
  <si>
    <t xml:space="preserve">contable@melectra.com.co                                                                            </t>
  </si>
  <si>
    <t xml:space="preserve">CRA 65 N° 20-31                                                                                     </t>
  </si>
  <si>
    <t xml:space="preserve">CONSORCIO GENERACION DE ENERGIA LA CIRA                     </t>
  </si>
  <si>
    <t xml:space="preserve">facturacion.electronica@consorciolacira.com                                                         </t>
  </si>
  <si>
    <t xml:space="preserve">CRA 7 BIS N° 124-94                                                                                 </t>
  </si>
  <si>
    <t xml:space="preserve">ABELECTRICAS DE COLOMBIA S.A.S.                             </t>
  </si>
  <si>
    <t xml:space="preserve">presupuestos@abelectricas.com                                                                       </t>
  </si>
  <si>
    <t xml:space="preserve">CR 13C 11C 12                                                                                       </t>
  </si>
  <si>
    <t xml:space="preserve">MANTENIMIENTO ELECTRICO INDUSTRIAL DE COLOMBIA SAS          </t>
  </si>
  <si>
    <t xml:space="preserve">MEINESAS@GMAIL.COM                                                                                  </t>
  </si>
  <si>
    <t xml:space="preserve">CL 64 C 103 17                                                                                      </t>
  </si>
  <si>
    <t xml:space="preserve">NYCE COLOMBIA S.A.S.                                        </t>
  </si>
  <si>
    <t xml:space="preserve">facturacionelectronica@nycecolombia.co                                                              </t>
  </si>
  <si>
    <t xml:space="preserve">CL 30 N° 17-52                                                                                      </t>
  </si>
  <si>
    <t xml:space="preserve">C3 PRONTO SERVICIOS S.A.S.                                  </t>
  </si>
  <si>
    <t xml:space="preserve">servicioalcliente@c3prontoservicios.com                                                             </t>
  </si>
  <si>
    <t xml:space="preserve">CRA 66 N° 79-134                                  1                                                 </t>
  </si>
  <si>
    <t xml:space="preserve">JACOLEC S.A.S.                                              </t>
  </si>
  <si>
    <t xml:space="preserve">jacolecsas@gmail.com                                                                                </t>
  </si>
  <si>
    <t xml:space="preserve">CL 66 A 96 61                                                                                       </t>
  </si>
  <si>
    <t>SERVICIOS DE INGENIERIA ELECTRONICA Y TELECOMUNICACIONES SAS</t>
  </si>
  <si>
    <t xml:space="preserve">aux.administrativa@seltel.co                                                                        </t>
  </si>
  <si>
    <t xml:space="preserve">CL 12 5 07 OF 202                                                                                   </t>
  </si>
  <si>
    <t xml:space="preserve">GRUPO CIVILEC SAS                                           </t>
  </si>
  <si>
    <t xml:space="preserve">contabilidad@grupocivilec.com                                                                       </t>
  </si>
  <si>
    <t xml:space="preserve">CR 24 A 59 59 T4 202                                                                                </t>
  </si>
  <si>
    <t>SERVICIOS INDUSTRIALES Y ASESORIAS AMBIENTALES SAS ESP SEIAM</t>
  </si>
  <si>
    <t xml:space="preserve">contabilidad@seiamb.com.co                                                                          </t>
  </si>
  <si>
    <t xml:space="preserve">BR CEBALLOS DG 30 54 108                                                                            </t>
  </si>
  <si>
    <t xml:space="preserve">SEG ENERGY GROUP SAS                                        </t>
  </si>
  <si>
    <t xml:space="preserve">factura.segenergy@gmail.com                                                                         </t>
  </si>
  <si>
    <t xml:space="preserve">AV 4 NORTE 40 N 212                                                                                 </t>
  </si>
  <si>
    <t xml:space="preserve">SUBESTACIONES Y MONTAJES JP S.A.S.                          </t>
  </si>
  <si>
    <t xml:space="preserve">HDZ INGENIERIA Y SOLUCIONES SAS                             </t>
  </si>
  <si>
    <t xml:space="preserve">FACTURAELECTRONICA@HDZ.COM.CO                                                                       </t>
  </si>
  <si>
    <t xml:space="preserve">CR 110 C 140 57 P4                                                                                  </t>
  </si>
  <si>
    <t xml:space="preserve">SERTEW S.A.S.                                               </t>
  </si>
  <si>
    <t xml:space="preserve">facturacionelectronica@sertew.com                                                                   </t>
  </si>
  <si>
    <t xml:space="preserve">CR 19 33 E BIS 73                                                                                   </t>
  </si>
  <si>
    <t xml:space="preserve">PROYECTOS  DISEÑO ELECTRICO Y CONSTRUCCION S.A.S.           </t>
  </si>
  <si>
    <t xml:space="preserve">prodielcosas.admon@gmail.com                                                                        </t>
  </si>
  <si>
    <t xml:space="preserve">CL 3 SUR 71 D 53                                                                                    </t>
  </si>
  <si>
    <t xml:space="preserve">PRUEBAS ELECTRICAS ESPECIALES S.A.S.                        </t>
  </si>
  <si>
    <t xml:space="preserve">recepcionfacturas@prueles.com                                                                       </t>
  </si>
  <si>
    <t xml:space="preserve">CL 63A N° 21-36 OFC 403                                                                             </t>
  </si>
  <si>
    <t xml:space="preserve">INGELCIL  S.A.S                                             </t>
  </si>
  <si>
    <t xml:space="preserve">ingelcil@gmail.com                                                                                  </t>
  </si>
  <si>
    <t xml:space="preserve">CRA 64 N° 30 - 266 LAS DELICIAS                                                                     </t>
  </si>
  <si>
    <t xml:space="preserve">INGENIERIA  ARANGO ANGEL SAS                                </t>
  </si>
  <si>
    <t xml:space="preserve">contabilidad@ingenieriaarango.com                                                                   </t>
  </si>
  <si>
    <t xml:space="preserve">CL 45 1E 132                                                                                        </t>
  </si>
  <si>
    <t xml:space="preserve">FC-MECATRONICA S.A.S                                        </t>
  </si>
  <si>
    <t xml:space="preserve">contabilidad@fcmecatronica.com                                                                      </t>
  </si>
  <si>
    <t xml:space="preserve">CR 35A 83 E 197 PAR COMERCIAL CHICALA BG1                                                           </t>
  </si>
  <si>
    <t xml:space="preserve">CONSORCIO FYR-CONSALT                                       </t>
  </si>
  <si>
    <t xml:space="preserve">facturacion@fyr-consalt.com                                                                         </t>
  </si>
  <si>
    <t xml:space="preserve">HIDROENERGIA DE LA MONTAÑA S.A.S. E.S.P.                    </t>
  </si>
  <si>
    <t xml:space="preserve">IMC - INGENIERIA MANTENIMIENTO Y CONFIABILIDAD S.A.S.       </t>
  </si>
  <si>
    <t xml:space="preserve">alexander.martinez@imcsolucionesintegrales.com                                                      </t>
  </si>
  <si>
    <t xml:space="preserve">CL 10 34 49 BOSQUE DE PINOS CONDOMINIO TO 2 AP 703                                                  </t>
  </si>
  <si>
    <t xml:space="preserve">G.D SERVICIOS TÉCNICOS INDUSTRIALES SAS                     </t>
  </si>
  <si>
    <t xml:space="preserve">serviciosindustrialesdg@gmail.com                                                                   </t>
  </si>
  <si>
    <t xml:space="preserve">CR 8 A 4 29 SUR                                   BRR NARIÑO SUR                                    </t>
  </si>
  <si>
    <t xml:space="preserve">AM4 S.A.S.                                                  </t>
  </si>
  <si>
    <t xml:space="preserve">financiera@am4.com.co                                                                               </t>
  </si>
  <si>
    <t xml:space="preserve">CL 43 27 A 55 OF 101                                                                                </t>
  </si>
  <si>
    <t xml:space="preserve">RMS DISEÑO Y CONSTRUCCION S.A.S.                            </t>
  </si>
  <si>
    <t xml:space="preserve">administrativo@rmscolombia.com                                                                      </t>
  </si>
  <si>
    <t xml:space="preserve">CL 35 N° 14-70                                                                                      </t>
  </si>
  <si>
    <t>INSTALACIONES ELECTRICAS CONTROL Y SERVICIOS DE AUTOMATIZACI</t>
  </si>
  <si>
    <t xml:space="preserve">instelecsasas@gmail.com                                                                             </t>
  </si>
  <si>
    <t xml:space="preserve">CL 152 A BIS N° 109-18 OF 201                                                                       </t>
  </si>
  <si>
    <t xml:space="preserve">ELECTRICIDAD INDUSTRIAL DG SAS                              </t>
  </si>
  <si>
    <t xml:space="preserve">electrindustrialdg@gmail.com                                                                        </t>
  </si>
  <si>
    <t xml:space="preserve">CL 39I SUR 68G 70                                                                                   </t>
  </si>
  <si>
    <t xml:space="preserve">EHG INGENIERIA AGUA - GAS - SOLAR S.A.S.                    </t>
  </si>
  <si>
    <t xml:space="preserve">girr69@gmail.com                                                                                    </t>
  </si>
  <si>
    <t xml:space="preserve">CR 22 53 10                                                                                         </t>
  </si>
  <si>
    <t xml:space="preserve">SEE IT SAS                                                  </t>
  </si>
  <si>
    <t xml:space="preserve">comercial@seeit.net.co                                                                              </t>
  </si>
  <si>
    <t xml:space="preserve">CR 69 64 D 33                                                                                       </t>
  </si>
  <si>
    <t xml:space="preserve">MYD INGENIERIA ELECTRICA SAS                                </t>
  </si>
  <si>
    <t xml:space="preserve">contabilidadmyd01@gmail.com                                                                         </t>
  </si>
  <si>
    <t xml:space="preserve">CR 59 25 45                                                                                         </t>
  </si>
  <si>
    <t xml:space="preserve">D&amp;R INGENIERIA ELECTRICA S.A.S.                             </t>
  </si>
  <si>
    <t xml:space="preserve">dyringenieriaelectrica@gmail.com                                                                    </t>
  </si>
  <si>
    <t xml:space="preserve">CR 87 B 19A 40 TORRE 6 APTO 501                                                                     </t>
  </si>
  <si>
    <t xml:space="preserve">CYL COMERCIO Y LOGISTICA INTEGRAL SAS                       </t>
  </si>
  <si>
    <t xml:space="preserve">cylcomercioylogistica@gmail.com                                                                     </t>
  </si>
  <si>
    <t xml:space="preserve">CL 181 C 11 29                                                                                      </t>
  </si>
  <si>
    <t xml:space="preserve">ENFASE S.A.S.                                               </t>
  </si>
  <si>
    <t xml:space="preserve">contable.enfase@gmail.com                                                                           </t>
  </si>
  <si>
    <t xml:space="preserve">CRA 56 N° 167 29 APTO 113                                                                           </t>
  </si>
  <si>
    <t xml:space="preserve">BOG HOTEL OPERADORA S.A.S.                                  </t>
  </si>
  <si>
    <t xml:space="preserve">facturaelectronica@boghotel.com                                                                     </t>
  </si>
  <si>
    <t xml:space="preserve">CR 11 86 74 BRR CABRERA                                                                             </t>
  </si>
  <si>
    <t xml:space="preserve">INSTRUMENTACION &amp; MONTAJES ELECTRICOS S.A.S.                </t>
  </si>
  <si>
    <t xml:space="preserve">SANDOVAL S.A.S.                                             </t>
  </si>
  <si>
    <t xml:space="preserve">ingenieria@sandovalingenieria.com.co                                                                </t>
  </si>
  <si>
    <t xml:space="preserve">CRA 7 N° 12-14                                                                                      </t>
  </si>
  <si>
    <t xml:space="preserve">CONSORCIO 170                                               </t>
  </si>
  <si>
    <t xml:space="preserve">consorcio170@facturaenlinea.co                                                                      </t>
  </si>
  <si>
    <t xml:space="preserve">CR 47 A 96 41 OF 608                                                                                </t>
  </si>
  <si>
    <t xml:space="preserve">FA INGENIERIA INTEGRAL S.A.S.                               </t>
  </si>
  <si>
    <t xml:space="preserve">contabilidad@faingenieria.com                                                                       </t>
  </si>
  <si>
    <t xml:space="preserve">CR 57 99 A 65 OF 507                                                                                </t>
  </si>
  <si>
    <t xml:space="preserve">INDUSTRIALES ELECTRICOS IA SAS                              </t>
  </si>
  <si>
    <t xml:space="preserve">bobinadosindustrialessamaca@hotmail.com                                                             </t>
  </si>
  <si>
    <t xml:space="preserve">CR5 7 23                                                                                            </t>
  </si>
  <si>
    <t xml:space="preserve">CONECTA ENERGIA Y COMUNICACIONES SAS                        </t>
  </si>
  <si>
    <t xml:space="preserve">flormariaagudeloolaya@gmail.com                                                                     </t>
  </si>
  <si>
    <t xml:space="preserve">CR 9 145 62 BRR CEDRITOS                                                                            </t>
  </si>
  <si>
    <t xml:space="preserve">CAMILO &amp; MORENOS INGENIEROS S.A.S.                          </t>
  </si>
  <si>
    <t xml:space="preserve">ccamilomore@gmail.com                                                                               </t>
  </si>
  <si>
    <t xml:space="preserve">CL 11 A N° 79A - 60 TORRE 13 AP 501                                                                 </t>
  </si>
  <si>
    <t xml:space="preserve">S&amp;M MANTENIMIENTO IND SAS                                   </t>
  </si>
  <si>
    <t xml:space="preserve">sm.mantenimiento.ind@gmail.com                                                                      </t>
  </si>
  <si>
    <t xml:space="preserve">CL 11B N 13C 47                                                                                     </t>
  </si>
  <si>
    <t xml:space="preserve">ELECTRICIDAD Y TRANSFORMADORES S.A.S.                       </t>
  </si>
  <si>
    <t xml:space="preserve">fe@eytsas.com                                                                                       </t>
  </si>
  <si>
    <t xml:space="preserve">CL 39 N° 10 31                                                                                      </t>
  </si>
  <si>
    <t>CONSTRUCCIONES Y CERTIFICACIONES ELECTRICAS CELEC S.A.S - ES</t>
  </si>
  <si>
    <t xml:space="preserve">celec.sas@gmail.com                                                                                 </t>
  </si>
  <si>
    <t xml:space="preserve">CL 11 16 61 B. LAS AMERICAS                                                                         </t>
  </si>
  <si>
    <t xml:space="preserve">ELECTRICIDAD Y SEGURIDAD CONSULTORES S.A.S.                 </t>
  </si>
  <si>
    <t xml:space="preserve">administracion@eysconsultores.com                                                                   </t>
  </si>
  <si>
    <t xml:space="preserve">CR 72 N° 42 C 36 SUR                                                                                </t>
  </si>
  <si>
    <t xml:space="preserve">ENERGYING SAS                                               </t>
  </si>
  <si>
    <t xml:space="preserve">energyingsas@gmail.com                                                                              </t>
  </si>
  <si>
    <t xml:space="preserve">CR 5 3 110 P 2 BRR CENTRO                                                                           </t>
  </si>
  <si>
    <t xml:space="preserve">ENERSOLUTIONS S.A.S.                                        </t>
  </si>
  <si>
    <t xml:space="preserve">yuly.lamprea@enersolutions.com.co                                                                   </t>
  </si>
  <si>
    <t xml:space="preserve">CL 6 B 80 G 17 OF 10-103                                                                            </t>
  </si>
  <si>
    <t>SOLUCIONES Y SERVICIOS DE INGENIERIA ELECTRICA SOLINGELECT S</t>
  </si>
  <si>
    <t xml:space="preserve">abacoosolucionescontables@gmail.com                                                                 </t>
  </si>
  <si>
    <t xml:space="preserve">CL 1 1 72 BRR LLERAS RESTREPO                                                                       </t>
  </si>
  <si>
    <t xml:space="preserve">A&amp;L SERVICIOS Y MONTAJES INDUSTRIALES SAS                   </t>
  </si>
  <si>
    <t xml:space="preserve">semoindustrial@gmail.com                                                                            </t>
  </si>
  <si>
    <t xml:space="preserve">CR 7 N 12 30 AP 302                                                                                 </t>
  </si>
  <si>
    <t xml:space="preserve">CONSULTORÍA Y PROYECTOS ELECTRICOS S.A.S.                   </t>
  </si>
  <si>
    <t xml:space="preserve">conelectricasas@gmail.com                                                                           </t>
  </si>
  <si>
    <t xml:space="preserve">CL 5 N° 20- 62 AP 301                                                                               </t>
  </si>
  <si>
    <t xml:space="preserve">SERVICIOS INTEGRALES ELÉCTRICOS Y TECNOLÓGICOS SAS          </t>
  </si>
  <si>
    <t xml:space="preserve">contacto@dielecon.com                                                                               </t>
  </si>
  <si>
    <t xml:space="preserve">CR 54 D 169 60 TO 3 OF 1401                                                                         </t>
  </si>
  <si>
    <t xml:space="preserve">SITLAB S.A.S.                                               </t>
  </si>
  <si>
    <t xml:space="preserve">facturacion@sitlab.com.co                                                                           </t>
  </si>
  <si>
    <t xml:space="preserve">CR 2 ESTE 4 10                                                                                      </t>
  </si>
  <si>
    <t xml:space="preserve">AUTOMATIZACIÓN POTENCIA Y CONTROL WD S.A.S                  </t>
  </si>
  <si>
    <t xml:space="preserve">contabilidad@apcingenieria.co                                                                       </t>
  </si>
  <si>
    <t xml:space="preserve">CL 22 21 B 10                                                                                       </t>
  </si>
  <si>
    <t xml:space="preserve">RENOVA 22 SAS                                               </t>
  </si>
  <si>
    <t xml:space="preserve">residentecondival@gmail.com                                                                         </t>
  </si>
  <si>
    <t xml:space="preserve">CL 98 22 64 OF 201                                                                                  </t>
  </si>
  <si>
    <t xml:space="preserve">INDUSTRIAS GROUP SERVICES SAS                               </t>
  </si>
  <si>
    <t xml:space="preserve">ing.industriasas@gmail.com                                                                          </t>
  </si>
  <si>
    <t xml:space="preserve">MZ 63 CA 11 BRR CIUDADELA SIMON BOLIVAR III ETAPA                                                   </t>
  </si>
  <si>
    <t xml:space="preserve">INGENIERIAS Y MONTAJES DC SAS                               </t>
  </si>
  <si>
    <t xml:space="preserve">contabilidad@ingenieriasymontajes.com                                                               </t>
  </si>
  <si>
    <t xml:space="preserve">AV TRONCAL DE OCCIDENTE 1 59 E BG 31                                                                </t>
  </si>
  <si>
    <t xml:space="preserve">VOLTIA SOLUCIONES ELECTRICAS SAS                            </t>
  </si>
  <si>
    <t xml:space="preserve">info@voltia.com.co                                                                                  </t>
  </si>
  <si>
    <t xml:space="preserve">CL 9 5 64 AP 301 OF 1                                                                               </t>
  </si>
  <si>
    <t xml:space="preserve">ELECTROMONTAJES C&amp;C SAS                                     </t>
  </si>
  <si>
    <t xml:space="preserve">hoskar9847@hotmail.com                                                                              </t>
  </si>
  <si>
    <t xml:space="preserve">CR 4 E 40 47 BRR LA MACARENA PARTE ALTA                                                             </t>
  </si>
  <si>
    <t xml:space="preserve">PSI PRODUCTOS Y SERVICIOS INTEGRADOS SAS                    </t>
  </si>
  <si>
    <t xml:space="preserve">psiserviciossas@gmail.com                                                                           </t>
  </si>
  <si>
    <t xml:space="preserve">CR 27 N 24 31                                                                                       </t>
  </si>
  <si>
    <t xml:space="preserve">PHASE ING. S.A.S.                                           </t>
  </si>
  <si>
    <t xml:space="preserve">facturacion@phaseing.com                                                                            </t>
  </si>
  <si>
    <t xml:space="preserve">CR 74 25 B 40                                                                                       </t>
  </si>
  <si>
    <t xml:space="preserve">SIEMENS ENERGY SAS                                          </t>
  </si>
  <si>
    <t xml:space="preserve">facturacionelectronica.col@siemens-energy.com                                                       </t>
  </si>
  <si>
    <t xml:space="preserve">AUTOPISTA MEDELLIN KM 8.5 COSTADO SUR TENJO                                                         </t>
  </si>
  <si>
    <t xml:space="preserve">ECOPOWER SERVICES SAS                                       </t>
  </si>
  <si>
    <t xml:space="preserve">facturasecopower@gmail.com                                                                          </t>
  </si>
  <si>
    <t xml:space="preserve">CL 175 20A 65 TO 8 AP 532                                                                           </t>
  </si>
  <si>
    <t xml:space="preserve">CMC CONSULTORIA E INGENIERIA SAS                            </t>
  </si>
  <si>
    <t xml:space="preserve">GERENCIA@CMCINGENIERIA.CO                                                                           </t>
  </si>
  <si>
    <t xml:space="preserve">CL 65 34 A 29                                                                                       </t>
  </si>
  <si>
    <t xml:space="preserve">SOCIEDAD HOTELERA VALLE DE LOS HALCONES SAS                 </t>
  </si>
  <si>
    <t xml:space="preserve">info@valledeloshalcones.com                                                                         </t>
  </si>
  <si>
    <t xml:space="preserve">CR 14 89 48 OF 701                                                                                  </t>
  </si>
  <si>
    <t xml:space="preserve">PROYECTOS Y SUMINISTROS ML S.A.S.                           </t>
  </si>
  <si>
    <t xml:space="preserve">prosummlsas@gmail.com                                                                               </t>
  </si>
  <si>
    <t xml:space="preserve">CRA 24 C N° 54-40 SUR                                                                               </t>
  </si>
  <si>
    <t xml:space="preserve">J&amp;N INGENIERIA ELECTRICA SAS                                </t>
  </si>
  <si>
    <t>301 7088759</t>
  </si>
  <si>
    <t xml:space="preserve">gerencia.jyn@gmail.com                                                                              </t>
  </si>
  <si>
    <t xml:space="preserve">CR 10 A 6 81                                                                                        </t>
  </si>
  <si>
    <t xml:space="preserve">TR TRANSFORMADORES S.A.S.                                   </t>
  </si>
  <si>
    <t xml:space="preserve">facturacionelectronica@trtransformadores.com                                                        </t>
  </si>
  <si>
    <t xml:space="preserve">CL 24 N° 7-29 ED EL LAGO OF 401                                                                     </t>
  </si>
  <si>
    <t xml:space="preserve">CELUZ GROUP S.A.S.                                          </t>
  </si>
  <si>
    <t xml:space="preserve">GERENCIACELUZGROUP@GMAIL.COM                                                                        </t>
  </si>
  <si>
    <t xml:space="preserve">CR 8 C 167 D TO 5 OF 1204                                                                           </t>
  </si>
  <si>
    <t xml:space="preserve">ACB TRANSFORMADORES S.A.S                                   </t>
  </si>
  <si>
    <t xml:space="preserve">acbtransformadores@gmail.com                                                                        </t>
  </si>
  <si>
    <t xml:space="preserve">CR 25 30 15                                                                                         </t>
  </si>
  <si>
    <t xml:space="preserve">ECSI DEL CARIBE SAS                                         </t>
  </si>
  <si>
    <t xml:space="preserve">901463017@factureinbox.co                                                                           </t>
  </si>
  <si>
    <t xml:space="preserve">ZF ZOFIA MZ 10 BG 104 A B                                                                           </t>
  </si>
  <si>
    <t xml:space="preserve">ELECTRO CEAL INGENIERIA SAS                                 </t>
  </si>
  <si>
    <t xml:space="preserve">contabilidadelectroceal@gmail.com                                                                   </t>
  </si>
  <si>
    <t xml:space="preserve">CR 22 25 C 06 SUR                                                                                   </t>
  </si>
  <si>
    <t xml:space="preserve">INGENIERIA Y ENERGIA S.A.S.                                 </t>
  </si>
  <si>
    <t xml:space="preserve">ingenergia1@gmail.com                                                                               </t>
  </si>
  <si>
    <t xml:space="preserve">CL 40 SUR 72 K 02                                                                                   </t>
  </si>
  <si>
    <t xml:space="preserve">BIOCIRCULO 2 SAS                                            </t>
  </si>
  <si>
    <t xml:space="preserve">recepcion.fe@biocirculo.com                                                                         </t>
  </si>
  <si>
    <t xml:space="preserve">DG 16 115 25                                                                                        </t>
  </si>
  <si>
    <t xml:space="preserve">GREEN POWER CORP S.A.S                                      </t>
  </si>
  <si>
    <t xml:space="preserve">contabilidad@green-power.com.co                                                                     </t>
  </si>
  <si>
    <t xml:space="preserve">CL 100 23 20 BRR PROVENZA                                                                           </t>
  </si>
  <si>
    <t xml:space="preserve">INGENIERIA Y CONSTRUCCIONES ALIOZ SAS                       </t>
  </si>
  <si>
    <t xml:space="preserve">contadoresjuridicos@gmail.com                                                                       </t>
  </si>
  <si>
    <t xml:space="preserve">CL 11 22 65                                                                                         </t>
  </si>
  <si>
    <t xml:space="preserve">GOLT VIABILIDAD SAS                                         </t>
  </si>
  <si>
    <t xml:space="preserve">gerenciagoltsas@gmail.com                                                                           </t>
  </si>
  <si>
    <t xml:space="preserve">CR 75 78 75                                                                                         </t>
  </si>
  <si>
    <t xml:space="preserve">INGENIEROS ELECTROMECÁNICOS S.A.S.                          </t>
  </si>
  <si>
    <t xml:space="preserve">facturasneiva01@gmail.com                                                                           </t>
  </si>
  <si>
    <t xml:space="preserve">CL 12 1 G 93                                                                                        </t>
  </si>
  <si>
    <t xml:space="preserve">TEC TRANSFORMADORES S.A.S.                                  </t>
  </si>
  <si>
    <t xml:space="preserve">tecniele@hotmail.com                                                                                </t>
  </si>
  <si>
    <t xml:space="preserve">CL 29 N° 25-92                                                                                      </t>
  </si>
  <si>
    <t xml:space="preserve">ADT SOLUCIONES EN INGENIERIA SAS                            </t>
  </si>
  <si>
    <t xml:space="preserve">administrativa@adtingenieria.com                                                                    </t>
  </si>
  <si>
    <t xml:space="preserve">CL 51 21 81                                                                                         </t>
  </si>
  <si>
    <t xml:space="preserve">SERVICIOS INTEGRALES ARQUICIMIENTOS S.A.S.                  </t>
  </si>
  <si>
    <t xml:space="preserve">arquicimientossas@gmail.com                                                                         </t>
  </si>
  <si>
    <t xml:space="preserve">CL 35 B SUR 26D 32                                                                                  </t>
  </si>
  <si>
    <t xml:space="preserve">RED + ELECTRIC SAS                                          </t>
  </si>
  <si>
    <t xml:space="preserve">FINANCIERO@REDMASELECTRIC.COM                                                                       </t>
  </si>
  <si>
    <t xml:space="preserve">KM1 5 VIA CHIA CAJICA CENTRO EMPRESARIAL                                                            </t>
  </si>
  <si>
    <t xml:space="preserve">HUEVOS R&amp;R SAS                                              </t>
  </si>
  <si>
    <t xml:space="preserve">huevosryrsas0122@gmail.com                                                                          </t>
  </si>
  <si>
    <t xml:space="preserve">CR 4 1 65                                                                                           </t>
  </si>
  <si>
    <t xml:space="preserve">COMERCIALIZADORA PETROMARC-OIL SAS                          </t>
  </si>
  <si>
    <t xml:space="preserve">petromarcoil@gmail.com                                                                              </t>
  </si>
  <si>
    <t xml:space="preserve">CR 72 C 8B 15 AP 202                                                                                </t>
  </si>
  <si>
    <t xml:space="preserve">URBAN 72 SAS                                                </t>
  </si>
  <si>
    <t xml:space="preserve">facturacion@areacuadrada.com                                                                        </t>
  </si>
  <si>
    <t xml:space="preserve">MANTENIMIENTO INDUSTRIAL GENERAL DE COLOMBIA SAS            </t>
  </si>
  <si>
    <t xml:space="preserve">mantto.gerencia@maingecol.com                                                                       </t>
  </si>
  <si>
    <t xml:space="preserve">TV 113B 67A 41                                                                                      </t>
  </si>
  <si>
    <t xml:space="preserve">PROINEM S.A.S                                               </t>
  </si>
  <si>
    <t xml:space="preserve">contabilidad@proinem.com.co                                                                         </t>
  </si>
  <si>
    <t xml:space="preserve">CR 18 20 A 60                                                                                       </t>
  </si>
  <si>
    <t xml:space="preserve">A&amp;E ERERGY SAS                                              </t>
  </si>
  <si>
    <t xml:space="preserve">energyaeadm@gmail.com                                                                               </t>
  </si>
  <si>
    <t xml:space="preserve">CR 13 A 22 54 OF 401                                                                                </t>
  </si>
  <si>
    <t xml:space="preserve">INDUTEC TRANSFORMADORES S.A.S                               </t>
  </si>
  <si>
    <t xml:space="preserve">indutectransformadores@gmail.com                                                                    </t>
  </si>
  <si>
    <t xml:space="preserve">CL 69 A 99 44                                                                                       </t>
  </si>
  <si>
    <t xml:space="preserve">ECOKVA INGENIERIA SAS                                       </t>
  </si>
  <si>
    <t xml:space="preserve">contabilidad.ecokva@gmail.com                                                                       </t>
  </si>
  <si>
    <t xml:space="preserve">CL 65 7 27 OF 301                                                                                   </t>
  </si>
  <si>
    <t xml:space="preserve">DIAGNOSTICO INDUSTRIAL COLOMBIANO S.A.S.                    </t>
  </si>
  <si>
    <t xml:space="preserve">diteincolsas@gmail.com                                                                              </t>
  </si>
  <si>
    <t xml:space="preserve">CL 74 SUR 88C 36                                                                                    </t>
  </si>
  <si>
    <t xml:space="preserve">CONSTRUIR VG SAS                                            </t>
  </si>
  <si>
    <t xml:space="preserve">construirvgsas@gmail.com                                                                            </t>
  </si>
  <si>
    <t xml:space="preserve">DG 3 10 CR 38 ET 3 MZ 27 CA 15 BRR MONTEBONITO                                                      </t>
  </si>
  <si>
    <t xml:space="preserve">INGELEC S.A.S.                                              </t>
  </si>
  <si>
    <t xml:space="preserve">ineleg.sas@gmail.com                                                                                </t>
  </si>
  <si>
    <t xml:space="preserve">CR 55 67 A 64                                                                                       </t>
  </si>
  <si>
    <t xml:space="preserve">DRD PROFESIONAL ENERGY SAS                                  </t>
  </si>
  <si>
    <t xml:space="preserve">DRDPROFESIONALENERGYSAS@GMAIL.COM                                                                   </t>
  </si>
  <si>
    <t xml:space="preserve">CL 27 44 C 162 BL 2 AP 504 BR VILLA CODEM                                                           </t>
  </si>
  <si>
    <t xml:space="preserve">TIZA GROUP SAS                                              </t>
  </si>
  <si>
    <t xml:space="preserve">comercial@tizagrp.com                                                                               </t>
  </si>
  <si>
    <t xml:space="preserve">CARRERA 53A # 150A - 49                                                                             </t>
  </si>
  <si>
    <t xml:space="preserve">TRANSVOLTEX SAS                                             </t>
  </si>
  <si>
    <t xml:space="preserve">paula.pineda@transvoltex.com.co                                                                     </t>
  </si>
  <si>
    <t xml:space="preserve">CR 91 42 G 36 SUR                                                                                   </t>
  </si>
  <si>
    <t xml:space="preserve">INGENYUM S.A.S.                                             </t>
  </si>
  <si>
    <t xml:space="preserve">INGENYUMSAS@GMAIL.COM                                                                               </t>
  </si>
  <si>
    <t xml:space="preserve">CR 19 A SUR                                                                                         </t>
  </si>
  <si>
    <t xml:space="preserve">L Y F CALI SAS                                              </t>
  </si>
  <si>
    <t xml:space="preserve">lyfcalisas@gmail.com                                                                                </t>
  </si>
  <si>
    <t xml:space="preserve">CR 20 33 F 29                                                                                       </t>
  </si>
  <si>
    <t xml:space="preserve">CONSORCIO IBS                                               </t>
  </si>
  <si>
    <t xml:space="preserve">contaibs24@gmail.com                                                                                </t>
  </si>
  <si>
    <t xml:space="preserve">CR 68 D 26 B 86 OF 327 3                                                                            </t>
  </si>
  <si>
    <t xml:space="preserve">ABC TRANSFORMADORES SAS                                     </t>
  </si>
  <si>
    <t xml:space="preserve">director.administrativo@transformadoresabc.com                                                      </t>
  </si>
  <si>
    <t xml:space="preserve">CL 17B 39 61                                                                                        </t>
  </si>
  <si>
    <t xml:space="preserve">SIEMENS ENERGY DISTRIBUTION TRANSFORMERS SAS                </t>
  </si>
  <si>
    <t xml:space="preserve">facturacion.transformadores@siemens-energy.com                                                      </t>
  </si>
  <si>
    <t xml:space="preserve">VRD LA PUNTA AUTOPISTA MEDELLIN KM 8.7 COSTADO SUR                                                  </t>
  </si>
  <si>
    <t xml:space="preserve">PROMOTORA BALUARTE DE SAN LUIS SAS                          </t>
  </si>
  <si>
    <t xml:space="preserve">PBALUARTESAS@GMAIL.COM                                                                              </t>
  </si>
  <si>
    <t xml:space="preserve">CR 7 156 10 OF 2204 A ED TORRE KRYSTAL                                                              </t>
  </si>
  <si>
    <t xml:space="preserve">CONSORCIO FYR-PTI                                           </t>
  </si>
  <si>
    <t xml:space="preserve">facturacionfyr-pti@fyringenieros.com                                                                </t>
  </si>
  <si>
    <t xml:space="preserve">CR 23 2B 16                                                                                         </t>
  </si>
  <si>
    <t xml:space="preserve">SINCROENERGIA SAS                                           </t>
  </si>
  <si>
    <t xml:space="preserve">sincroenergiasas@gmail.com                                                                          </t>
  </si>
  <si>
    <t xml:space="preserve">CR 2 22 01 TO 2 AP 104                                                                              </t>
  </si>
  <si>
    <t xml:space="preserve">TRANSFORMANDO AL GUAVIARE SAS ZOMAC                         </t>
  </si>
  <si>
    <t xml:space="preserve">transfoguaviare@gmail.com                                                                           </t>
  </si>
  <si>
    <t xml:space="preserve">CR 18 13 20                                                                                         </t>
  </si>
  <si>
    <t xml:space="preserve">UT PLANTAS Y SUBESTACIONES                                  </t>
  </si>
  <si>
    <t xml:space="preserve">florencehealth1820@gmail.com                                                                        </t>
  </si>
  <si>
    <t xml:space="preserve">CR 13A 22 33 CEN TUNJA                                                                              </t>
  </si>
  <si>
    <t xml:space="preserve">INGENIERIA ELECTRICA EMPRESARIAL INGEE SAS                  </t>
  </si>
  <si>
    <t xml:space="preserve">gerencia.ingee@gmail.com                                                                            </t>
  </si>
  <si>
    <t xml:space="preserve">CL 18 N 7 48                                                                                        </t>
  </si>
  <si>
    <t xml:space="preserve">MIENC INGENIERIA ELECTRICA SAS                              </t>
  </si>
  <si>
    <t xml:space="preserve">MEINCINGENIERIAELECTRICA@GMAIL.COM                                                                  </t>
  </si>
  <si>
    <t xml:space="preserve">ESPITIA GUTIERREZ JAVIER HERNANDO                           </t>
  </si>
  <si>
    <t xml:space="preserve">facturaselectronicaset@gmail.com                                                                    </t>
  </si>
  <si>
    <t xml:space="preserve">CR 48 28 89                                                                                         </t>
  </si>
  <si>
    <t>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</si>
</sst>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85"/>
  <sheetViews>
    <sheetView tabSelected="1" workbookViewId="0">
      <selection activeCell="J1" sqref="J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860451569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800020220</v>
      </c>
      <c r="B7" s="6" t="s">
        <v>2252</v>
      </c>
      <c r="C7" s="6">
        <v>3138752015</v>
      </c>
      <c r="D7" s="7" t="s">
        <v>2253</v>
      </c>
      <c r="E7" s="6" t="s">
        <v>2254</v>
      </c>
      <c r="F7" s="16" t="s">
        <v>838</v>
      </c>
      <c r="G7" s="6">
        <v>18754000</v>
      </c>
      <c r="H7" s="6">
        <v>318</v>
      </c>
    </row>
    <row r="8" spans="1:8" x14ac:dyDescent="0.25">
      <c r="A8" s="6">
        <v>800083329</v>
      </c>
      <c r="B8" s="6" t="s">
        <v>2255</v>
      </c>
      <c r="C8" s="6">
        <v>6115960</v>
      </c>
      <c r="D8" s="6" t="s">
        <v>2256</v>
      </c>
      <c r="E8" s="6" t="s">
        <v>2257</v>
      </c>
      <c r="F8" s="16" t="s">
        <v>1555</v>
      </c>
      <c r="G8" s="6">
        <v>11700000</v>
      </c>
      <c r="H8" s="6">
        <v>318</v>
      </c>
    </row>
    <row r="9" spans="1:8" x14ac:dyDescent="0.25">
      <c r="A9" s="6">
        <v>800187974</v>
      </c>
      <c r="B9" s="6" t="s">
        <v>2258</v>
      </c>
      <c r="C9" s="6">
        <v>6013454155</v>
      </c>
      <c r="D9" s="6" t="s">
        <v>2259</v>
      </c>
      <c r="E9" s="6" t="s">
        <v>2260</v>
      </c>
      <c r="F9" s="16" t="s">
        <v>1573</v>
      </c>
      <c r="G9" s="6">
        <v>14452392</v>
      </c>
      <c r="H9" s="6">
        <v>318</v>
      </c>
    </row>
    <row r="10" spans="1:8" x14ac:dyDescent="0.25">
      <c r="A10" s="6">
        <v>800193444</v>
      </c>
      <c r="B10" s="6" t="s">
        <v>2261</v>
      </c>
      <c r="C10" s="6">
        <v>3158630690</v>
      </c>
      <c r="D10" s="6" t="s">
        <v>2262</v>
      </c>
      <c r="E10" s="6" t="s">
        <v>2263</v>
      </c>
      <c r="F10" s="16" t="s">
        <v>1275</v>
      </c>
      <c r="G10" s="6">
        <v>10520000</v>
      </c>
      <c r="H10" s="6">
        <v>318</v>
      </c>
    </row>
    <row r="11" spans="1:8" x14ac:dyDescent="0.25">
      <c r="A11" s="6">
        <v>800218958</v>
      </c>
      <c r="B11" s="6" t="s">
        <v>2264</v>
      </c>
      <c r="C11" s="6">
        <v>4461066</v>
      </c>
      <c r="D11" s="6" t="s">
        <v>2265</v>
      </c>
      <c r="E11" s="6" t="s">
        <v>2266</v>
      </c>
      <c r="F11" s="16" t="s">
        <v>1247</v>
      </c>
      <c r="G11" s="6">
        <v>38643200</v>
      </c>
      <c r="H11" s="6">
        <v>318</v>
      </c>
    </row>
    <row r="12" spans="1:8" x14ac:dyDescent="0.25">
      <c r="A12" s="6">
        <v>800249860</v>
      </c>
      <c r="B12" s="6" t="s">
        <v>2267</v>
      </c>
      <c r="C12" s="6">
        <v>3210000</v>
      </c>
      <c r="D12" s="6" t="s">
        <v>2268</v>
      </c>
      <c r="E12" s="6" t="s">
        <v>2269</v>
      </c>
      <c r="F12" s="16" t="s">
        <v>1265</v>
      </c>
      <c r="G12" s="6">
        <v>11793000</v>
      </c>
      <c r="H12" s="6">
        <v>318</v>
      </c>
    </row>
    <row r="13" spans="1:8" x14ac:dyDescent="0.25">
      <c r="A13" s="6">
        <v>800249860</v>
      </c>
      <c r="B13" s="6" t="s">
        <v>2267</v>
      </c>
      <c r="C13" s="6">
        <v>3210000</v>
      </c>
      <c r="D13" s="6" t="s">
        <v>2268</v>
      </c>
      <c r="E13" s="6" t="s">
        <v>2269</v>
      </c>
      <c r="F13" s="16" t="s">
        <v>1271</v>
      </c>
      <c r="G13" s="6">
        <v>27630000</v>
      </c>
      <c r="H13" s="6">
        <v>318</v>
      </c>
    </row>
    <row r="14" spans="1:8" x14ac:dyDescent="0.25">
      <c r="A14" s="6">
        <v>800249860</v>
      </c>
      <c r="B14" s="6" t="s">
        <v>2267</v>
      </c>
      <c r="C14" s="6">
        <v>3210000</v>
      </c>
      <c r="D14" s="6" t="s">
        <v>2268</v>
      </c>
      <c r="E14" s="6" t="s">
        <v>2269</v>
      </c>
      <c r="F14" s="16" t="s">
        <v>1275</v>
      </c>
      <c r="G14" s="6">
        <v>18383805</v>
      </c>
      <c r="H14" s="6">
        <v>318</v>
      </c>
    </row>
    <row r="15" spans="1:8" x14ac:dyDescent="0.25">
      <c r="A15" s="6">
        <v>811000740</v>
      </c>
      <c r="B15" s="6" t="s">
        <v>2270</v>
      </c>
      <c r="C15" s="6">
        <v>3257930</v>
      </c>
      <c r="D15" s="6" t="s">
        <v>2271</v>
      </c>
      <c r="E15" s="6" t="s">
        <v>2272</v>
      </c>
      <c r="F15" s="16" t="s">
        <v>252</v>
      </c>
      <c r="G15" s="6">
        <v>374226449</v>
      </c>
      <c r="H15" s="6">
        <v>318</v>
      </c>
    </row>
    <row r="16" spans="1:8" x14ac:dyDescent="0.25">
      <c r="A16" s="6">
        <v>830019440</v>
      </c>
      <c r="B16" s="6" t="s">
        <v>2273</v>
      </c>
      <c r="C16" s="6">
        <v>7033969</v>
      </c>
      <c r="D16" s="6" t="s">
        <v>2274</v>
      </c>
      <c r="E16" s="6" t="s">
        <v>2275</v>
      </c>
      <c r="F16" s="16" t="s">
        <v>1273</v>
      </c>
      <c r="G16" s="6">
        <v>800000</v>
      </c>
      <c r="H16" s="6">
        <v>318</v>
      </c>
    </row>
    <row r="17" spans="1:8" x14ac:dyDescent="0.25">
      <c r="A17" s="6">
        <v>830128434</v>
      </c>
      <c r="B17" s="6" t="s">
        <v>2276</v>
      </c>
      <c r="C17" s="6">
        <v>3074820</v>
      </c>
      <c r="D17" s="6" t="s">
        <v>2277</v>
      </c>
      <c r="E17" s="6" t="s">
        <v>2278</v>
      </c>
      <c r="F17" s="16" t="s">
        <v>2121</v>
      </c>
      <c r="G17" s="6">
        <v>28195000</v>
      </c>
      <c r="H17" s="6">
        <v>318</v>
      </c>
    </row>
    <row r="18" spans="1:8" x14ac:dyDescent="0.25">
      <c r="A18" s="6">
        <v>830130520</v>
      </c>
      <c r="B18" s="6" t="s">
        <v>2279</v>
      </c>
      <c r="C18" s="6">
        <v>8941066</v>
      </c>
      <c r="D18" s="6" t="s">
        <v>2280</v>
      </c>
      <c r="E18" s="6" t="s">
        <v>2281</v>
      </c>
      <c r="F18" s="16" t="s">
        <v>1275</v>
      </c>
      <c r="G18" s="6">
        <v>3200000</v>
      </c>
      <c r="H18" s="6">
        <v>318</v>
      </c>
    </row>
    <row r="19" spans="1:8" x14ac:dyDescent="0.25">
      <c r="A19" s="6">
        <v>832003882</v>
      </c>
      <c r="B19" s="6" t="s">
        <v>2282</v>
      </c>
      <c r="C19" s="6">
        <v>3353600</v>
      </c>
      <c r="D19" s="6" t="s">
        <v>2283</v>
      </c>
      <c r="E19" s="6" t="s">
        <v>2284</v>
      </c>
      <c r="F19" s="16" t="s">
        <v>1265</v>
      </c>
      <c r="G19" s="6">
        <v>5140000</v>
      </c>
      <c r="H19" s="6">
        <v>318</v>
      </c>
    </row>
    <row r="20" spans="1:8" x14ac:dyDescent="0.25">
      <c r="A20" s="6">
        <v>832010819</v>
      </c>
      <c r="B20" s="6" t="s">
        <v>2285</v>
      </c>
      <c r="C20" s="6">
        <v>3163959406</v>
      </c>
      <c r="D20" s="6" t="s">
        <v>2286</v>
      </c>
      <c r="E20" s="6" t="s">
        <v>2287</v>
      </c>
      <c r="F20" s="16" t="s">
        <v>1245</v>
      </c>
      <c r="G20" s="6">
        <v>12025000</v>
      </c>
      <c r="H20" s="6">
        <v>318</v>
      </c>
    </row>
    <row r="21" spans="1:8" ht="15.75" customHeight="1" x14ac:dyDescent="0.25">
      <c r="A21" s="6">
        <v>832011040</v>
      </c>
      <c r="B21" s="6" t="s">
        <v>2288</v>
      </c>
      <c r="C21" s="6">
        <v>3002011367</v>
      </c>
      <c r="D21" s="6" t="s">
        <v>2289</v>
      </c>
      <c r="E21" s="6" t="s">
        <v>2290</v>
      </c>
      <c r="F21" s="16" t="s">
        <v>1261</v>
      </c>
      <c r="G21" s="6">
        <v>5053600</v>
      </c>
      <c r="H21" s="6">
        <v>318</v>
      </c>
    </row>
    <row r="22" spans="1:8" ht="15.75" customHeight="1" x14ac:dyDescent="0.25">
      <c r="A22" s="6">
        <v>832011340</v>
      </c>
      <c r="B22" s="6" t="s">
        <v>2291</v>
      </c>
      <c r="C22" s="6">
        <v>6018925658</v>
      </c>
      <c r="D22" s="6" t="s">
        <v>2292</v>
      </c>
      <c r="E22" s="6" t="s">
        <v>2293</v>
      </c>
      <c r="F22" s="16" t="s">
        <v>1269</v>
      </c>
      <c r="G22" s="6">
        <v>14890000</v>
      </c>
      <c r="H22" s="6">
        <v>318</v>
      </c>
    </row>
    <row r="23" spans="1:8" ht="15.75" customHeight="1" x14ac:dyDescent="0.25">
      <c r="A23" s="6">
        <v>860002119</v>
      </c>
      <c r="B23" s="6" t="s">
        <v>2294</v>
      </c>
      <c r="C23" s="6">
        <v>4321000</v>
      </c>
      <c r="D23" s="6" t="s">
        <v>2295</v>
      </c>
      <c r="E23" s="6" t="s">
        <v>2296</v>
      </c>
      <c r="F23" s="16" t="s">
        <v>1279</v>
      </c>
      <c r="G23" s="6">
        <v>26904700</v>
      </c>
      <c r="H23" s="6">
        <v>318</v>
      </c>
    </row>
    <row r="24" spans="1:8" ht="15.75" customHeight="1" x14ac:dyDescent="0.25">
      <c r="A24" s="6">
        <v>860002536</v>
      </c>
      <c r="B24" s="6" t="s">
        <v>2297</v>
      </c>
      <c r="C24" s="6">
        <v>6447500</v>
      </c>
      <c r="D24" s="6" t="s">
        <v>2298</v>
      </c>
      <c r="E24" s="6" t="s">
        <v>2299</v>
      </c>
      <c r="F24" s="16" t="s">
        <v>1271</v>
      </c>
      <c r="G24" s="6">
        <v>10720000</v>
      </c>
      <c r="H24" s="6">
        <v>318</v>
      </c>
    </row>
    <row r="25" spans="1:8" ht="15.75" customHeight="1" x14ac:dyDescent="0.25">
      <c r="A25" s="6">
        <v>860002536</v>
      </c>
      <c r="B25" s="6" t="s">
        <v>2297</v>
      </c>
      <c r="C25" s="6">
        <v>6447500</v>
      </c>
      <c r="D25" s="6" t="s">
        <v>2298</v>
      </c>
      <c r="E25" s="6" t="s">
        <v>2299</v>
      </c>
      <c r="F25" s="16" t="s">
        <v>1273</v>
      </c>
      <c r="G25" s="6">
        <v>32072000</v>
      </c>
      <c r="H25" s="6">
        <v>318</v>
      </c>
    </row>
    <row r="26" spans="1:8" ht="15.75" customHeight="1" x14ac:dyDescent="0.25">
      <c r="A26" s="6">
        <v>860002536</v>
      </c>
      <c r="B26" s="6" t="s">
        <v>2297</v>
      </c>
      <c r="C26" s="6">
        <v>6447500</v>
      </c>
      <c r="D26" s="6" t="s">
        <v>2298</v>
      </c>
      <c r="E26" s="6" t="s">
        <v>2299</v>
      </c>
      <c r="F26" s="16" t="s">
        <v>1255</v>
      </c>
      <c r="G26" s="6">
        <v>78515000</v>
      </c>
      <c r="H26" s="6">
        <v>318</v>
      </c>
    </row>
    <row r="27" spans="1:8" ht="15.75" customHeight="1" x14ac:dyDescent="0.25">
      <c r="A27" s="6">
        <v>860007955</v>
      </c>
      <c r="B27" s="6" t="s">
        <v>2300</v>
      </c>
      <c r="C27" s="6">
        <v>3114621030</v>
      </c>
      <c r="D27" s="6" t="s">
        <v>2301</v>
      </c>
      <c r="E27" s="6" t="s">
        <v>2302</v>
      </c>
      <c r="F27" s="16" t="s">
        <v>1269</v>
      </c>
      <c r="G27" s="6">
        <v>12900000</v>
      </c>
      <c r="H27" s="6">
        <v>318</v>
      </c>
    </row>
    <row r="28" spans="1:8" ht="15.75" customHeight="1" x14ac:dyDescent="0.25">
      <c r="A28" s="6">
        <v>860009808</v>
      </c>
      <c r="B28" s="6" t="s">
        <v>2303</v>
      </c>
      <c r="C28" s="6">
        <v>6575300</v>
      </c>
      <c r="D28" s="6" t="s">
        <v>2304</v>
      </c>
      <c r="E28" s="6" t="s">
        <v>2305</v>
      </c>
      <c r="F28" s="16" t="s">
        <v>710</v>
      </c>
      <c r="G28" s="6">
        <v>134678400</v>
      </c>
      <c r="H28" s="6">
        <v>318</v>
      </c>
    </row>
    <row r="29" spans="1:8" ht="15.75" customHeight="1" x14ac:dyDescent="0.25">
      <c r="A29" s="6">
        <v>860017055</v>
      </c>
      <c r="B29" s="6" t="s">
        <v>2306</v>
      </c>
      <c r="C29" s="6">
        <v>8293600</v>
      </c>
      <c r="D29" s="6" t="s">
        <v>2307</v>
      </c>
      <c r="E29" s="6" t="s">
        <v>2308</v>
      </c>
      <c r="F29" s="16" t="s">
        <v>1275</v>
      </c>
      <c r="G29" s="6">
        <v>4410000</v>
      </c>
      <c r="H29" s="6">
        <v>318</v>
      </c>
    </row>
    <row r="30" spans="1:8" ht="15.75" customHeight="1" x14ac:dyDescent="0.25">
      <c r="A30" s="6">
        <v>860047379</v>
      </c>
      <c r="B30" s="6" t="s">
        <v>2309</v>
      </c>
      <c r="C30" s="6">
        <v>7030046</v>
      </c>
      <c r="D30" s="6" t="s">
        <v>2310</v>
      </c>
      <c r="E30" s="6" t="s">
        <v>2311</v>
      </c>
      <c r="F30" s="16" t="s">
        <v>1265</v>
      </c>
      <c r="G30" s="6">
        <v>5684000</v>
      </c>
      <c r="H30" s="6">
        <v>318</v>
      </c>
    </row>
    <row r="31" spans="1:8" ht="15.75" customHeight="1" x14ac:dyDescent="0.25">
      <c r="A31" s="6">
        <v>860063875</v>
      </c>
      <c r="B31" s="6" t="s">
        <v>2312</v>
      </c>
      <c r="C31" s="6">
        <v>2190330</v>
      </c>
      <c r="D31" s="6" t="s">
        <v>2313</v>
      </c>
      <c r="E31" s="6" t="s">
        <v>2314</v>
      </c>
      <c r="F31" s="16" t="s">
        <v>1132</v>
      </c>
      <c r="G31" s="6">
        <v>28386813</v>
      </c>
      <c r="H31" s="6">
        <v>318</v>
      </c>
    </row>
    <row r="32" spans="1:8" ht="15.75" customHeight="1" x14ac:dyDescent="0.25">
      <c r="A32" s="6">
        <v>860063875</v>
      </c>
      <c r="B32" s="6" t="s">
        <v>2312</v>
      </c>
      <c r="C32" s="6">
        <v>2190330</v>
      </c>
      <c r="D32" s="6" t="s">
        <v>2313</v>
      </c>
      <c r="E32" s="6" t="s">
        <v>2314</v>
      </c>
      <c r="F32" s="16" t="s">
        <v>1153</v>
      </c>
      <c r="G32" s="6">
        <v>25820476</v>
      </c>
      <c r="H32" s="6">
        <v>318</v>
      </c>
    </row>
    <row r="33" spans="1:8" ht="15.75" customHeight="1" x14ac:dyDescent="0.25">
      <c r="A33" s="6">
        <v>860063875</v>
      </c>
      <c r="B33" s="6" t="s">
        <v>2312</v>
      </c>
      <c r="C33" s="6">
        <v>2190330</v>
      </c>
      <c r="D33" s="6" t="s">
        <v>2313</v>
      </c>
      <c r="E33" s="6" t="s">
        <v>2314</v>
      </c>
      <c r="F33" s="16" t="s">
        <v>1305</v>
      </c>
      <c r="G33" s="6">
        <v>32130428</v>
      </c>
      <c r="H33" s="6">
        <v>318</v>
      </c>
    </row>
    <row r="34" spans="1:8" ht="15.75" customHeight="1" x14ac:dyDescent="0.25">
      <c r="A34" s="6">
        <v>860063875</v>
      </c>
      <c r="B34" s="6" t="s">
        <v>2312</v>
      </c>
      <c r="C34" s="6">
        <v>2190330</v>
      </c>
      <c r="D34" s="6" t="s">
        <v>2313</v>
      </c>
      <c r="E34" s="6" t="s">
        <v>2314</v>
      </c>
      <c r="F34" s="16" t="s">
        <v>1307</v>
      </c>
      <c r="G34" s="6">
        <v>68826045</v>
      </c>
      <c r="H34" s="6">
        <v>318</v>
      </c>
    </row>
    <row r="35" spans="1:8" ht="15.75" customHeight="1" x14ac:dyDescent="0.25">
      <c r="A35" s="6">
        <v>860063875</v>
      </c>
      <c r="B35" s="6" t="s">
        <v>2312</v>
      </c>
      <c r="C35" s="6">
        <v>2190330</v>
      </c>
      <c r="D35" s="6" t="s">
        <v>2313</v>
      </c>
      <c r="E35" s="6" t="s">
        <v>2314</v>
      </c>
      <c r="F35" s="16" t="s">
        <v>1309</v>
      </c>
      <c r="G35" s="6">
        <v>11765525</v>
      </c>
      <c r="H35" s="6">
        <v>318</v>
      </c>
    </row>
    <row r="36" spans="1:8" ht="15.75" customHeight="1" x14ac:dyDescent="0.25">
      <c r="A36" s="6">
        <v>860063875</v>
      </c>
      <c r="B36" s="6" t="s">
        <v>2312</v>
      </c>
      <c r="C36" s="6">
        <v>2190330</v>
      </c>
      <c r="D36" s="6" t="s">
        <v>2313</v>
      </c>
      <c r="E36" s="6" t="s">
        <v>2314</v>
      </c>
      <c r="F36" s="16" t="s">
        <v>1287</v>
      </c>
      <c r="G36" s="6">
        <v>16069370</v>
      </c>
      <c r="H36" s="6">
        <v>318</v>
      </c>
    </row>
    <row r="37" spans="1:8" ht="15.75" customHeight="1" x14ac:dyDescent="0.25">
      <c r="A37" s="6">
        <v>860063875</v>
      </c>
      <c r="B37" s="6" t="s">
        <v>2312</v>
      </c>
      <c r="C37" s="6">
        <v>2190330</v>
      </c>
      <c r="D37" s="6" t="s">
        <v>2313</v>
      </c>
      <c r="E37" s="6" t="s">
        <v>2314</v>
      </c>
      <c r="F37" s="16" t="s">
        <v>1191</v>
      </c>
      <c r="G37" s="6">
        <v>64172912</v>
      </c>
      <c r="H37" s="6">
        <v>318</v>
      </c>
    </row>
    <row r="38" spans="1:8" ht="15.75" customHeight="1" x14ac:dyDescent="0.25">
      <c r="A38" s="6">
        <v>860063875</v>
      </c>
      <c r="B38" s="6" t="s">
        <v>2312</v>
      </c>
      <c r="C38" s="6">
        <v>2190330</v>
      </c>
      <c r="D38" s="6" t="s">
        <v>2313</v>
      </c>
      <c r="E38" s="6" t="s">
        <v>2314</v>
      </c>
      <c r="F38" s="16" t="s">
        <v>1193</v>
      </c>
      <c r="G38" s="6">
        <v>3727222</v>
      </c>
      <c r="H38" s="6">
        <v>318</v>
      </c>
    </row>
    <row r="39" spans="1:8" ht="15.75" customHeight="1" x14ac:dyDescent="0.25">
      <c r="A39" s="6">
        <v>860063875</v>
      </c>
      <c r="B39" s="6" t="s">
        <v>2312</v>
      </c>
      <c r="C39" s="6">
        <v>2190330</v>
      </c>
      <c r="D39" s="6" t="s">
        <v>2313</v>
      </c>
      <c r="E39" s="6" t="s">
        <v>2314</v>
      </c>
      <c r="F39" s="16" t="s">
        <v>1289</v>
      </c>
      <c r="G39" s="6">
        <v>17182927</v>
      </c>
      <c r="H39" s="6">
        <v>318</v>
      </c>
    </row>
    <row r="40" spans="1:8" ht="15.75" customHeight="1" x14ac:dyDescent="0.25">
      <c r="A40" s="6">
        <v>860063875</v>
      </c>
      <c r="B40" s="6" t="s">
        <v>2312</v>
      </c>
      <c r="C40" s="6">
        <v>2190330</v>
      </c>
      <c r="D40" s="6" t="s">
        <v>2313</v>
      </c>
      <c r="E40" s="6" t="s">
        <v>2314</v>
      </c>
      <c r="F40" s="16" t="s">
        <v>1245</v>
      </c>
      <c r="G40" s="6">
        <v>160130129</v>
      </c>
      <c r="H40" s="6">
        <v>318</v>
      </c>
    </row>
    <row r="41" spans="1:8" ht="15.75" customHeight="1" x14ac:dyDescent="0.25">
      <c r="A41" s="6">
        <v>860063875</v>
      </c>
      <c r="B41" s="6" t="s">
        <v>2312</v>
      </c>
      <c r="C41" s="6">
        <v>2190330</v>
      </c>
      <c r="D41" s="6" t="s">
        <v>2313</v>
      </c>
      <c r="E41" s="6" t="s">
        <v>2314</v>
      </c>
      <c r="F41" s="16" t="s">
        <v>1147</v>
      </c>
      <c r="G41" s="6">
        <v>21233985</v>
      </c>
      <c r="H41" s="6">
        <v>318</v>
      </c>
    </row>
    <row r="42" spans="1:8" ht="15.75" customHeight="1" x14ac:dyDescent="0.25">
      <c r="A42" s="6">
        <v>860063875</v>
      </c>
      <c r="B42" s="6" t="s">
        <v>2312</v>
      </c>
      <c r="C42" s="6">
        <v>2190330</v>
      </c>
      <c r="D42" s="6" t="s">
        <v>2313</v>
      </c>
      <c r="E42" s="6" t="s">
        <v>2314</v>
      </c>
      <c r="F42" s="16" t="s">
        <v>1209</v>
      </c>
      <c r="G42" s="6">
        <v>109957826</v>
      </c>
      <c r="H42" s="6">
        <v>318</v>
      </c>
    </row>
    <row r="43" spans="1:8" ht="15.75" customHeight="1" x14ac:dyDescent="0.25">
      <c r="A43" s="6">
        <v>860063875</v>
      </c>
      <c r="B43" s="6" t="s">
        <v>2312</v>
      </c>
      <c r="C43" s="6">
        <v>2190330</v>
      </c>
      <c r="D43" s="6" t="s">
        <v>2313</v>
      </c>
      <c r="E43" s="6" t="s">
        <v>2314</v>
      </c>
      <c r="F43" s="16" t="s">
        <v>1247</v>
      </c>
      <c r="G43" s="6">
        <v>34326082</v>
      </c>
      <c r="H43" s="6">
        <v>318</v>
      </c>
    </row>
    <row r="44" spans="1:8" ht="15" customHeight="1" x14ac:dyDescent="0.25">
      <c r="A44">
        <v>860063875</v>
      </c>
      <c r="B44" t="s">
        <v>2312</v>
      </c>
      <c r="C44">
        <v>2190330</v>
      </c>
      <c r="D44" t="s">
        <v>2313</v>
      </c>
      <c r="E44" t="s">
        <v>2314</v>
      </c>
      <c r="F44" s="17" t="s">
        <v>1213</v>
      </c>
      <c r="G44">
        <v>15014086</v>
      </c>
      <c r="H44">
        <v>318</v>
      </c>
    </row>
    <row r="45" spans="1:8" ht="15" customHeight="1" x14ac:dyDescent="0.25">
      <c r="A45">
        <v>860063875</v>
      </c>
      <c r="B45" t="s">
        <v>2312</v>
      </c>
      <c r="C45">
        <v>2190330</v>
      </c>
      <c r="D45" t="s">
        <v>2313</v>
      </c>
      <c r="E45" t="s">
        <v>2314</v>
      </c>
      <c r="F45" s="17" t="s">
        <v>1118</v>
      </c>
      <c r="G45">
        <v>7488647</v>
      </c>
      <c r="H45">
        <v>318</v>
      </c>
    </row>
    <row r="46" spans="1:8" ht="15" customHeight="1" x14ac:dyDescent="0.25">
      <c r="A46">
        <v>860063875</v>
      </c>
      <c r="B46" t="s">
        <v>2312</v>
      </c>
      <c r="C46">
        <v>2190330</v>
      </c>
      <c r="D46" t="s">
        <v>2313</v>
      </c>
      <c r="E46" t="s">
        <v>2314</v>
      </c>
      <c r="F46" s="17" t="s">
        <v>1265</v>
      </c>
      <c r="G46">
        <v>17659001</v>
      </c>
      <c r="H46">
        <v>318</v>
      </c>
    </row>
    <row r="47" spans="1:8" ht="15" customHeight="1" x14ac:dyDescent="0.25">
      <c r="A47">
        <v>860063875</v>
      </c>
      <c r="B47" t="s">
        <v>2312</v>
      </c>
      <c r="C47">
        <v>2190330</v>
      </c>
      <c r="D47" t="s">
        <v>2313</v>
      </c>
      <c r="E47" t="s">
        <v>2314</v>
      </c>
      <c r="F47" s="17" t="s">
        <v>1327</v>
      </c>
      <c r="G47">
        <v>8669525</v>
      </c>
      <c r="H47">
        <v>318</v>
      </c>
    </row>
    <row r="48" spans="1:8" ht="15" customHeight="1" x14ac:dyDescent="0.25">
      <c r="A48">
        <v>860063875</v>
      </c>
      <c r="B48" t="s">
        <v>2312</v>
      </c>
      <c r="C48">
        <v>2190330</v>
      </c>
      <c r="D48" t="s">
        <v>2313</v>
      </c>
      <c r="E48" t="s">
        <v>2314</v>
      </c>
      <c r="F48" s="17" t="s">
        <v>1313</v>
      </c>
      <c r="G48">
        <v>468370427</v>
      </c>
      <c r="H48">
        <v>318</v>
      </c>
    </row>
    <row r="49" spans="1:8" ht="15" customHeight="1" x14ac:dyDescent="0.25">
      <c r="A49">
        <v>860063875</v>
      </c>
      <c r="B49" t="s">
        <v>2312</v>
      </c>
      <c r="C49">
        <v>2190330</v>
      </c>
      <c r="D49" t="s">
        <v>2313</v>
      </c>
      <c r="E49" t="s">
        <v>2314</v>
      </c>
      <c r="F49" s="17" t="s">
        <v>1229</v>
      </c>
      <c r="G49">
        <v>1875753</v>
      </c>
      <c r="H49">
        <v>318</v>
      </c>
    </row>
    <row r="50" spans="1:8" ht="15" customHeight="1" x14ac:dyDescent="0.25">
      <c r="A50">
        <v>860063875</v>
      </c>
      <c r="B50" t="s">
        <v>2312</v>
      </c>
      <c r="C50">
        <v>2190330</v>
      </c>
      <c r="D50" t="s">
        <v>2313</v>
      </c>
      <c r="E50" t="s">
        <v>2314</v>
      </c>
      <c r="F50" s="17" t="s">
        <v>1267</v>
      </c>
      <c r="G50">
        <v>11212029</v>
      </c>
      <c r="H50">
        <v>318</v>
      </c>
    </row>
    <row r="51" spans="1:8" ht="15" customHeight="1" x14ac:dyDescent="0.25">
      <c r="A51">
        <v>860063875</v>
      </c>
      <c r="B51" t="s">
        <v>2312</v>
      </c>
      <c r="C51">
        <v>2190330</v>
      </c>
      <c r="D51" t="s">
        <v>2313</v>
      </c>
      <c r="E51" t="s">
        <v>2314</v>
      </c>
      <c r="F51" s="17" t="s">
        <v>1269</v>
      </c>
      <c r="G51">
        <v>177726697</v>
      </c>
      <c r="H51">
        <v>318</v>
      </c>
    </row>
    <row r="52" spans="1:8" ht="15" customHeight="1" x14ac:dyDescent="0.25">
      <c r="A52">
        <v>860063875</v>
      </c>
      <c r="B52" t="s">
        <v>2312</v>
      </c>
      <c r="C52">
        <v>2190330</v>
      </c>
      <c r="D52" t="s">
        <v>2313</v>
      </c>
      <c r="E52" t="s">
        <v>2314</v>
      </c>
      <c r="F52" s="17" t="s">
        <v>2106</v>
      </c>
      <c r="G52">
        <v>50512138</v>
      </c>
      <c r="H52" t="s">
        <v>3282</v>
      </c>
    </row>
    <row r="53" spans="1:8" ht="15" customHeight="1" x14ac:dyDescent="0.25">
      <c r="A53">
        <v>860063875</v>
      </c>
      <c r="B53" t="s">
        <v>2312</v>
      </c>
      <c r="C53">
        <v>2190330</v>
      </c>
      <c r="D53" t="s">
        <v>2313</v>
      </c>
      <c r="E53" t="s">
        <v>2314</v>
      </c>
      <c r="F53" s="17" t="s">
        <v>1215</v>
      </c>
      <c r="G53">
        <v>6900349</v>
      </c>
      <c r="H53">
        <v>318</v>
      </c>
    </row>
    <row r="54" spans="1:8" ht="15" customHeight="1" x14ac:dyDescent="0.25">
      <c r="A54">
        <v>860063875</v>
      </c>
      <c r="B54" t="s">
        <v>2312</v>
      </c>
      <c r="C54">
        <v>2190330</v>
      </c>
      <c r="D54" t="s">
        <v>2313</v>
      </c>
      <c r="E54" t="s">
        <v>2314</v>
      </c>
      <c r="F54" s="17" t="s">
        <v>1271</v>
      </c>
      <c r="G54">
        <v>58304755</v>
      </c>
      <c r="H54">
        <v>318</v>
      </c>
    </row>
    <row r="55" spans="1:8" ht="15" customHeight="1" x14ac:dyDescent="0.25">
      <c r="A55">
        <v>860063875</v>
      </c>
      <c r="B55" t="s">
        <v>2312</v>
      </c>
      <c r="C55">
        <v>2190330</v>
      </c>
      <c r="D55" t="s">
        <v>2313</v>
      </c>
      <c r="E55" t="s">
        <v>2314</v>
      </c>
      <c r="F55" s="17" t="s">
        <v>1291</v>
      </c>
      <c r="G55">
        <v>106303811</v>
      </c>
      <c r="H55">
        <v>318</v>
      </c>
    </row>
    <row r="56" spans="1:8" ht="15" customHeight="1" x14ac:dyDescent="0.25">
      <c r="A56">
        <v>860063875</v>
      </c>
      <c r="B56" t="s">
        <v>2312</v>
      </c>
      <c r="C56">
        <v>2190330</v>
      </c>
      <c r="D56" t="s">
        <v>2313</v>
      </c>
      <c r="E56" t="s">
        <v>2314</v>
      </c>
      <c r="F56" s="17" t="s">
        <v>1251</v>
      </c>
      <c r="G56">
        <v>3178719</v>
      </c>
      <c r="H56">
        <v>318</v>
      </c>
    </row>
    <row r="57" spans="1:8" ht="15" customHeight="1" x14ac:dyDescent="0.25">
      <c r="A57">
        <v>860063875</v>
      </c>
      <c r="B57" t="s">
        <v>2312</v>
      </c>
      <c r="C57">
        <v>2190330</v>
      </c>
      <c r="D57" t="s">
        <v>2313</v>
      </c>
      <c r="E57" t="s">
        <v>2314</v>
      </c>
      <c r="F57" s="17" t="s">
        <v>1134</v>
      </c>
      <c r="G57">
        <v>286377352</v>
      </c>
      <c r="H57">
        <v>318</v>
      </c>
    </row>
    <row r="58" spans="1:8" ht="15" customHeight="1" x14ac:dyDescent="0.25">
      <c r="A58">
        <v>860063875</v>
      </c>
      <c r="B58" t="s">
        <v>2312</v>
      </c>
      <c r="C58">
        <v>2190330</v>
      </c>
      <c r="D58" t="s">
        <v>2313</v>
      </c>
      <c r="E58" t="s">
        <v>2314</v>
      </c>
      <c r="F58" s="17" t="s">
        <v>1293</v>
      </c>
      <c r="G58">
        <v>114228296</v>
      </c>
      <c r="H58">
        <v>318</v>
      </c>
    </row>
    <row r="59" spans="1:8" ht="15" customHeight="1" x14ac:dyDescent="0.25">
      <c r="A59">
        <v>860063875</v>
      </c>
      <c r="B59" t="s">
        <v>2312</v>
      </c>
      <c r="C59">
        <v>2190330</v>
      </c>
      <c r="D59" t="s">
        <v>2313</v>
      </c>
      <c r="E59" t="s">
        <v>2314</v>
      </c>
      <c r="F59" s="17" t="s">
        <v>1331</v>
      </c>
      <c r="G59">
        <v>57491685</v>
      </c>
      <c r="H59">
        <v>318</v>
      </c>
    </row>
    <row r="60" spans="1:8" ht="15" customHeight="1" x14ac:dyDescent="0.25">
      <c r="A60">
        <v>860063875</v>
      </c>
      <c r="B60" t="s">
        <v>2312</v>
      </c>
      <c r="C60">
        <v>2190330</v>
      </c>
      <c r="D60" t="s">
        <v>2313</v>
      </c>
      <c r="E60" t="s">
        <v>2314</v>
      </c>
      <c r="F60" s="17" t="s">
        <v>1149</v>
      </c>
      <c r="G60">
        <v>120844079</v>
      </c>
      <c r="H60">
        <v>318</v>
      </c>
    </row>
    <row r="61" spans="1:8" ht="15" customHeight="1" x14ac:dyDescent="0.25">
      <c r="A61">
        <v>860063875</v>
      </c>
      <c r="B61" t="s">
        <v>2312</v>
      </c>
      <c r="C61">
        <v>2190330</v>
      </c>
      <c r="D61" t="s">
        <v>2313</v>
      </c>
      <c r="E61" t="s">
        <v>2314</v>
      </c>
      <c r="F61" s="17" t="s">
        <v>1181</v>
      </c>
      <c r="G61">
        <v>20982474</v>
      </c>
      <c r="H61">
        <v>318</v>
      </c>
    </row>
    <row r="62" spans="1:8" ht="15" customHeight="1" x14ac:dyDescent="0.25">
      <c r="A62">
        <v>860063875</v>
      </c>
      <c r="B62" t="s">
        <v>2312</v>
      </c>
      <c r="C62">
        <v>2190330</v>
      </c>
      <c r="D62" t="s">
        <v>2313</v>
      </c>
      <c r="E62" t="s">
        <v>2314</v>
      </c>
      <c r="F62" s="17" t="s">
        <v>1136</v>
      </c>
      <c r="G62">
        <v>20912507</v>
      </c>
      <c r="H62">
        <v>318</v>
      </c>
    </row>
    <row r="63" spans="1:8" ht="15" customHeight="1" x14ac:dyDescent="0.25">
      <c r="A63">
        <v>860063875</v>
      </c>
      <c r="B63" t="s">
        <v>2312</v>
      </c>
      <c r="C63">
        <v>2190330</v>
      </c>
      <c r="D63" t="s">
        <v>2313</v>
      </c>
      <c r="E63" t="s">
        <v>2314</v>
      </c>
      <c r="F63" s="17" t="s">
        <v>1183</v>
      </c>
      <c r="G63">
        <v>1929200</v>
      </c>
      <c r="H63">
        <v>318</v>
      </c>
    </row>
    <row r="64" spans="1:8" ht="15" customHeight="1" x14ac:dyDescent="0.25">
      <c r="A64">
        <v>860063875</v>
      </c>
      <c r="B64" t="s">
        <v>2312</v>
      </c>
      <c r="C64">
        <v>2190330</v>
      </c>
      <c r="D64" t="s">
        <v>2313</v>
      </c>
      <c r="E64" t="s">
        <v>2314</v>
      </c>
      <c r="F64" s="17" t="s">
        <v>1197</v>
      </c>
      <c r="G64">
        <v>364656</v>
      </c>
      <c r="H64">
        <v>318</v>
      </c>
    </row>
    <row r="65" spans="1:8" ht="15" customHeight="1" x14ac:dyDescent="0.25">
      <c r="A65">
        <v>860063875</v>
      </c>
      <c r="B65" t="s">
        <v>2312</v>
      </c>
      <c r="C65">
        <v>2190330</v>
      </c>
      <c r="D65" t="s">
        <v>2313</v>
      </c>
      <c r="E65" t="s">
        <v>2314</v>
      </c>
      <c r="F65" s="17" t="s">
        <v>1185</v>
      </c>
      <c r="G65">
        <v>1919553</v>
      </c>
      <c r="H65">
        <v>318</v>
      </c>
    </row>
    <row r="66" spans="1:8" ht="15" customHeight="1" x14ac:dyDescent="0.25">
      <c r="A66">
        <v>860063875</v>
      </c>
      <c r="B66" t="s">
        <v>2312</v>
      </c>
      <c r="C66">
        <v>2190330</v>
      </c>
      <c r="D66" t="s">
        <v>2313</v>
      </c>
      <c r="E66" t="s">
        <v>2314</v>
      </c>
      <c r="F66" s="17" t="s">
        <v>1187</v>
      </c>
      <c r="G66">
        <v>19425165</v>
      </c>
      <c r="H66">
        <v>318</v>
      </c>
    </row>
    <row r="67" spans="1:8" ht="15" customHeight="1" x14ac:dyDescent="0.25">
      <c r="A67">
        <v>860063875</v>
      </c>
      <c r="B67" t="s">
        <v>2312</v>
      </c>
      <c r="C67">
        <v>2190330</v>
      </c>
      <c r="D67" t="s">
        <v>2313</v>
      </c>
      <c r="E67" t="s">
        <v>2314</v>
      </c>
      <c r="F67" s="17" t="s">
        <v>1315</v>
      </c>
      <c r="G67">
        <v>164617900</v>
      </c>
      <c r="H67">
        <v>318</v>
      </c>
    </row>
    <row r="68" spans="1:8" ht="15" customHeight="1" x14ac:dyDescent="0.25">
      <c r="A68">
        <v>860063875</v>
      </c>
      <c r="B68" t="s">
        <v>2312</v>
      </c>
      <c r="C68">
        <v>2190330</v>
      </c>
      <c r="D68" t="s">
        <v>2313</v>
      </c>
      <c r="E68" t="s">
        <v>2314</v>
      </c>
      <c r="F68" s="17" t="s">
        <v>1231</v>
      </c>
      <c r="G68">
        <v>48099997</v>
      </c>
      <c r="H68">
        <v>318</v>
      </c>
    </row>
    <row r="69" spans="1:8" ht="15" customHeight="1" x14ac:dyDescent="0.25">
      <c r="A69">
        <v>860063875</v>
      </c>
      <c r="B69" t="s">
        <v>2312</v>
      </c>
      <c r="C69">
        <v>2190330</v>
      </c>
      <c r="D69" t="s">
        <v>2313</v>
      </c>
      <c r="E69" t="s">
        <v>2314</v>
      </c>
      <c r="F69" s="17" t="s">
        <v>1157</v>
      </c>
      <c r="G69">
        <v>10077713</v>
      </c>
      <c r="H69">
        <v>318</v>
      </c>
    </row>
    <row r="70" spans="1:8" ht="15" customHeight="1" x14ac:dyDescent="0.25">
      <c r="A70">
        <v>860063875</v>
      </c>
      <c r="B70" t="s">
        <v>2312</v>
      </c>
      <c r="C70">
        <v>2190330</v>
      </c>
      <c r="D70" t="s">
        <v>2313</v>
      </c>
      <c r="E70" t="s">
        <v>2314</v>
      </c>
      <c r="F70" s="17" t="s">
        <v>1273</v>
      </c>
      <c r="G70">
        <v>61771132</v>
      </c>
      <c r="H70">
        <v>318</v>
      </c>
    </row>
    <row r="71" spans="1:8" ht="15" customHeight="1" x14ac:dyDescent="0.25">
      <c r="A71">
        <v>860063875</v>
      </c>
      <c r="B71" t="s">
        <v>2312</v>
      </c>
      <c r="C71">
        <v>2190330</v>
      </c>
      <c r="D71" t="s">
        <v>2313</v>
      </c>
      <c r="E71" t="s">
        <v>2314</v>
      </c>
      <c r="F71" s="17" t="s">
        <v>1205</v>
      </c>
      <c r="G71">
        <v>20795830</v>
      </c>
      <c r="H71" t="s">
        <v>3282</v>
      </c>
    </row>
    <row r="72" spans="1:8" ht="15" customHeight="1" x14ac:dyDescent="0.25">
      <c r="A72">
        <v>860063875</v>
      </c>
      <c r="B72" t="s">
        <v>2312</v>
      </c>
      <c r="C72">
        <v>2190330</v>
      </c>
      <c r="D72" t="s">
        <v>2313</v>
      </c>
      <c r="E72" t="s">
        <v>2314</v>
      </c>
      <c r="F72" s="17" t="s">
        <v>1275</v>
      </c>
      <c r="G72">
        <v>380585944</v>
      </c>
      <c r="H72">
        <v>318</v>
      </c>
    </row>
    <row r="73" spans="1:8" ht="15" customHeight="1" x14ac:dyDescent="0.25">
      <c r="A73">
        <v>860063875</v>
      </c>
      <c r="B73" t="s">
        <v>2312</v>
      </c>
      <c r="C73">
        <v>2190330</v>
      </c>
      <c r="D73" t="s">
        <v>2313</v>
      </c>
      <c r="E73" t="s">
        <v>2314</v>
      </c>
      <c r="F73" s="17" t="s">
        <v>1253</v>
      </c>
      <c r="G73">
        <v>8151878</v>
      </c>
      <c r="H73">
        <v>318</v>
      </c>
    </row>
    <row r="74" spans="1:8" ht="15" customHeight="1" x14ac:dyDescent="0.25">
      <c r="A74">
        <v>860063875</v>
      </c>
      <c r="B74" t="s">
        <v>2312</v>
      </c>
      <c r="C74">
        <v>2190330</v>
      </c>
      <c r="D74" t="s">
        <v>2313</v>
      </c>
      <c r="E74" t="s">
        <v>2314</v>
      </c>
      <c r="F74" s="17" t="s">
        <v>1233</v>
      </c>
      <c r="G74">
        <v>15221794</v>
      </c>
      <c r="H74">
        <v>318</v>
      </c>
    </row>
    <row r="75" spans="1:8" ht="15" customHeight="1" x14ac:dyDescent="0.25">
      <c r="A75">
        <v>860063875</v>
      </c>
      <c r="B75" t="s">
        <v>2312</v>
      </c>
      <c r="C75">
        <v>2190330</v>
      </c>
      <c r="D75" t="s">
        <v>2313</v>
      </c>
      <c r="E75" t="s">
        <v>2314</v>
      </c>
      <c r="F75" s="17" t="s">
        <v>1207</v>
      </c>
      <c r="G75">
        <v>17925457</v>
      </c>
      <c r="H75" t="s">
        <v>3282</v>
      </c>
    </row>
    <row r="76" spans="1:8" ht="15" customHeight="1" x14ac:dyDescent="0.25">
      <c r="A76">
        <v>860063875</v>
      </c>
      <c r="B76" t="s">
        <v>2312</v>
      </c>
      <c r="C76">
        <v>2190330</v>
      </c>
      <c r="D76" t="s">
        <v>2313</v>
      </c>
      <c r="E76" t="s">
        <v>2314</v>
      </c>
      <c r="F76" s="17" t="s">
        <v>1151</v>
      </c>
      <c r="G76">
        <v>32883435</v>
      </c>
      <c r="H76">
        <v>318</v>
      </c>
    </row>
    <row r="77" spans="1:8" ht="15" customHeight="1" x14ac:dyDescent="0.25">
      <c r="A77">
        <v>860063875</v>
      </c>
      <c r="B77" t="s">
        <v>2312</v>
      </c>
      <c r="C77">
        <v>2190330</v>
      </c>
      <c r="D77" t="s">
        <v>2313</v>
      </c>
      <c r="E77" t="s">
        <v>2314</v>
      </c>
      <c r="F77" s="17" t="s">
        <v>1223</v>
      </c>
      <c r="G77">
        <v>9790240</v>
      </c>
      <c r="H77">
        <v>318</v>
      </c>
    </row>
    <row r="78" spans="1:8" ht="15" customHeight="1" x14ac:dyDescent="0.25">
      <c r="A78">
        <v>860063875</v>
      </c>
      <c r="B78" t="s">
        <v>2312</v>
      </c>
      <c r="C78">
        <v>2190330</v>
      </c>
      <c r="D78" t="s">
        <v>2313</v>
      </c>
      <c r="E78" t="s">
        <v>2314</v>
      </c>
      <c r="F78" s="17" t="s">
        <v>1317</v>
      </c>
      <c r="G78">
        <v>8862101</v>
      </c>
      <c r="H78">
        <v>318</v>
      </c>
    </row>
    <row r="79" spans="1:8" ht="15" customHeight="1" x14ac:dyDescent="0.25">
      <c r="A79">
        <v>860063875</v>
      </c>
      <c r="B79" t="s">
        <v>2312</v>
      </c>
      <c r="C79">
        <v>2190330</v>
      </c>
      <c r="D79" t="s">
        <v>2313</v>
      </c>
      <c r="E79" t="s">
        <v>2314</v>
      </c>
      <c r="F79" s="17" t="s">
        <v>1143</v>
      </c>
      <c r="G79">
        <v>55411464</v>
      </c>
      <c r="H79">
        <v>318</v>
      </c>
    </row>
    <row r="80" spans="1:8" ht="15" customHeight="1" x14ac:dyDescent="0.25">
      <c r="A80">
        <v>860063875</v>
      </c>
      <c r="B80" t="s">
        <v>2312</v>
      </c>
      <c r="C80">
        <v>2190330</v>
      </c>
      <c r="D80" t="s">
        <v>2313</v>
      </c>
      <c r="E80" t="s">
        <v>2314</v>
      </c>
      <c r="F80" s="17" t="s">
        <v>1319</v>
      </c>
      <c r="G80">
        <v>496255517</v>
      </c>
      <c r="H80">
        <v>318</v>
      </c>
    </row>
    <row r="81" spans="1:8" ht="15" customHeight="1" x14ac:dyDescent="0.25">
      <c r="A81">
        <v>860063875</v>
      </c>
      <c r="B81" t="s">
        <v>2312</v>
      </c>
      <c r="C81">
        <v>2190330</v>
      </c>
      <c r="D81" t="s">
        <v>2313</v>
      </c>
      <c r="E81" t="s">
        <v>2314</v>
      </c>
      <c r="F81" s="17" t="s">
        <v>1298</v>
      </c>
      <c r="G81">
        <v>2540833</v>
      </c>
      <c r="H81">
        <v>318</v>
      </c>
    </row>
    <row r="82" spans="1:8" ht="15" customHeight="1" x14ac:dyDescent="0.25">
      <c r="A82">
        <v>860063875</v>
      </c>
      <c r="B82" t="s">
        <v>2312</v>
      </c>
      <c r="C82">
        <v>2190330</v>
      </c>
      <c r="D82" t="s">
        <v>2313</v>
      </c>
      <c r="E82" t="s">
        <v>2314</v>
      </c>
      <c r="F82" s="17" t="s">
        <v>1237</v>
      </c>
      <c r="G82">
        <v>7892347</v>
      </c>
      <c r="H82">
        <v>318</v>
      </c>
    </row>
    <row r="83" spans="1:8" ht="15" customHeight="1" x14ac:dyDescent="0.25">
      <c r="A83">
        <v>860063875</v>
      </c>
      <c r="B83" t="s">
        <v>2312</v>
      </c>
      <c r="C83">
        <v>2190330</v>
      </c>
      <c r="D83" t="s">
        <v>2313</v>
      </c>
      <c r="E83" t="s">
        <v>2314</v>
      </c>
      <c r="F83" s="17" t="s">
        <v>1164</v>
      </c>
      <c r="G83">
        <v>9936730</v>
      </c>
      <c r="H83">
        <v>318</v>
      </c>
    </row>
    <row r="84" spans="1:8" ht="15" customHeight="1" x14ac:dyDescent="0.25">
      <c r="A84">
        <v>860063875</v>
      </c>
      <c r="B84" t="s">
        <v>2312</v>
      </c>
      <c r="C84">
        <v>2190330</v>
      </c>
      <c r="D84" t="s">
        <v>2313</v>
      </c>
      <c r="E84" t="s">
        <v>2314</v>
      </c>
      <c r="F84" s="17" t="s">
        <v>1124</v>
      </c>
      <c r="G84">
        <v>109849201</v>
      </c>
      <c r="H84">
        <v>318</v>
      </c>
    </row>
    <row r="85" spans="1:8" ht="15" customHeight="1" x14ac:dyDescent="0.25">
      <c r="A85">
        <v>860063875</v>
      </c>
      <c r="B85" t="s">
        <v>2312</v>
      </c>
      <c r="C85">
        <v>2190330</v>
      </c>
      <c r="D85" t="s">
        <v>2313</v>
      </c>
      <c r="E85" t="s">
        <v>2314</v>
      </c>
      <c r="F85" s="17" t="s">
        <v>1283</v>
      </c>
      <c r="G85">
        <v>276096814</v>
      </c>
      <c r="H85">
        <v>318</v>
      </c>
    </row>
    <row r="86" spans="1:8" ht="15" customHeight="1" x14ac:dyDescent="0.25">
      <c r="A86">
        <v>860063875</v>
      </c>
      <c r="B86" t="s">
        <v>2312</v>
      </c>
      <c r="C86">
        <v>2190330</v>
      </c>
      <c r="D86" t="s">
        <v>2313</v>
      </c>
      <c r="E86" t="s">
        <v>2314</v>
      </c>
      <c r="F86" s="17" t="s">
        <v>1300</v>
      </c>
      <c r="G86">
        <v>22497059</v>
      </c>
      <c r="H86">
        <v>318</v>
      </c>
    </row>
    <row r="87" spans="1:8" ht="15" customHeight="1" x14ac:dyDescent="0.25">
      <c r="A87">
        <v>860063875</v>
      </c>
      <c r="B87" t="s">
        <v>2312</v>
      </c>
      <c r="C87">
        <v>2190330</v>
      </c>
      <c r="D87" t="s">
        <v>2313</v>
      </c>
      <c r="E87" t="s">
        <v>2314</v>
      </c>
      <c r="F87" s="17" t="s">
        <v>1335</v>
      </c>
      <c r="G87">
        <v>9047261</v>
      </c>
      <c r="H87">
        <v>318</v>
      </c>
    </row>
    <row r="88" spans="1:8" ht="15" customHeight="1" x14ac:dyDescent="0.25">
      <c r="A88">
        <v>860063875</v>
      </c>
      <c r="B88" t="s">
        <v>2312</v>
      </c>
      <c r="C88">
        <v>2190330</v>
      </c>
      <c r="D88" t="s">
        <v>2313</v>
      </c>
      <c r="E88" t="s">
        <v>2314</v>
      </c>
      <c r="F88" s="17" t="s">
        <v>1285</v>
      </c>
      <c r="G88">
        <v>305248624</v>
      </c>
      <c r="H88">
        <v>318</v>
      </c>
    </row>
    <row r="89" spans="1:8" ht="15" customHeight="1" x14ac:dyDescent="0.25">
      <c r="A89">
        <v>860063875</v>
      </c>
      <c r="B89" t="s">
        <v>2312</v>
      </c>
      <c r="C89">
        <v>2190330</v>
      </c>
      <c r="D89" t="s">
        <v>2313</v>
      </c>
      <c r="E89" t="s">
        <v>2314</v>
      </c>
      <c r="F89" s="17" t="s">
        <v>1277</v>
      </c>
      <c r="G89">
        <v>29650187</v>
      </c>
      <c r="H89">
        <v>318</v>
      </c>
    </row>
    <row r="90" spans="1:8" ht="15" customHeight="1" x14ac:dyDescent="0.25">
      <c r="A90">
        <v>860063875</v>
      </c>
      <c r="B90" t="s">
        <v>2312</v>
      </c>
      <c r="C90">
        <v>2190330</v>
      </c>
      <c r="D90" t="s">
        <v>2313</v>
      </c>
      <c r="E90" t="s">
        <v>2314</v>
      </c>
      <c r="F90" s="17" t="s">
        <v>1337</v>
      </c>
      <c r="G90">
        <v>6399707</v>
      </c>
      <c r="H90">
        <v>318</v>
      </c>
    </row>
    <row r="91" spans="1:8" ht="15" customHeight="1" x14ac:dyDescent="0.25">
      <c r="A91">
        <v>860063875</v>
      </c>
      <c r="B91" t="s">
        <v>2312</v>
      </c>
      <c r="C91">
        <v>2190330</v>
      </c>
      <c r="D91" t="s">
        <v>2313</v>
      </c>
      <c r="E91" t="s">
        <v>2314</v>
      </c>
      <c r="F91" s="17" t="s">
        <v>1257</v>
      </c>
      <c r="G91">
        <v>1929200</v>
      </c>
      <c r="H91" t="s">
        <v>3282</v>
      </c>
    </row>
    <row r="92" spans="1:8" ht="15" customHeight="1" x14ac:dyDescent="0.25">
      <c r="A92">
        <v>860063875</v>
      </c>
      <c r="B92" t="s">
        <v>2312</v>
      </c>
      <c r="C92">
        <v>2190330</v>
      </c>
      <c r="D92" t="s">
        <v>2313</v>
      </c>
      <c r="E92" t="s">
        <v>2314</v>
      </c>
      <c r="F92" s="17" t="s">
        <v>1341</v>
      </c>
      <c r="G92">
        <v>5851906</v>
      </c>
      <c r="H92">
        <v>318</v>
      </c>
    </row>
    <row r="93" spans="1:8" ht="15" customHeight="1" x14ac:dyDescent="0.25">
      <c r="A93">
        <v>860063875</v>
      </c>
      <c r="B93" t="s">
        <v>2312</v>
      </c>
      <c r="C93">
        <v>2190330</v>
      </c>
      <c r="D93" t="s">
        <v>2313</v>
      </c>
      <c r="E93" t="s">
        <v>2314</v>
      </c>
      <c r="F93" s="17" t="s">
        <v>1279</v>
      </c>
      <c r="G93">
        <v>156940609</v>
      </c>
      <c r="H93">
        <v>318</v>
      </c>
    </row>
    <row r="94" spans="1:8" ht="15" customHeight="1" x14ac:dyDescent="0.25">
      <c r="A94">
        <v>860063875</v>
      </c>
      <c r="B94" t="s">
        <v>2312</v>
      </c>
      <c r="C94">
        <v>2190330</v>
      </c>
      <c r="D94" t="s">
        <v>2313</v>
      </c>
      <c r="E94" t="s">
        <v>2314</v>
      </c>
      <c r="F94" s="17" t="s">
        <v>1302</v>
      </c>
      <c r="G94">
        <v>28442890</v>
      </c>
      <c r="H94" t="s">
        <v>3282</v>
      </c>
    </row>
    <row r="95" spans="1:8" ht="15" customHeight="1" x14ac:dyDescent="0.25">
      <c r="A95">
        <v>860063875</v>
      </c>
      <c r="B95" t="s">
        <v>2312</v>
      </c>
      <c r="C95">
        <v>2190330</v>
      </c>
      <c r="D95" t="s">
        <v>2313</v>
      </c>
      <c r="E95" t="s">
        <v>2314</v>
      </c>
      <c r="F95" s="17" t="s">
        <v>1128</v>
      </c>
      <c r="G95">
        <v>192031468</v>
      </c>
      <c r="H95">
        <v>318</v>
      </c>
    </row>
    <row r="96" spans="1:8" ht="15" customHeight="1" x14ac:dyDescent="0.25">
      <c r="A96">
        <v>860063875</v>
      </c>
      <c r="B96" t="s">
        <v>2312</v>
      </c>
      <c r="C96">
        <v>2190330</v>
      </c>
      <c r="D96" t="s">
        <v>2313</v>
      </c>
      <c r="E96" t="s">
        <v>2314</v>
      </c>
      <c r="F96" s="17" t="s">
        <v>1145</v>
      </c>
      <c r="G96">
        <v>67900453</v>
      </c>
      <c r="H96">
        <v>318</v>
      </c>
    </row>
    <row r="97" spans="1:8" ht="15" customHeight="1" x14ac:dyDescent="0.25">
      <c r="A97">
        <v>860063875</v>
      </c>
      <c r="B97" t="s">
        <v>2312</v>
      </c>
      <c r="C97">
        <v>2190330</v>
      </c>
      <c r="D97" t="s">
        <v>2313</v>
      </c>
      <c r="E97" t="s">
        <v>2314</v>
      </c>
      <c r="F97" s="17" t="s">
        <v>1259</v>
      </c>
      <c r="G97">
        <v>189768515</v>
      </c>
      <c r="H97">
        <v>318</v>
      </c>
    </row>
    <row r="98" spans="1:8" ht="15" customHeight="1" x14ac:dyDescent="0.25">
      <c r="A98">
        <v>860063875</v>
      </c>
      <c r="B98" t="s">
        <v>2312</v>
      </c>
      <c r="C98">
        <v>2190330</v>
      </c>
      <c r="D98" t="s">
        <v>2313</v>
      </c>
      <c r="E98" t="s">
        <v>2314</v>
      </c>
      <c r="F98" s="17" t="s">
        <v>1189</v>
      </c>
      <c r="G98">
        <v>87401813</v>
      </c>
      <c r="H98">
        <v>318</v>
      </c>
    </row>
    <row r="99" spans="1:8" ht="15" customHeight="1" x14ac:dyDescent="0.25">
      <c r="A99">
        <v>860063875</v>
      </c>
      <c r="B99" t="s">
        <v>2312</v>
      </c>
      <c r="C99">
        <v>2190330</v>
      </c>
      <c r="D99" t="s">
        <v>2313</v>
      </c>
      <c r="E99" t="s">
        <v>2314</v>
      </c>
      <c r="F99" s="17" t="s">
        <v>1343</v>
      </c>
      <c r="G99">
        <v>56105113</v>
      </c>
      <c r="H99">
        <v>318</v>
      </c>
    </row>
    <row r="100" spans="1:8" ht="15" customHeight="1" x14ac:dyDescent="0.25">
      <c r="A100">
        <v>860063875</v>
      </c>
      <c r="B100" t="s">
        <v>2312</v>
      </c>
      <c r="C100">
        <v>2190330</v>
      </c>
      <c r="D100" t="s">
        <v>2313</v>
      </c>
      <c r="E100" t="s">
        <v>2314</v>
      </c>
      <c r="F100" s="17" t="s">
        <v>1169</v>
      </c>
      <c r="G100">
        <v>18504980</v>
      </c>
      <c r="H100">
        <v>318</v>
      </c>
    </row>
    <row r="101" spans="1:8" ht="15" customHeight="1" x14ac:dyDescent="0.25">
      <c r="A101">
        <v>860063875</v>
      </c>
      <c r="B101" t="s">
        <v>2312</v>
      </c>
      <c r="C101">
        <v>2190330</v>
      </c>
      <c r="D101" t="s">
        <v>2313</v>
      </c>
      <c r="E101" t="s">
        <v>2314</v>
      </c>
      <c r="F101" s="17" t="s">
        <v>1203</v>
      </c>
      <c r="G101">
        <v>9885843</v>
      </c>
      <c r="H101">
        <v>318</v>
      </c>
    </row>
    <row r="102" spans="1:8" ht="15" customHeight="1" x14ac:dyDescent="0.25">
      <c r="A102">
        <v>860063875</v>
      </c>
      <c r="B102" t="s">
        <v>2312</v>
      </c>
      <c r="C102">
        <v>2190330</v>
      </c>
      <c r="D102" t="s">
        <v>2313</v>
      </c>
      <c r="E102" t="s">
        <v>2314</v>
      </c>
      <c r="F102" s="17" t="s">
        <v>1130</v>
      </c>
      <c r="G102">
        <v>2928428</v>
      </c>
      <c r="H102">
        <v>318</v>
      </c>
    </row>
    <row r="103" spans="1:8" ht="15" customHeight="1" x14ac:dyDescent="0.25">
      <c r="A103">
        <v>860063875</v>
      </c>
      <c r="B103" t="s">
        <v>2312</v>
      </c>
      <c r="C103">
        <v>2190330</v>
      </c>
      <c r="D103" t="s">
        <v>2313</v>
      </c>
      <c r="E103" t="s">
        <v>2314</v>
      </c>
      <c r="F103" s="17" t="s">
        <v>1173</v>
      </c>
      <c r="G103">
        <v>169780776</v>
      </c>
      <c r="H103">
        <v>318</v>
      </c>
    </row>
    <row r="104" spans="1:8" ht="15" customHeight="1" x14ac:dyDescent="0.25">
      <c r="A104">
        <v>860063875</v>
      </c>
      <c r="B104" t="s">
        <v>2312</v>
      </c>
      <c r="C104">
        <v>2190330</v>
      </c>
      <c r="D104" t="s">
        <v>2313</v>
      </c>
      <c r="E104" t="s">
        <v>2314</v>
      </c>
      <c r="F104" s="17" t="s">
        <v>1323</v>
      </c>
      <c r="G104">
        <v>71532096</v>
      </c>
      <c r="H104">
        <v>318</v>
      </c>
    </row>
    <row r="105" spans="1:8" ht="15" customHeight="1" x14ac:dyDescent="0.25">
      <c r="A105">
        <v>860063875</v>
      </c>
      <c r="B105" t="s">
        <v>2312</v>
      </c>
      <c r="C105">
        <v>2190330</v>
      </c>
      <c r="D105" t="s">
        <v>2313</v>
      </c>
      <c r="E105" t="s">
        <v>2314</v>
      </c>
      <c r="F105" s="17" t="s">
        <v>1243</v>
      </c>
      <c r="G105">
        <v>189983661</v>
      </c>
      <c r="H105">
        <v>318</v>
      </c>
    </row>
    <row r="106" spans="1:8" ht="15" customHeight="1" x14ac:dyDescent="0.25">
      <c r="A106">
        <v>860063875</v>
      </c>
      <c r="B106" t="s">
        <v>2312</v>
      </c>
      <c r="C106">
        <v>2190330</v>
      </c>
      <c r="D106" t="s">
        <v>2313</v>
      </c>
      <c r="E106" t="s">
        <v>2314</v>
      </c>
      <c r="F106" s="17" t="s">
        <v>1410</v>
      </c>
      <c r="G106">
        <v>20994398</v>
      </c>
      <c r="H106">
        <v>318</v>
      </c>
    </row>
    <row r="107" spans="1:8" ht="15" customHeight="1" x14ac:dyDescent="0.25">
      <c r="A107">
        <v>860063875</v>
      </c>
      <c r="B107" t="s">
        <v>2312</v>
      </c>
      <c r="C107">
        <v>2190330</v>
      </c>
      <c r="D107" t="s">
        <v>2313</v>
      </c>
      <c r="E107" t="s">
        <v>2314</v>
      </c>
      <c r="F107" s="17" t="s">
        <v>1261</v>
      </c>
      <c r="G107">
        <v>78209282</v>
      </c>
      <c r="H107">
        <v>318</v>
      </c>
    </row>
    <row r="108" spans="1:8" ht="15" customHeight="1" x14ac:dyDescent="0.25">
      <c r="A108">
        <v>860072800</v>
      </c>
      <c r="B108" t="s">
        <v>2315</v>
      </c>
      <c r="C108">
        <v>23811665</v>
      </c>
      <c r="D108" t="s">
        <v>2316</v>
      </c>
      <c r="E108" t="s">
        <v>2317</v>
      </c>
      <c r="F108" s="17" t="s">
        <v>1271</v>
      </c>
      <c r="G108">
        <v>4800000</v>
      </c>
      <c r="H108">
        <v>318</v>
      </c>
    </row>
    <row r="109" spans="1:8" ht="15" customHeight="1" x14ac:dyDescent="0.25">
      <c r="A109">
        <v>860075558</v>
      </c>
      <c r="B109" t="s">
        <v>2318</v>
      </c>
      <c r="C109">
        <v>8615555</v>
      </c>
      <c r="D109" t="s">
        <v>2319</v>
      </c>
      <c r="E109" t="s">
        <v>2320</v>
      </c>
      <c r="F109" s="17" t="s">
        <v>1247</v>
      </c>
      <c r="G109">
        <v>18556600</v>
      </c>
      <c r="H109">
        <v>318</v>
      </c>
    </row>
    <row r="110" spans="1:8" ht="15" customHeight="1" x14ac:dyDescent="0.25">
      <c r="A110">
        <v>860517500</v>
      </c>
      <c r="B110" t="s">
        <v>2321</v>
      </c>
      <c r="C110">
        <v>8233933</v>
      </c>
      <c r="D110" t="s">
        <v>2322</v>
      </c>
      <c r="E110" t="s">
        <v>2323</v>
      </c>
      <c r="F110" s="17" t="s">
        <v>1271</v>
      </c>
      <c r="G110">
        <v>3900000</v>
      </c>
      <c r="H110">
        <v>318</v>
      </c>
    </row>
    <row r="111" spans="1:8" ht="15" customHeight="1" x14ac:dyDescent="0.25">
      <c r="A111">
        <v>860536371</v>
      </c>
      <c r="B111" t="s">
        <v>2324</v>
      </c>
      <c r="C111">
        <v>4461066</v>
      </c>
      <c r="D111" t="s">
        <v>2325</v>
      </c>
      <c r="E111" t="s">
        <v>2326</v>
      </c>
      <c r="F111" s="17" t="s">
        <v>1143</v>
      </c>
      <c r="G111">
        <v>7280000</v>
      </c>
      <c r="H111">
        <v>318</v>
      </c>
    </row>
    <row r="112" spans="1:8" ht="15" customHeight="1" x14ac:dyDescent="0.25">
      <c r="A112">
        <v>890600003</v>
      </c>
      <c r="B112" t="s">
        <v>2327</v>
      </c>
      <c r="C112">
        <v>8314643</v>
      </c>
      <c r="D112" t="s">
        <v>2328</v>
      </c>
      <c r="E112" t="s">
        <v>2329</v>
      </c>
      <c r="F112" s="17" t="s">
        <v>1134</v>
      </c>
      <c r="G112">
        <v>4860000</v>
      </c>
      <c r="H112">
        <v>318</v>
      </c>
    </row>
    <row r="113" spans="1:8" ht="15" customHeight="1" x14ac:dyDescent="0.25">
      <c r="A113">
        <v>891180001</v>
      </c>
      <c r="B113" t="s">
        <v>2330</v>
      </c>
      <c r="C113">
        <v>8664200</v>
      </c>
      <c r="D113" t="s">
        <v>2331</v>
      </c>
      <c r="E113" t="s">
        <v>2332</v>
      </c>
      <c r="F113" s="17" t="s">
        <v>1397</v>
      </c>
      <c r="G113">
        <v>121413588.30999997</v>
      </c>
      <c r="H113">
        <v>318</v>
      </c>
    </row>
    <row r="114" spans="1:8" ht="15" customHeight="1" x14ac:dyDescent="0.25">
      <c r="A114">
        <v>891180001</v>
      </c>
      <c r="B114" t="s">
        <v>2330</v>
      </c>
      <c r="C114">
        <v>8664200</v>
      </c>
      <c r="D114" t="s">
        <v>2331</v>
      </c>
      <c r="E114" t="s">
        <v>2332</v>
      </c>
      <c r="F114" s="17" t="s">
        <v>1418</v>
      </c>
      <c r="G114">
        <v>9369787.7199999988</v>
      </c>
      <c r="H114" t="s">
        <v>3282</v>
      </c>
    </row>
    <row r="115" spans="1:8" ht="15" customHeight="1" x14ac:dyDescent="0.25">
      <c r="A115">
        <v>891180001</v>
      </c>
      <c r="B115" t="s">
        <v>2330</v>
      </c>
      <c r="C115">
        <v>8664200</v>
      </c>
      <c r="D115" t="s">
        <v>2331</v>
      </c>
      <c r="E115" t="s">
        <v>2332</v>
      </c>
      <c r="F115" s="17" t="s">
        <v>1399</v>
      </c>
      <c r="G115">
        <v>4574149</v>
      </c>
      <c r="H115">
        <v>318</v>
      </c>
    </row>
    <row r="116" spans="1:8" ht="15" customHeight="1" x14ac:dyDescent="0.25">
      <c r="A116">
        <v>900166896</v>
      </c>
      <c r="B116" t="s">
        <v>2333</v>
      </c>
      <c r="C116">
        <v>3188711180</v>
      </c>
      <c r="D116" t="s">
        <v>2334</v>
      </c>
      <c r="E116" t="s">
        <v>2335</v>
      </c>
      <c r="F116" s="17" t="s">
        <v>1265</v>
      </c>
      <c r="G116">
        <v>30768000</v>
      </c>
      <c r="H116">
        <v>318</v>
      </c>
    </row>
    <row r="117" spans="1:8" ht="15" customHeight="1" x14ac:dyDescent="0.25">
      <c r="A117">
        <v>900493698</v>
      </c>
      <c r="B117" t="s">
        <v>2336</v>
      </c>
      <c r="C117">
        <v>7432337</v>
      </c>
      <c r="D117" t="s">
        <v>2337</v>
      </c>
      <c r="E117" t="s">
        <v>2338</v>
      </c>
      <c r="F117" s="17" t="s">
        <v>867</v>
      </c>
      <c r="G117">
        <v>87239135</v>
      </c>
      <c r="H117">
        <v>318</v>
      </c>
    </row>
    <row r="118" spans="1:8" ht="15" customHeight="1" x14ac:dyDescent="0.25">
      <c r="A118">
        <v>900493698</v>
      </c>
      <c r="B118" t="s">
        <v>2336</v>
      </c>
      <c r="C118">
        <v>7432337</v>
      </c>
      <c r="D118" t="s">
        <v>2337</v>
      </c>
      <c r="E118" t="s">
        <v>2338</v>
      </c>
      <c r="F118" s="17" t="s">
        <v>867</v>
      </c>
      <c r="G118">
        <v>35332336</v>
      </c>
      <c r="H118">
        <v>301</v>
      </c>
    </row>
    <row r="119" spans="1:8" ht="15" customHeight="1" x14ac:dyDescent="0.25">
      <c r="A119">
        <v>900493698</v>
      </c>
      <c r="B119" t="s">
        <v>2336</v>
      </c>
      <c r="C119">
        <v>7432337</v>
      </c>
      <c r="D119" t="s">
        <v>2337</v>
      </c>
      <c r="E119" t="s">
        <v>2338</v>
      </c>
      <c r="F119" s="17" t="s">
        <v>867</v>
      </c>
      <c r="G119">
        <v>201692609</v>
      </c>
      <c r="H119">
        <v>326</v>
      </c>
    </row>
    <row r="120" spans="1:8" ht="15" customHeight="1" x14ac:dyDescent="0.25">
      <c r="A120">
        <v>900493698</v>
      </c>
      <c r="B120" t="s">
        <v>2336</v>
      </c>
      <c r="C120">
        <v>7432337</v>
      </c>
      <c r="D120" t="s">
        <v>2337</v>
      </c>
      <c r="E120" t="s">
        <v>2338</v>
      </c>
      <c r="F120" s="17" t="s">
        <v>871</v>
      </c>
      <c r="G120">
        <v>450268596</v>
      </c>
      <c r="H120">
        <v>318</v>
      </c>
    </row>
    <row r="121" spans="1:8" ht="15" customHeight="1" x14ac:dyDescent="0.25">
      <c r="A121">
        <v>900856183</v>
      </c>
      <c r="B121" t="s">
        <v>2339</v>
      </c>
      <c r="C121">
        <v>3475576</v>
      </c>
      <c r="D121" t="s">
        <v>2340</v>
      </c>
      <c r="E121" t="s">
        <v>2341</v>
      </c>
      <c r="F121" s="17" t="s">
        <v>1259</v>
      </c>
      <c r="G121">
        <v>6572000</v>
      </c>
      <c r="H121">
        <v>318</v>
      </c>
    </row>
    <row r="122" spans="1:8" ht="15" customHeight="1" x14ac:dyDescent="0.25">
      <c r="A122">
        <v>900878129</v>
      </c>
      <c r="B122" t="s">
        <v>2342</v>
      </c>
      <c r="C122">
        <v>3134575050</v>
      </c>
      <c r="D122" t="s">
        <v>2343</v>
      </c>
      <c r="E122" t="s">
        <v>2344</v>
      </c>
      <c r="F122" s="17" t="s">
        <v>1780</v>
      </c>
      <c r="G122">
        <v>17600000</v>
      </c>
      <c r="H122">
        <v>318</v>
      </c>
    </row>
    <row r="123" spans="1:8" ht="15" customHeight="1" x14ac:dyDescent="0.25">
      <c r="A123">
        <v>900878129</v>
      </c>
      <c r="B123" t="s">
        <v>2342</v>
      </c>
      <c r="C123">
        <v>3134575050</v>
      </c>
      <c r="D123" t="s">
        <v>2343</v>
      </c>
      <c r="E123" t="s">
        <v>2344</v>
      </c>
      <c r="F123" s="17" t="s">
        <v>1782</v>
      </c>
      <c r="G123">
        <v>10970000</v>
      </c>
      <c r="H123">
        <v>318</v>
      </c>
    </row>
    <row r="124" spans="1:8" ht="15" customHeight="1" x14ac:dyDescent="0.25">
      <c r="A124">
        <v>900983468</v>
      </c>
      <c r="B124" t="s">
        <v>2345</v>
      </c>
      <c r="C124">
        <v>3123618</v>
      </c>
      <c r="D124" t="s">
        <v>2346</v>
      </c>
      <c r="E124" t="s">
        <v>2347</v>
      </c>
      <c r="F124" s="17" t="s">
        <v>170</v>
      </c>
      <c r="G124">
        <v>18540000</v>
      </c>
      <c r="H124">
        <v>318</v>
      </c>
    </row>
    <row r="125" spans="1:8" ht="15" customHeight="1" x14ac:dyDescent="0.25">
      <c r="A125">
        <v>901099743</v>
      </c>
      <c r="B125" t="s">
        <v>2348</v>
      </c>
      <c r="C125">
        <v>8295783</v>
      </c>
      <c r="D125" t="s">
        <v>2349</v>
      </c>
      <c r="E125" t="s">
        <v>2350</v>
      </c>
      <c r="F125" s="17" t="s">
        <v>1285</v>
      </c>
      <c r="G125">
        <v>11590000</v>
      </c>
      <c r="H125">
        <v>318</v>
      </c>
    </row>
    <row r="126" spans="1:8" ht="15" customHeight="1" x14ac:dyDescent="0.25">
      <c r="A126">
        <v>901415854</v>
      </c>
      <c r="B126" t="s">
        <v>2351</v>
      </c>
      <c r="C126">
        <v>6017211868</v>
      </c>
      <c r="D126" t="s">
        <v>2352</v>
      </c>
      <c r="E126" t="s">
        <v>2353</v>
      </c>
      <c r="F126" s="17" t="s">
        <v>1285</v>
      </c>
      <c r="G126">
        <v>1600000</v>
      </c>
      <c r="H126">
        <v>318</v>
      </c>
    </row>
    <row r="127" spans="1:8" ht="15" customHeight="1" x14ac:dyDescent="0.25">
      <c r="A127">
        <v>901847883</v>
      </c>
      <c r="B127" t="s">
        <v>2354</v>
      </c>
      <c r="C127">
        <v>3158630690</v>
      </c>
      <c r="D127" t="s">
        <v>2355</v>
      </c>
      <c r="E127" t="s">
        <v>2356</v>
      </c>
      <c r="F127" s="17" t="s">
        <v>1275</v>
      </c>
      <c r="G127">
        <v>3105000</v>
      </c>
      <c r="H127">
        <v>318</v>
      </c>
    </row>
    <row r="128" spans="1:8" ht="15" customHeight="1" x14ac:dyDescent="0.25">
      <c r="A128">
        <v>16625074</v>
      </c>
      <c r="B128" t="s">
        <v>2357</v>
      </c>
      <c r="C128">
        <v>3147019975</v>
      </c>
      <c r="D128" t="s">
        <v>2358</v>
      </c>
      <c r="E128" t="s">
        <v>2359</v>
      </c>
      <c r="F128" s="17">
        <v>11001</v>
      </c>
      <c r="G128">
        <v>250000</v>
      </c>
      <c r="H128">
        <v>326</v>
      </c>
    </row>
    <row r="129" spans="1:8" ht="15" customHeight="1" x14ac:dyDescent="0.25">
      <c r="A129">
        <v>79230983</v>
      </c>
      <c r="B129" t="s">
        <v>2360</v>
      </c>
      <c r="C129">
        <v>5330864</v>
      </c>
      <c r="D129" t="s">
        <v>2361</v>
      </c>
      <c r="E129" t="s">
        <v>2362</v>
      </c>
      <c r="F129" s="17">
        <v>11001</v>
      </c>
      <c r="G129">
        <v>3100000</v>
      </c>
      <c r="H129">
        <v>318</v>
      </c>
    </row>
    <row r="130" spans="1:8" ht="15" customHeight="1" x14ac:dyDescent="0.25">
      <c r="A130">
        <v>79279578</v>
      </c>
      <c r="B130" t="s">
        <v>2363</v>
      </c>
      <c r="C130">
        <v>4549857</v>
      </c>
      <c r="D130" t="s">
        <v>2364</v>
      </c>
      <c r="E130" t="s">
        <v>2365</v>
      </c>
      <c r="F130" s="17">
        <v>11001</v>
      </c>
      <c r="G130">
        <v>6000000</v>
      </c>
      <c r="H130">
        <v>318</v>
      </c>
    </row>
    <row r="131" spans="1:8" ht="15" customHeight="1" x14ac:dyDescent="0.25">
      <c r="A131">
        <v>79330331</v>
      </c>
      <c r="B131" t="s">
        <v>2366</v>
      </c>
      <c r="C131">
        <v>3103042962</v>
      </c>
      <c r="D131" t="s">
        <v>2367</v>
      </c>
      <c r="E131" t="s">
        <v>2368</v>
      </c>
      <c r="F131" s="17">
        <v>11001</v>
      </c>
      <c r="G131">
        <v>500000</v>
      </c>
      <c r="H131">
        <v>326</v>
      </c>
    </row>
    <row r="132" spans="1:8" ht="15" customHeight="1" x14ac:dyDescent="0.25">
      <c r="A132">
        <v>79406468</v>
      </c>
      <c r="B132" t="s">
        <v>2369</v>
      </c>
      <c r="C132">
        <v>3002843352</v>
      </c>
      <c r="D132" t="s">
        <v>2370</v>
      </c>
      <c r="E132" t="s">
        <v>2371</v>
      </c>
      <c r="F132" s="17">
        <v>11001</v>
      </c>
      <c r="G132">
        <v>2000000</v>
      </c>
      <c r="H132">
        <v>326</v>
      </c>
    </row>
    <row r="133" spans="1:8" ht="15" customHeight="1" x14ac:dyDescent="0.25">
      <c r="A133">
        <v>79489517</v>
      </c>
      <c r="B133" t="s">
        <v>2372</v>
      </c>
      <c r="C133">
        <v>3123079232</v>
      </c>
      <c r="D133" t="s">
        <v>2373</v>
      </c>
      <c r="E133" t="s">
        <v>2374</v>
      </c>
      <c r="F133" s="17">
        <v>11001</v>
      </c>
      <c r="G133">
        <v>1971000</v>
      </c>
      <c r="H133">
        <v>326</v>
      </c>
    </row>
    <row r="134" spans="1:8" ht="15" customHeight="1" x14ac:dyDescent="0.25">
      <c r="A134">
        <v>79576157</v>
      </c>
      <c r="B134" t="s">
        <v>2375</v>
      </c>
      <c r="C134">
        <v>3155635573</v>
      </c>
      <c r="D134" t="s">
        <v>2376</v>
      </c>
      <c r="E134" t="s">
        <v>2377</v>
      </c>
      <c r="F134" s="17">
        <v>11001</v>
      </c>
      <c r="G134">
        <v>360000</v>
      </c>
      <c r="H134">
        <v>326</v>
      </c>
    </row>
    <row r="135" spans="1:8" ht="15" customHeight="1" x14ac:dyDescent="0.25">
      <c r="A135">
        <v>79833189</v>
      </c>
      <c r="B135" t="s">
        <v>2378</v>
      </c>
      <c r="C135">
        <v>7409775</v>
      </c>
      <c r="D135" t="s">
        <v>2379</v>
      </c>
      <c r="E135" t="s">
        <v>2380</v>
      </c>
      <c r="F135" s="17">
        <v>11001</v>
      </c>
      <c r="G135">
        <v>500000</v>
      </c>
      <c r="H135">
        <v>326</v>
      </c>
    </row>
    <row r="136" spans="1:8" ht="15" customHeight="1" x14ac:dyDescent="0.25">
      <c r="A136">
        <v>91245389</v>
      </c>
      <c r="B136" t="s">
        <v>2381</v>
      </c>
      <c r="C136">
        <v>3227309615</v>
      </c>
      <c r="D136" t="s">
        <v>2382</v>
      </c>
      <c r="E136" t="s">
        <v>2383</v>
      </c>
      <c r="F136" s="17">
        <v>11001</v>
      </c>
      <c r="G136">
        <v>500000</v>
      </c>
      <c r="H136">
        <v>326</v>
      </c>
    </row>
    <row r="137" spans="1:8" ht="15" customHeight="1" x14ac:dyDescent="0.25">
      <c r="A137">
        <v>800004812</v>
      </c>
      <c r="B137" t="s">
        <v>2384</v>
      </c>
      <c r="C137">
        <v>2676644</v>
      </c>
      <c r="D137" t="s">
        <v>2385</v>
      </c>
      <c r="E137" t="s">
        <v>2386</v>
      </c>
      <c r="F137" s="17">
        <v>11001</v>
      </c>
      <c r="G137">
        <v>10945000</v>
      </c>
      <c r="H137">
        <v>318</v>
      </c>
    </row>
    <row r="138" spans="1:8" ht="15" customHeight="1" x14ac:dyDescent="0.25">
      <c r="A138">
        <v>800007813</v>
      </c>
      <c r="B138" t="s">
        <v>2387</v>
      </c>
      <c r="C138">
        <v>3485500</v>
      </c>
      <c r="D138" t="s">
        <v>2388</v>
      </c>
      <c r="E138" t="s">
        <v>2389</v>
      </c>
      <c r="F138" s="17">
        <v>11001</v>
      </c>
      <c r="G138">
        <v>7450000</v>
      </c>
      <c r="H138">
        <v>318</v>
      </c>
    </row>
    <row r="139" spans="1:8" ht="15" customHeight="1" x14ac:dyDescent="0.25">
      <c r="A139">
        <v>800007813</v>
      </c>
      <c r="B139" t="s">
        <v>2387</v>
      </c>
      <c r="C139">
        <v>3485500</v>
      </c>
      <c r="D139" t="s">
        <v>2388</v>
      </c>
      <c r="E139" t="s">
        <v>2389</v>
      </c>
      <c r="F139" s="17">
        <v>11001</v>
      </c>
      <c r="G139">
        <v>3960000</v>
      </c>
      <c r="H139">
        <v>313</v>
      </c>
    </row>
    <row r="140" spans="1:8" ht="15" customHeight="1" x14ac:dyDescent="0.25">
      <c r="A140">
        <v>800008639</v>
      </c>
      <c r="B140" t="s">
        <v>2390</v>
      </c>
      <c r="C140">
        <v>4162296</v>
      </c>
      <c r="D140" t="s">
        <v>2391</v>
      </c>
      <c r="E140" t="s">
        <v>2392</v>
      </c>
      <c r="F140" s="17">
        <v>11001</v>
      </c>
      <c r="G140">
        <v>4720000</v>
      </c>
      <c r="H140">
        <v>326</v>
      </c>
    </row>
    <row r="141" spans="1:8" ht="15" customHeight="1" x14ac:dyDescent="0.25">
      <c r="A141">
        <v>800032126</v>
      </c>
      <c r="B141" t="s">
        <v>2393</v>
      </c>
      <c r="C141">
        <v>6760110</v>
      </c>
      <c r="D141" t="s">
        <v>2394</v>
      </c>
      <c r="E141" t="s">
        <v>2395</v>
      </c>
      <c r="F141" s="17">
        <v>11001</v>
      </c>
      <c r="G141">
        <v>2800000</v>
      </c>
      <c r="H141">
        <v>318</v>
      </c>
    </row>
    <row r="142" spans="1:8" ht="15" customHeight="1" x14ac:dyDescent="0.25">
      <c r="A142">
        <v>800061260</v>
      </c>
      <c r="B142" t="s">
        <v>2396</v>
      </c>
      <c r="C142">
        <v>6012157053</v>
      </c>
      <c r="D142" t="s">
        <v>2397</v>
      </c>
      <c r="E142" t="s">
        <v>2398</v>
      </c>
      <c r="F142" s="17">
        <v>11001</v>
      </c>
      <c r="G142">
        <v>2000000</v>
      </c>
      <c r="H142">
        <v>326</v>
      </c>
    </row>
    <row r="143" spans="1:8" ht="15" customHeight="1" x14ac:dyDescent="0.25">
      <c r="A143">
        <v>800072801</v>
      </c>
      <c r="B143" t="s">
        <v>2399</v>
      </c>
      <c r="C143">
        <v>2445811</v>
      </c>
      <c r="D143" t="s">
        <v>2400</v>
      </c>
      <c r="E143" t="s">
        <v>2401</v>
      </c>
      <c r="F143" s="17">
        <v>11001</v>
      </c>
      <c r="G143">
        <v>3153000</v>
      </c>
      <c r="H143">
        <v>326</v>
      </c>
    </row>
    <row r="144" spans="1:8" ht="15" customHeight="1" x14ac:dyDescent="0.25">
      <c r="A144">
        <v>800083329</v>
      </c>
      <c r="B144" t="s">
        <v>2402</v>
      </c>
      <c r="C144">
        <v>6115960</v>
      </c>
      <c r="D144" t="s">
        <v>2256</v>
      </c>
      <c r="E144" t="s">
        <v>2257</v>
      </c>
      <c r="F144" s="17">
        <v>11001</v>
      </c>
      <c r="G144">
        <v>4455000</v>
      </c>
      <c r="H144">
        <v>318</v>
      </c>
    </row>
    <row r="145" spans="1:8" ht="15" customHeight="1" x14ac:dyDescent="0.25">
      <c r="A145">
        <v>800083329</v>
      </c>
      <c r="B145" t="s">
        <v>2402</v>
      </c>
      <c r="C145">
        <v>6115960</v>
      </c>
      <c r="D145" t="s">
        <v>2256</v>
      </c>
      <c r="E145" t="s">
        <v>2257</v>
      </c>
      <c r="F145" s="17">
        <v>11001</v>
      </c>
      <c r="G145">
        <v>92040000</v>
      </c>
      <c r="H145">
        <v>313</v>
      </c>
    </row>
    <row r="146" spans="1:8" ht="15" customHeight="1" x14ac:dyDescent="0.25">
      <c r="A146">
        <v>800083329</v>
      </c>
      <c r="B146" t="s">
        <v>2402</v>
      </c>
      <c r="C146">
        <v>6115960</v>
      </c>
      <c r="D146" t="s">
        <v>2256</v>
      </c>
      <c r="E146" t="s">
        <v>2257</v>
      </c>
      <c r="F146" s="17">
        <v>11001</v>
      </c>
      <c r="G146">
        <v>1305000</v>
      </c>
      <c r="H146">
        <v>326</v>
      </c>
    </row>
    <row r="147" spans="1:8" ht="15" customHeight="1" x14ac:dyDescent="0.25">
      <c r="A147">
        <v>800090823</v>
      </c>
      <c r="B147" t="s">
        <v>2403</v>
      </c>
      <c r="C147">
        <v>2752290</v>
      </c>
      <c r="D147" t="s">
        <v>2404</v>
      </c>
      <c r="E147" t="s">
        <v>2405</v>
      </c>
      <c r="F147" s="17">
        <v>11001</v>
      </c>
      <c r="G147">
        <v>630000</v>
      </c>
      <c r="H147">
        <v>326</v>
      </c>
    </row>
    <row r="148" spans="1:8" ht="15" customHeight="1" x14ac:dyDescent="0.25">
      <c r="A148">
        <v>800125813</v>
      </c>
      <c r="B148" t="s">
        <v>2406</v>
      </c>
      <c r="C148">
        <v>3320032</v>
      </c>
      <c r="D148" t="s">
        <v>2407</v>
      </c>
      <c r="E148" t="s">
        <v>2408</v>
      </c>
      <c r="F148" s="17">
        <v>11001</v>
      </c>
      <c r="G148">
        <v>38340.269999999997</v>
      </c>
      <c r="H148">
        <v>334</v>
      </c>
    </row>
    <row r="149" spans="1:8" ht="15" customHeight="1" x14ac:dyDescent="0.25">
      <c r="A149">
        <v>800127313</v>
      </c>
      <c r="B149" t="s">
        <v>2409</v>
      </c>
      <c r="C149">
        <v>6063366331</v>
      </c>
      <c r="D149" t="s">
        <v>2410</v>
      </c>
      <c r="E149" t="s">
        <v>2411</v>
      </c>
      <c r="F149" s="17">
        <v>11001</v>
      </c>
      <c r="G149">
        <v>720000</v>
      </c>
      <c r="H149">
        <v>326</v>
      </c>
    </row>
    <row r="150" spans="1:8" ht="15" customHeight="1" x14ac:dyDescent="0.25">
      <c r="A150">
        <v>800145036</v>
      </c>
      <c r="B150" t="s">
        <v>2412</v>
      </c>
      <c r="C150">
        <v>6014328786</v>
      </c>
      <c r="D150" t="s">
        <v>2413</v>
      </c>
      <c r="E150" t="s">
        <v>2414</v>
      </c>
      <c r="F150" s="17">
        <v>11001</v>
      </c>
      <c r="G150">
        <v>430000</v>
      </c>
      <c r="H150">
        <v>326</v>
      </c>
    </row>
    <row r="151" spans="1:8" ht="15" customHeight="1" x14ac:dyDescent="0.25">
      <c r="A151">
        <v>800150073</v>
      </c>
      <c r="B151" t="s">
        <v>2415</v>
      </c>
      <c r="C151">
        <v>9260238</v>
      </c>
      <c r="D151" t="s">
        <v>2416</v>
      </c>
      <c r="E151" t="s">
        <v>2417</v>
      </c>
      <c r="F151" s="17">
        <v>11001</v>
      </c>
      <c r="G151">
        <v>1500000</v>
      </c>
      <c r="H151">
        <v>326</v>
      </c>
    </row>
    <row r="152" spans="1:8" ht="15" customHeight="1" x14ac:dyDescent="0.25">
      <c r="A152">
        <v>800151110</v>
      </c>
      <c r="B152" t="s">
        <v>2418</v>
      </c>
      <c r="C152">
        <v>6610160</v>
      </c>
      <c r="D152" t="s">
        <v>2419</v>
      </c>
      <c r="E152" t="s">
        <v>2420</v>
      </c>
      <c r="F152" s="17">
        <v>11001</v>
      </c>
      <c r="G152">
        <v>5590000</v>
      </c>
      <c r="H152">
        <v>326</v>
      </c>
    </row>
    <row r="153" spans="1:8" ht="15" customHeight="1" x14ac:dyDescent="0.25">
      <c r="A153">
        <v>800154428</v>
      </c>
      <c r="B153" t="s">
        <v>2421</v>
      </c>
      <c r="C153">
        <v>7431415</v>
      </c>
      <c r="D153" t="s">
        <v>2422</v>
      </c>
      <c r="E153" t="s">
        <v>2423</v>
      </c>
      <c r="F153" s="17">
        <v>11001</v>
      </c>
      <c r="G153">
        <v>1045500</v>
      </c>
      <c r="H153">
        <v>326</v>
      </c>
    </row>
    <row r="154" spans="1:8" ht="15" customHeight="1" x14ac:dyDescent="0.25">
      <c r="A154">
        <v>800161633</v>
      </c>
      <c r="B154" t="s">
        <v>2424</v>
      </c>
      <c r="C154">
        <v>7455179</v>
      </c>
      <c r="D154" t="s">
        <v>2425</v>
      </c>
      <c r="E154" t="s">
        <v>2426</v>
      </c>
      <c r="F154" s="17">
        <v>11001</v>
      </c>
      <c r="G154">
        <v>2250000</v>
      </c>
      <c r="H154">
        <v>318</v>
      </c>
    </row>
    <row r="155" spans="1:8" ht="15" customHeight="1" x14ac:dyDescent="0.25">
      <c r="A155">
        <v>800172544</v>
      </c>
      <c r="B155" t="s">
        <v>2427</v>
      </c>
      <c r="C155">
        <v>6609253</v>
      </c>
      <c r="D155" t="s">
        <v>2428</v>
      </c>
      <c r="E155" t="s">
        <v>2429</v>
      </c>
      <c r="F155" s="17">
        <v>11001</v>
      </c>
      <c r="G155">
        <v>5317000</v>
      </c>
      <c r="H155">
        <v>326</v>
      </c>
    </row>
    <row r="156" spans="1:8" ht="15" customHeight="1" x14ac:dyDescent="0.25">
      <c r="A156">
        <v>800183887</v>
      </c>
      <c r="B156" t="s">
        <v>2430</v>
      </c>
      <c r="C156">
        <v>6669123</v>
      </c>
      <c r="D156" t="s">
        <v>2431</v>
      </c>
      <c r="E156" t="s">
        <v>2432</v>
      </c>
      <c r="F156" s="17">
        <v>11001</v>
      </c>
      <c r="G156">
        <v>3000000</v>
      </c>
      <c r="H156">
        <v>326</v>
      </c>
    </row>
    <row r="157" spans="1:8" ht="15" customHeight="1" x14ac:dyDescent="0.25">
      <c r="A157">
        <v>800185056</v>
      </c>
      <c r="B157" t="s">
        <v>2433</v>
      </c>
      <c r="C157">
        <v>4189921</v>
      </c>
      <c r="D157" t="s">
        <v>2434</v>
      </c>
      <c r="E157" t="s">
        <v>2435</v>
      </c>
      <c r="F157" s="17">
        <v>11001</v>
      </c>
      <c r="G157">
        <v>7000000</v>
      </c>
      <c r="H157">
        <v>318</v>
      </c>
    </row>
    <row r="158" spans="1:8" ht="15" customHeight="1" x14ac:dyDescent="0.25">
      <c r="A158">
        <v>800187974</v>
      </c>
      <c r="B158" t="s">
        <v>2436</v>
      </c>
      <c r="C158">
        <v>6013454155</v>
      </c>
      <c r="D158" t="s">
        <v>2259</v>
      </c>
      <c r="E158" t="s">
        <v>2260</v>
      </c>
      <c r="F158" s="17">
        <v>11001</v>
      </c>
      <c r="G158">
        <v>5166000</v>
      </c>
      <c r="H158">
        <v>318</v>
      </c>
    </row>
    <row r="159" spans="1:8" ht="15" customHeight="1" x14ac:dyDescent="0.25">
      <c r="A159">
        <v>800187974</v>
      </c>
      <c r="B159" t="s">
        <v>2436</v>
      </c>
      <c r="C159">
        <v>6013454155</v>
      </c>
      <c r="D159" t="s">
        <v>2259</v>
      </c>
      <c r="E159" t="s">
        <v>2260</v>
      </c>
      <c r="F159" s="17">
        <v>11001</v>
      </c>
      <c r="G159">
        <v>12180000</v>
      </c>
      <c r="H159">
        <v>326</v>
      </c>
    </row>
    <row r="160" spans="1:8" ht="15" customHeight="1" x14ac:dyDescent="0.25">
      <c r="A160">
        <v>800190115</v>
      </c>
      <c r="B160" t="s">
        <v>2437</v>
      </c>
      <c r="C160">
        <v>3377908</v>
      </c>
      <c r="D160" t="s">
        <v>2438</v>
      </c>
      <c r="E160" t="s">
        <v>2439</v>
      </c>
      <c r="F160" s="17">
        <v>11001</v>
      </c>
      <c r="G160">
        <v>6300000</v>
      </c>
      <c r="H160">
        <v>313</v>
      </c>
    </row>
    <row r="161" spans="1:8" ht="15" customHeight="1" x14ac:dyDescent="0.25">
      <c r="A161">
        <v>800190115</v>
      </c>
      <c r="B161" t="s">
        <v>2437</v>
      </c>
      <c r="C161">
        <v>3377908</v>
      </c>
      <c r="D161" t="s">
        <v>2438</v>
      </c>
      <c r="E161" t="s">
        <v>2439</v>
      </c>
      <c r="F161" s="17">
        <v>11001</v>
      </c>
      <c r="G161">
        <v>5190000</v>
      </c>
      <c r="H161">
        <v>326</v>
      </c>
    </row>
    <row r="162" spans="1:8" ht="15" customHeight="1" x14ac:dyDescent="0.25">
      <c r="A162">
        <v>800194208</v>
      </c>
      <c r="B162" t="s">
        <v>2440</v>
      </c>
      <c r="C162">
        <v>6068756262</v>
      </c>
      <c r="D162" t="s">
        <v>2441</v>
      </c>
      <c r="E162" t="s">
        <v>2442</v>
      </c>
      <c r="F162" s="17">
        <v>11001</v>
      </c>
      <c r="G162">
        <v>90375000</v>
      </c>
      <c r="H162">
        <v>326</v>
      </c>
    </row>
    <row r="163" spans="1:8" ht="15" customHeight="1" x14ac:dyDescent="0.25">
      <c r="A163">
        <v>800203186</v>
      </c>
      <c r="B163" t="s">
        <v>2443</v>
      </c>
      <c r="C163">
        <v>6062100</v>
      </c>
      <c r="D163" t="s">
        <v>2444</v>
      </c>
      <c r="E163" t="s">
        <v>2445</v>
      </c>
      <c r="F163" s="17">
        <v>11001</v>
      </c>
      <c r="G163">
        <v>5057041.9399999995</v>
      </c>
      <c r="H163">
        <v>334</v>
      </c>
    </row>
    <row r="164" spans="1:8" ht="15" customHeight="1" x14ac:dyDescent="0.25">
      <c r="A164">
        <v>800208785</v>
      </c>
      <c r="B164" t="s">
        <v>2446</v>
      </c>
      <c r="C164">
        <v>7247700</v>
      </c>
      <c r="D164" t="s">
        <v>2447</v>
      </c>
      <c r="E164" t="s">
        <v>2448</v>
      </c>
      <c r="F164" s="17">
        <v>11001</v>
      </c>
      <c r="G164">
        <v>69047000</v>
      </c>
      <c r="H164">
        <v>318</v>
      </c>
    </row>
    <row r="165" spans="1:8" ht="15" customHeight="1" x14ac:dyDescent="0.25">
      <c r="A165">
        <v>800208785</v>
      </c>
      <c r="B165" t="s">
        <v>2446</v>
      </c>
      <c r="C165">
        <v>7247700</v>
      </c>
      <c r="D165" t="s">
        <v>2447</v>
      </c>
      <c r="E165" t="s">
        <v>2448</v>
      </c>
      <c r="F165" s="17">
        <v>11001</v>
      </c>
      <c r="G165">
        <v>12000000</v>
      </c>
      <c r="H165">
        <v>313</v>
      </c>
    </row>
    <row r="166" spans="1:8" ht="15" customHeight="1" x14ac:dyDescent="0.25">
      <c r="A166">
        <v>800218958</v>
      </c>
      <c r="B166" t="s">
        <v>2449</v>
      </c>
      <c r="C166">
        <v>4461066</v>
      </c>
      <c r="D166" t="s">
        <v>2265</v>
      </c>
      <c r="E166" t="s">
        <v>2266</v>
      </c>
      <c r="F166" s="17">
        <v>11001</v>
      </c>
      <c r="G166">
        <v>49780026</v>
      </c>
      <c r="H166">
        <v>318</v>
      </c>
    </row>
    <row r="167" spans="1:8" ht="15" customHeight="1" x14ac:dyDescent="0.25">
      <c r="A167">
        <v>800224884</v>
      </c>
      <c r="B167" t="s">
        <v>2450</v>
      </c>
      <c r="C167">
        <v>4358315</v>
      </c>
      <c r="D167" t="s">
        <v>2451</v>
      </c>
      <c r="E167" t="s">
        <v>2452</v>
      </c>
      <c r="F167" s="17">
        <v>11001</v>
      </c>
      <c r="G167">
        <v>7250000</v>
      </c>
      <c r="H167">
        <v>326</v>
      </c>
    </row>
    <row r="168" spans="1:8" ht="15" customHeight="1" x14ac:dyDescent="0.25">
      <c r="A168">
        <v>800249860</v>
      </c>
      <c r="B168" t="s">
        <v>2453</v>
      </c>
      <c r="C168">
        <v>3210000</v>
      </c>
      <c r="D168" t="s">
        <v>2268</v>
      </c>
      <c r="E168" t="s">
        <v>2269</v>
      </c>
      <c r="F168" s="17">
        <v>11001</v>
      </c>
      <c r="G168">
        <v>70911000</v>
      </c>
      <c r="H168">
        <v>318</v>
      </c>
    </row>
    <row r="169" spans="1:8" ht="15" customHeight="1" x14ac:dyDescent="0.25">
      <c r="A169">
        <v>800251440</v>
      </c>
      <c r="B169" t="s">
        <v>2454</v>
      </c>
      <c r="C169">
        <v>3759000</v>
      </c>
      <c r="D169" t="s">
        <v>2455</v>
      </c>
      <c r="E169" t="s">
        <v>2456</v>
      </c>
      <c r="F169" s="17">
        <v>11001</v>
      </c>
      <c r="G169">
        <v>1037797</v>
      </c>
      <c r="H169">
        <v>334</v>
      </c>
    </row>
    <row r="170" spans="1:8" ht="15" customHeight="1" x14ac:dyDescent="0.25">
      <c r="A170">
        <v>805015031</v>
      </c>
      <c r="B170" t="s">
        <v>2457</v>
      </c>
      <c r="C170">
        <v>6959510</v>
      </c>
      <c r="D170" t="s">
        <v>2458</v>
      </c>
      <c r="E170" t="s">
        <v>2459</v>
      </c>
      <c r="F170" s="17">
        <v>11001</v>
      </c>
      <c r="G170">
        <v>26584000</v>
      </c>
      <c r="H170">
        <v>326</v>
      </c>
    </row>
    <row r="171" spans="1:8" ht="15" customHeight="1" x14ac:dyDescent="0.25">
      <c r="A171">
        <v>805021626</v>
      </c>
      <c r="B171" t="s">
        <v>2460</v>
      </c>
      <c r="C171">
        <v>3360721</v>
      </c>
      <c r="D171" t="s">
        <v>2461</v>
      </c>
      <c r="E171" t="s">
        <v>2462</v>
      </c>
      <c r="F171" s="17">
        <v>11001</v>
      </c>
      <c r="G171">
        <v>118122000</v>
      </c>
      <c r="H171">
        <v>326</v>
      </c>
    </row>
    <row r="172" spans="1:8" ht="15" customHeight="1" x14ac:dyDescent="0.25">
      <c r="A172">
        <v>805023390</v>
      </c>
      <c r="B172" t="s">
        <v>2463</v>
      </c>
      <c r="C172">
        <v>6561270</v>
      </c>
      <c r="D172" t="s">
        <v>2464</v>
      </c>
      <c r="E172" t="s">
        <v>2465</v>
      </c>
      <c r="F172" s="17">
        <v>11001</v>
      </c>
      <c r="G172">
        <v>12962000</v>
      </c>
      <c r="H172">
        <v>326</v>
      </c>
    </row>
    <row r="173" spans="1:8" ht="15" customHeight="1" x14ac:dyDescent="0.25">
      <c r="A173">
        <v>805027390</v>
      </c>
      <c r="B173" t="s">
        <v>2466</v>
      </c>
      <c r="C173">
        <v>3844020</v>
      </c>
      <c r="D173" t="s">
        <v>2467</v>
      </c>
      <c r="E173" t="s">
        <v>2468</v>
      </c>
      <c r="F173" s="17">
        <v>11001</v>
      </c>
      <c r="G173">
        <v>1290000</v>
      </c>
      <c r="H173">
        <v>326</v>
      </c>
    </row>
    <row r="174" spans="1:8" ht="15" customHeight="1" x14ac:dyDescent="0.25">
      <c r="A174">
        <v>805030488</v>
      </c>
      <c r="B174" t="s">
        <v>2469</v>
      </c>
      <c r="C174">
        <v>6025541385</v>
      </c>
      <c r="D174" t="s">
        <v>2470</v>
      </c>
      <c r="E174" t="s">
        <v>2471</v>
      </c>
      <c r="F174" s="17">
        <v>11001</v>
      </c>
      <c r="G174">
        <v>500000</v>
      </c>
      <c r="H174">
        <v>318</v>
      </c>
    </row>
    <row r="175" spans="1:8" ht="15" customHeight="1" x14ac:dyDescent="0.25">
      <c r="A175">
        <v>805030488</v>
      </c>
      <c r="B175" t="s">
        <v>2469</v>
      </c>
      <c r="C175">
        <v>6025541385</v>
      </c>
      <c r="D175" t="s">
        <v>2470</v>
      </c>
      <c r="E175" t="s">
        <v>2471</v>
      </c>
      <c r="F175" s="17">
        <v>11001</v>
      </c>
      <c r="G175">
        <v>11174000</v>
      </c>
      <c r="H175">
        <v>326</v>
      </c>
    </row>
    <row r="176" spans="1:8" ht="15" customHeight="1" x14ac:dyDescent="0.25">
      <c r="A176">
        <v>807001517</v>
      </c>
      <c r="B176" t="s">
        <v>2472</v>
      </c>
      <c r="C176">
        <v>5876648</v>
      </c>
      <c r="D176" t="s">
        <v>2473</v>
      </c>
      <c r="E176" t="s">
        <v>2474</v>
      </c>
      <c r="F176" s="17">
        <v>11001</v>
      </c>
      <c r="G176">
        <v>5600000</v>
      </c>
      <c r="H176">
        <v>326</v>
      </c>
    </row>
    <row r="177" spans="1:8" ht="15" customHeight="1" x14ac:dyDescent="0.25">
      <c r="A177">
        <v>810002601</v>
      </c>
      <c r="B177" t="s">
        <v>2475</v>
      </c>
      <c r="C177">
        <v>8894497</v>
      </c>
      <c r="D177" t="s">
        <v>2476</v>
      </c>
      <c r="E177" t="s">
        <v>2477</v>
      </c>
      <c r="F177" s="17">
        <v>11001</v>
      </c>
      <c r="G177">
        <v>3100000</v>
      </c>
      <c r="H177">
        <v>326</v>
      </c>
    </row>
    <row r="178" spans="1:8" ht="15" customHeight="1" x14ac:dyDescent="0.25">
      <c r="A178">
        <v>811001689</v>
      </c>
      <c r="B178" t="s">
        <v>2478</v>
      </c>
      <c r="C178">
        <v>4441211</v>
      </c>
      <c r="D178" t="s">
        <v>2479</v>
      </c>
      <c r="E178" t="s">
        <v>2480</v>
      </c>
      <c r="F178" s="17">
        <v>11001</v>
      </c>
      <c r="G178">
        <v>18720164</v>
      </c>
      <c r="H178">
        <v>326</v>
      </c>
    </row>
    <row r="179" spans="1:8" ht="15" customHeight="1" x14ac:dyDescent="0.25">
      <c r="A179">
        <v>811004486</v>
      </c>
      <c r="B179" t="s">
        <v>2481</v>
      </c>
      <c r="C179">
        <v>4443302</v>
      </c>
      <c r="D179" t="s">
        <v>2482</v>
      </c>
      <c r="E179" t="s">
        <v>2483</v>
      </c>
      <c r="F179" s="17">
        <v>11001</v>
      </c>
      <c r="G179">
        <v>16100000</v>
      </c>
      <c r="H179">
        <v>326</v>
      </c>
    </row>
    <row r="180" spans="1:8" ht="15" customHeight="1" x14ac:dyDescent="0.25">
      <c r="A180">
        <v>811012753</v>
      </c>
      <c r="B180" t="s">
        <v>2484</v>
      </c>
      <c r="C180">
        <v>4449185</v>
      </c>
      <c r="D180" t="s">
        <v>2485</v>
      </c>
      <c r="E180" t="s">
        <v>2486</v>
      </c>
      <c r="F180" s="17">
        <v>11001</v>
      </c>
      <c r="G180">
        <v>103080000</v>
      </c>
      <c r="H180">
        <v>318</v>
      </c>
    </row>
    <row r="181" spans="1:8" ht="15" customHeight="1" x14ac:dyDescent="0.25">
      <c r="A181">
        <v>813007077</v>
      </c>
      <c r="B181" t="s">
        <v>2487</v>
      </c>
      <c r="C181">
        <v>6015553555</v>
      </c>
      <c r="D181" t="s">
        <v>2488</v>
      </c>
      <c r="E181" t="s">
        <v>2489</v>
      </c>
      <c r="F181" s="17">
        <v>11001</v>
      </c>
      <c r="G181">
        <v>45000</v>
      </c>
      <c r="H181">
        <v>326</v>
      </c>
    </row>
    <row r="182" spans="1:8" ht="15" customHeight="1" x14ac:dyDescent="0.25">
      <c r="A182">
        <v>816003943</v>
      </c>
      <c r="B182" t="s">
        <v>2490</v>
      </c>
      <c r="C182">
        <v>3122860917</v>
      </c>
      <c r="D182" t="s">
        <v>2491</v>
      </c>
      <c r="E182" t="s">
        <v>2492</v>
      </c>
      <c r="F182" s="17">
        <v>11001</v>
      </c>
      <c r="G182">
        <v>330000</v>
      </c>
      <c r="H182">
        <v>326</v>
      </c>
    </row>
    <row r="183" spans="1:8" ht="15" customHeight="1" x14ac:dyDescent="0.25">
      <c r="A183">
        <v>830005424</v>
      </c>
      <c r="B183" t="s">
        <v>2493</v>
      </c>
      <c r="C183">
        <v>8219204</v>
      </c>
      <c r="D183" t="s">
        <v>2494</v>
      </c>
      <c r="E183" t="s">
        <v>2495</v>
      </c>
      <c r="F183" s="17">
        <v>11001</v>
      </c>
      <c r="G183">
        <v>155625000</v>
      </c>
      <c r="H183">
        <v>318</v>
      </c>
    </row>
    <row r="184" spans="1:8" ht="15" customHeight="1" x14ac:dyDescent="0.25">
      <c r="A184">
        <v>830006334</v>
      </c>
      <c r="B184" t="s">
        <v>2496</v>
      </c>
      <c r="C184">
        <v>4222525</v>
      </c>
      <c r="D184" t="s">
        <v>2497</v>
      </c>
      <c r="E184" t="s">
        <v>2498</v>
      </c>
      <c r="F184" s="17">
        <v>11001</v>
      </c>
      <c r="G184">
        <v>45000</v>
      </c>
      <c r="H184">
        <v>326</v>
      </c>
    </row>
    <row r="185" spans="1:8" ht="15" customHeight="1" x14ac:dyDescent="0.25">
      <c r="A185">
        <v>830007303</v>
      </c>
      <c r="B185" t="s">
        <v>2499</v>
      </c>
      <c r="C185">
        <v>4603439</v>
      </c>
      <c r="D185" t="s">
        <v>2500</v>
      </c>
      <c r="E185" t="s">
        <v>2501</v>
      </c>
      <c r="F185" s="17">
        <v>11001</v>
      </c>
      <c r="G185">
        <v>4950000</v>
      </c>
      <c r="H185">
        <v>326</v>
      </c>
    </row>
    <row r="186" spans="1:8" ht="15" customHeight="1" x14ac:dyDescent="0.25">
      <c r="A186">
        <v>830011251</v>
      </c>
      <c r="B186" t="s">
        <v>2502</v>
      </c>
      <c r="C186">
        <v>3102232697</v>
      </c>
      <c r="D186" t="s">
        <v>2503</v>
      </c>
      <c r="E186" t="s">
        <v>2504</v>
      </c>
      <c r="F186" s="17">
        <v>11001</v>
      </c>
      <c r="G186">
        <v>81000000</v>
      </c>
      <c r="H186">
        <v>334</v>
      </c>
    </row>
    <row r="187" spans="1:8" ht="15" customHeight="1" x14ac:dyDescent="0.25">
      <c r="A187">
        <v>830015408</v>
      </c>
      <c r="B187" t="s">
        <v>2505</v>
      </c>
      <c r="C187">
        <v>7464676</v>
      </c>
      <c r="D187" t="s">
        <v>2506</v>
      </c>
      <c r="E187" t="s">
        <v>2507</v>
      </c>
      <c r="F187" s="17">
        <v>11001</v>
      </c>
      <c r="G187">
        <v>450000</v>
      </c>
      <c r="H187">
        <v>313</v>
      </c>
    </row>
    <row r="188" spans="1:8" ht="15" customHeight="1" x14ac:dyDescent="0.25">
      <c r="A188">
        <v>830015408</v>
      </c>
      <c r="B188" t="s">
        <v>2505</v>
      </c>
      <c r="C188">
        <v>7464676</v>
      </c>
      <c r="D188" t="s">
        <v>2506</v>
      </c>
      <c r="E188" t="s">
        <v>2507</v>
      </c>
      <c r="F188" s="17">
        <v>11001</v>
      </c>
      <c r="G188">
        <v>2200000</v>
      </c>
      <c r="H188">
        <v>326</v>
      </c>
    </row>
    <row r="189" spans="1:8" ht="15" customHeight="1" x14ac:dyDescent="0.25">
      <c r="A189">
        <v>830017749</v>
      </c>
      <c r="B189" t="s">
        <v>2508</v>
      </c>
      <c r="C189">
        <v>7535023</v>
      </c>
      <c r="D189" t="s">
        <v>2509</v>
      </c>
      <c r="E189" t="s">
        <v>2510</v>
      </c>
      <c r="F189" s="17">
        <v>11001</v>
      </c>
      <c r="G189">
        <v>1860000</v>
      </c>
      <c r="H189">
        <v>326</v>
      </c>
    </row>
    <row r="190" spans="1:8" ht="15" customHeight="1" x14ac:dyDescent="0.25">
      <c r="A190">
        <v>830019058</v>
      </c>
      <c r="B190" t="s">
        <v>2511</v>
      </c>
      <c r="C190">
        <v>4074213</v>
      </c>
      <c r="D190" t="s">
        <v>2512</v>
      </c>
      <c r="E190" t="s">
        <v>2513</v>
      </c>
      <c r="F190" s="17">
        <v>11001</v>
      </c>
      <c r="G190">
        <v>2880000</v>
      </c>
      <c r="H190">
        <v>326</v>
      </c>
    </row>
    <row r="191" spans="1:8" ht="15" customHeight="1" x14ac:dyDescent="0.25">
      <c r="A191">
        <v>830019440</v>
      </c>
      <c r="B191" t="s">
        <v>2514</v>
      </c>
      <c r="C191">
        <v>7033969</v>
      </c>
      <c r="D191" t="s">
        <v>2274</v>
      </c>
      <c r="E191" t="s">
        <v>2275</v>
      </c>
      <c r="F191" s="17">
        <v>11001</v>
      </c>
      <c r="G191">
        <v>42950000</v>
      </c>
      <c r="H191">
        <v>318</v>
      </c>
    </row>
    <row r="192" spans="1:8" ht="15" customHeight="1" x14ac:dyDescent="0.25">
      <c r="A192">
        <v>830024357</v>
      </c>
      <c r="B192" t="s">
        <v>2515</v>
      </c>
      <c r="C192">
        <v>4181432</v>
      </c>
      <c r="D192" t="s">
        <v>2516</v>
      </c>
      <c r="E192" t="s">
        <v>2517</v>
      </c>
      <c r="F192" s="17">
        <v>11001</v>
      </c>
      <c r="G192">
        <v>9940000</v>
      </c>
      <c r="H192">
        <v>318</v>
      </c>
    </row>
    <row r="193" spans="1:8" ht="15" customHeight="1" x14ac:dyDescent="0.25">
      <c r="A193">
        <v>830024357</v>
      </c>
      <c r="B193" t="s">
        <v>2515</v>
      </c>
      <c r="C193">
        <v>4181432</v>
      </c>
      <c r="D193" t="s">
        <v>2516</v>
      </c>
      <c r="E193" t="s">
        <v>2517</v>
      </c>
      <c r="F193" s="17">
        <v>11001</v>
      </c>
      <c r="G193">
        <v>2500000</v>
      </c>
      <c r="H193">
        <v>326</v>
      </c>
    </row>
    <row r="194" spans="1:8" ht="15" customHeight="1" x14ac:dyDescent="0.25">
      <c r="A194">
        <v>830033964</v>
      </c>
      <c r="B194" t="s">
        <v>2518</v>
      </c>
      <c r="C194">
        <v>8933793</v>
      </c>
      <c r="D194" t="s">
        <v>2519</v>
      </c>
      <c r="E194" t="s">
        <v>2520</v>
      </c>
      <c r="F194" s="17">
        <v>11001</v>
      </c>
      <c r="G194">
        <v>2350000</v>
      </c>
      <c r="H194">
        <v>318</v>
      </c>
    </row>
    <row r="195" spans="1:8" ht="15" customHeight="1" x14ac:dyDescent="0.25">
      <c r="A195">
        <v>830043920</v>
      </c>
      <c r="B195" t="s">
        <v>2521</v>
      </c>
      <c r="C195">
        <v>6013484463</v>
      </c>
      <c r="D195" t="s">
        <v>2522</v>
      </c>
      <c r="E195" t="s">
        <v>2523</v>
      </c>
      <c r="F195" s="17">
        <v>11001</v>
      </c>
      <c r="G195">
        <v>46500</v>
      </c>
      <c r="H195">
        <v>326</v>
      </c>
    </row>
    <row r="196" spans="1:8" ht="15" customHeight="1" x14ac:dyDescent="0.25">
      <c r="A196">
        <v>830047743</v>
      </c>
      <c r="B196" t="s">
        <v>2524</v>
      </c>
      <c r="C196">
        <v>4395205</v>
      </c>
      <c r="D196" t="s">
        <v>2525</v>
      </c>
      <c r="E196" t="s">
        <v>2526</v>
      </c>
      <c r="F196" s="17">
        <v>11001</v>
      </c>
      <c r="G196">
        <v>7812000</v>
      </c>
      <c r="H196">
        <v>318</v>
      </c>
    </row>
    <row r="197" spans="1:8" ht="15" customHeight="1" x14ac:dyDescent="0.25">
      <c r="A197">
        <v>830048122</v>
      </c>
      <c r="B197" t="s">
        <v>2527</v>
      </c>
      <c r="C197">
        <v>6017300150</v>
      </c>
      <c r="D197" t="s">
        <v>2528</v>
      </c>
      <c r="E197" t="s">
        <v>2529</v>
      </c>
      <c r="F197" s="17">
        <v>11001</v>
      </c>
      <c r="G197">
        <v>3380000</v>
      </c>
      <c r="H197">
        <v>318</v>
      </c>
    </row>
    <row r="198" spans="1:8" ht="15" customHeight="1" x14ac:dyDescent="0.25">
      <c r="A198">
        <v>830050247</v>
      </c>
      <c r="B198" t="s">
        <v>2530</v>
      </c>
      <c r="C198">
        <v>607440989</v>
      </c>
      <c r="D198" t="s">
        <v>2531</v>
      </c>
      <c r="E198" t="s">
        <v>2532</v>
      </c>
      <c r="F198" s="17">
        <v>11001</v>
      </c>
      <c r="G198">
        <v>22511000</v>
      </c>
      <c r="H198">
        <v>318</v>
      </c>
    </row>
    <row r="199" spans="1:8" ht="15" customHeight="1" x14ac:dyDescent="0.25">
      <c r="A199">
        <v>830054539</v>
      </c>
      <c r="B199" t="s">
        <v>2533</v>
      </c>
      <c r="C199">
        <v>4397070</v>
      </c>
      <c r="D199" t="s">
        <v>2534</v>
      </c>
      <c r="E199" t="s">
        <v>2535</v>
      </c>
      <c r="F199" s="17">
        <v>11001</v>
      </c>
      <c r="G199">
        <v>83900000</v>
      </c>
      <c r="H199">
        <v>318</v>
      </c>
    </row>
    <row r="200" spans="1:8" ht="15" customHeight="1" x14ac:dyDescent="0.25">
      <c r="A200">
        <v>830054539</v>
      </c>
      <c r="B200" t="s">
        <v>2533</v>
      </c>
      <c r="C200">
        <v>4397070</v>
      </c>
      <c r="D200" t="s">
        <v>2534</v>
      </c>
      <c r="E200" t="s">
        <v>2535</v>
      </c>
      <c r="F200" s="17">
        <v>11001</v>
      </c>
      <c r="G200">
        <v>6096300</v>
      </c>
      <c r="H200">
        <v>326</v>
      </c>
    </row>
    <row r="201" spans="1:8" ht="15" customHeight="1" x14ac:dyDescent="0.25">
      <c r="A201">
        <v>830058272</v>
      </c>
      <c r="B201" t="s">
        <v>2536</v>
      </c>
      <c r="C201">
        <v>6014232944</v>
      </c>
      <c r="D201" t="s">
        <v>2537</v>
      </c>
      <c r="E201" t="s">
        <v>2538</v>
      </c>
      <c r="F201" s="17">
        <v>11001</v>
      </c>
      <c r="G201">
        <v>1190000</v>
      </c>
      <c r="H201">
        <v>326</v>
      </c>
    </row>
    <row r="202" spans="1:8" ht="15" customHeight="1" x14ac:dyDescent="0.25">
      <c r="A202">
        <v>830059754</v>
      </c>
      <c r="B202" t="s">
        <v>2539</v>
      </c>
      <c r="C202">
        <v>8932308</v>
      </c>
      <c r="D202" t="s">
        <v>2540</v>
      </c>
      <c r="E202" t="s">
        <v>2541</v>
      </c>
      <c r="F202" s="17">
        <v>11001</v>
      </c>
      <c r="G202">
        <v>29496378</v>
      </c>
      <c r="H202">
        <v>326</v>
      </c>
    </row>
    <row r="203" spans="1:8" ht="15" customHeight="1" x14ac:dyDescent="0.25">
      <c r="A203">
        <v>830069306</v>
      </c>
      <c r="B203" t="s">
        <v>2542</v>
      </c>
      <c r="C203">
        <v>8786111</v>
      </c>
      <c r="D203" t="s">
        <v>2543</v>
      </c>
      <c r="E203" t="s">
        <v>2544</v>
      </c>
      <c r="F203" s="17">
        <v>11001</v>
      </c>
      <c r="G203">
        <v>46000</v>
      </c>
      <c r="H203">
        <v>318</v>
      </c>
    </row>
    <row r="204" spans="1:8" ht="15" customHeight="1" x14ac:dyDescent="0.25">
      <c r="A204">
        <v>830069306</v>
      </c>
      <c r="B204" t="s">
        <v>2542</v>
      </c>
      <c r="C204">
        <v>8786111</v>
      </c>
      <c r="D204" t="s">
        <v>2543</v>
      </c>
      <c r="E204" t="s">
        <v>2544</v>
      </c>
      <c r="F204" s="17">
        <v>11001</v>
      </c>
      <c r="G204">
        <v>92000</v>
      </c>
      <c r="H204">
        <v>326</v>
      </c>
    </row>
    <row r="205" spans="1:8" ht="15" customHeight="1" x14ac:dyDescent="0.25">
      <c r="A205">
        <v>830069897</v>
      </c>
      <c r="B205" t="s">
        <v>2545</v>
      </c>
      <c r="C205">
        <v>6012686887</v>
      </c>
      <c r="D205" t="s">
        <v>2546</v>
      </c>
      <c r="E205" t="s">
        <v>2547</v>
      </c>
      <c r="F205" s="17">
        <v>11001</v>
      </c>
      <c r="G205">
        <v>90350000</v>
      </c>
      <c r="H205">
        <v>318</v>
      </c>
    </row>
    <row r="206" spans="1:8" ht="15" customHeight="1" x14ac:dyDescent="0.25">
      <c r="A206">
        <v>830072857</v>
      </c>
      <c r="B206" t="s">
        <v>2548</v>
      </c>
      <c r="C206">
        <v>4321120</v>
      </c>
      <c r="D206" t="s">
        <v>2549</v>
      </c>
      <c r="E206" t="s">
        <v>2550</v>
      </c>
      <c r="F206" s="17">
        <v>11001</v>
      </c>
      <c r="G206">
        <v>1000000</v>
      </c>
      <c r="H206">
        <v>326</v>
      </c>
    </row>
    <row r="207" spans="1:8" ht="15" customHeight="1" x14ac:dyDescent="0.25">
      <c r="A207">
        <v>830072884</v>
      </c>
      <c r="B207" t="s">
        <v>2551</v>
      </c>
      <c r="C207">
        <v>2332372</v>
      </c>
      <c r="D207" t="s">
        <v>2552</v>
      </c>
      <c r="E207" t="s">
        <v>2553</v>
      </c>
      <c r="F207" s="17">
        <v>11001</v>
      </c>
      <c r="G207">
        <v>87500</v>
      </c>
      <c r="H207">
        <v>334</v>
      </c>
    </row>
    <row r="208" spans="1:8" ht="15" customHeight="1" x14ac:dyDescent="0.25">
      <c r="A208">
        <v>830101458</v>
      </c>
      <c r="B208" t="s">
        <v>2554</v>
      </c>
      <c r="C208">
        <v>6017166994</v>
      </c>
      <c r="D208" t="s">
        <v>2555</v>
      </c>
      <c r="E208" t="s">
        <v>2556</v>
      </c>
      <c r="F208" s="17">
        <v>11001</v>
      </c>
      <c r="G208">
        <v>300000</v>
      </c>
      <c r="H208">
        <v>318</v>
      </c>
    </row>
    <row r="209" spans="1:8" ht="15" customHeight="1" x14ac:dyDescent="0.25">
      <c r="A209">
        <v>830101458</v>
      </c>
      <c r="B209" t="s">
        <v>2554</v>
      </c>
      <c r="C209">
        <v>6017166994</v>
      </c>
      <c r="D209" t="s">
        <v>2555</v>
      </c>
      <c r="E209" t="s">
        <v>2556</v>
      </c>
      <c r="F209" s="17">
        <v>11001</v>
      </c>
      <c r="G209">
        <v>300000</v>
      </c>
      <c r="H209">
        <v>326</v>
      </c>
    </row>
    <row r="210" spans="1:8" ht="15" customHeight="1" x14ac:dyDescent="0.25">
      <c r="A210">
        <v>830107301</v>
      </c>
      <c r="B210" t="s">
        <v>2557</v>
      </c>
      <c r="C210">
        <v>2442919</v>
      </c>
      <c r="D210" t="s">
        <v>2558</v>
      </c>
      <c r="E210" t="s">
        <v>2559</v>
      </c>
      <c r="F210" s="17">
        <v>11001</v>
      </c>
      <c r="G210">
        <v>94314</v>
      </c>
      <c r="H210">
        <v>334</v>
      </c>
    </row>
    <row r="211" spans="1:8" ht="15" customHeight="1" x14ac:dyDescent="0.25">
      <c r="A211">
        <v>830107301</v>
      </c>
      <c r="B211" t="s">
        <v>2557</v>
      </c>
      <c r="C211">
        <v>2442919</v>
      </c>
      <c r="D211" t="s">
        <v>2558</v>
      </c>
      <c r="E211" t="s">
        <v>2559</v>
      </c>
      <c r="F211" s="17">
        <v>11001</v>
      </c>
      <c r="G211">
        <v>3767000</v>
      </c>
      <c r="H211">
        <v>326</v>
      </c>
    </row>
    <row r="212" spans="1:8" ht="15" customHeight="1" x14ac:dyDescent="0.25">
      <c r="A212">
        <v>830107679</v>
      </c>
      <c r="B212" t="s">
        <v>2560</v>
      </c>
      <c r="C212">
        <v>7045382</v>
      </c>
      <c r="D212" t="s">
        <v>2561</v>
      </c>
      <c r="E212" t="s">
        <v>2562</v>
      </c>
      <c r="F212" s="17">
        <v>11001</v>
      </c>
      <c r="G212">
        <v>330000</v>
      </c>
      <c r="H212">
        <v>326</v>
      </c>
    </row>
    <row r="213" spans="1:8" ht="15" customHeight="1" x14ac:dyDescent="0.25">
      <c r="A213">
        <v>830108665</v>
      </c>
      <c r="B213" t="s">
        <v>2563</v>
      </c>
      <c r="C213">
        <v>6017929873</v>
      </c>
      <c r="D213" t="s">
        <v>2564</v>
      </c>
      <c r="E213" t="s">
        <v>2565</v>
      </c>
      <c r="F213" s="17">
        <v>11001</v>
      </c>
      <c r="G213">
        <v>1720000</v>
      </c>
      <c r="H213">
        <v>318</v>
      </c>
    </row>
    <row r="214" spans="1:8" ht="15" customHeight="1" x14ac:dyDescent="0.25">
      <c r="A214">
        <v>830113252</v>
      </c>
      <c r="B214" t="s">
        <v>2566</v>
      </c>
      <c r="C214">
        <v>7450900</v>
      </c>
      <c r="D214" t="s">
        <v>2567</v>
      </c>
      <c r="E214" t="s">
        <v>2568</v>
      </c>
      <c r="F214" s="17">
        <v>11001</v>
      </c>
      <c r="G214">
        <v>9940000</v>
      </c>
      <c r="H214">
        <v>318</v>
      </c>
    </row>
    <row r="215" spans="1:8" ht="15" customHeight="1" x14ac:dyDescent="0.25">
      <c r="A215">
        <v>830116110</v>
      </c>
      <c r="B215" t="s">
        <v>2569</v>
      </c>
      <c r="C215">
        <v>3002178667</v>
      </c>
      <c r="D215" t="s">
        <v>2570</v>
      </c>
      <c r="E215" t="s">
        <v>2571</v>
      </c>
      <c r="F215" s="17">
        <v>11001</v>
      </c>
      <c r="G215">
        <v>250000</v>
      </c>
      <c r="H215">
        <v>326</v>
      </c>
    </row>
    <row r="216" spans="1:8" ht="15" customHeight="1" x14ac:dyDescent="0.25">
      <c r="A216">
        <v>830116335</v>
      </c>
      <c r="B216" t="s">
        <v>2572</v>
      </c>
      <c r="C216">
        <v>6014305680</v>
      </c>
      <c r="D216" t="s">
        <v>2573</v>
      </c>
      <c r="E216" t="s">
        <v>2574</v>
      </c>
      <c r="F216" s="17">
        <v>11001</v>
      </c>
      <c r="G216">
        <v>8971000</v>
      </c>
      <c r="H216">
        <v>326</v>
      </c>
    </row>
    <row r="217" spans="1:8" ht="15" customHeight="1" x14ac:dyDescent="0.25">
      <c r="A217">
        <v>830116335</v>
      </c>
      <c r="B217" t="s">
        <v>2575</v>
      </c>
      <c r="C217">
        <v>6014305680</v>
      </c>
      <c r="D217" t="s">
        <v>2573</v>
      </c>
      <c r="E217" t="s">
        <v>2574</v>
      </c>
      <c r="F217" s="17">
        <v>11001</v>
      </c>
      <c r="G217">
        <v>11100000</v>
      </c>
      <c r="H217">
        <v>326</v>
      </c>
    </row>
    <row r="218" spans="1:8" ht="15" customHeight="1" x14ac:dyDescent="0.25">
      <c r="A218">
        <v>830117370</v>
      </c>
      <c r="B218" t="s">
        <v>2576</v>
      </c>
      <c r="C218">
        <v>60121008333</v>
      </c>
      <c r="D218" t="s">
        <v>2577</v>
      </c>
      <c r="E218" t="s">
        <v>2578</v>
      </c>
      <c r="F218" s="17">
        <v>11001</v>
      </c>
      <c r="G218">
        <v>990000</v>
      </c>
      <c r="H218">
        <v>326</v>
      </c>
    </row>
    <row r="219" spans="1:8" ht="15" customHeight="1" x14ac:dyDescent="0.25">
      <c r="A219">
        <v>830128434</v>
      </c>
      <c r="B219" t="s">
        <v>2579</v>
      </c>
      <c r="C219">
        <v>3074820</v>
      </c>
      <c r="D219" t="s">
        <v>2277</v>
      </c>
      <c r="E219" t="s">
        <v>2278</v>
      </c>
      <c r="F219" s="17">
        <v>11001</v>
      </c>
      <c r="G219">
        <v>2400000</v>
      </c>
      <c r="H219">
        <v>326</v>
      </c>
    </row>
    <row r="220" spans="1:8" ht="15" customHeight="1" x14ac:dyDescent="0.25">
      <c r="A220">
        <v>830129961</v>
      </c>
      <c r="B220" t="s">
        <v>2580</v>
      </c>
      <c r="C220">
        <v>8985140</v>
      </c>
      <c r="D220" t="s">
        <v>2581</v>
      </c>
      <c r="E220" t="s">
        <v>2582</v>
      </c>
      <c r="F220" s="17">
        <v>11001</v>
      </c>
      <c r="G220">
        <v>4920000</v>
      </c>
      <c r="H220">
        <v>326</v>
      </c>
    </row>
    <row r="221" spans="1:8" ht="15" customHeight="1" x14ac:dyDescent="0.25">
      <c r="A221">
        <v>830130106</v>
      </c>
      <c r="B221" t="s">
        <v>2583</v>
      </c>
      <c r="C221">
        <v>6231077</v>
      </c>
      <c r="D221" t="s">
        <v>2584</v>
      </c>
      <c r="E221" t="s">
        <v>2585</v>
      </c>
      <c r="F221" s="17">
        <v>11001</v>
      </c>
      <c r="G221">
        <v>2399500</v>
      </c>
      <c r="H221">
        <v>326</v>
      </c>
    </row>
    <row r="222" spans="1:8" ht="15" customHeight="1" x14ac:dyDescent="0.25">
      <c r="A222">
        <v>830130520</v>
      </c>
      <c r="B222" t="s">
        <v>2586</v>
      </c>
      <c r="C222">
        <v>8941066</v>
      </c>
      <c r="D222" t="s">
        <v>2280</v>
      </c>
      <c r="E222" t="s">
        <v>2281</v>
      </c>
      <c r="F222" s="17">
        <v>11001</v>
      </c>
      <c r="G222">
        <v>10430000</v>
      </c>
      <c r="H222">
        <v>326</v>
      </c>
    </row>
    <row r="223" spans="1:8" ht="15" customHeight="1" x14ac:dyDescent="0.25">
      <c r="A223">
        <v>830130676</v>
      </c>
      <c r="B223" t="s">
        <v>2587</v>
      </c>
      <c r="C223">
        <v>7185987</v>
      </c>
      <c r="D223" t="s">
        <v>2588</v>
      </c>
      <c r="E223" t="s">
        <v>2589</v>
      </c>
      <c r="F223" s="17">
        <v>11001</v>
      </c>
      <c r="G223">
        <v>3250000</v>
      </c>
      <c r="H223">
        <v>326</v>
      </c>
    </row>
    <row r="224" spans="1:8" ht="15" customHeight="1" x14ac:dyDescent="0.25">
      <c r="A224">
        <v>830134873</v>
      </c>
      <c r="B224" t="s">
        <v>2590</v>
      </c>
      <c r="C224">
        <v>3138904484</v>
      </c>
      <c r="D224" t="s">
        <v>2591</v>
      </c>
      <c r="E224" t="s">
        <v>2592</v>
      </c>
      <c r="F224" s="17">
        <v>11001</v>
      </c>
      <c r="G224">
        <v>36780000</v>
      </c>
      <c r="H224">
        <v>318</v>
      </c>
    </row>
    <row r="225" spans="1:8" ht="15" customHeight="1" x14ac:dyDescent="0.25">
      <c r="A225">
        <v>830137636</v>
      </c>
      <c r="B225" t="s">
        <v>2593</v>
      </c>
      <c r="C225">
        <v>4202177</v>
      </c>
      <c r="D225" t="s">
        <v>2594</v>
      </c>
      <c r="E225" t="s">
        <v>2595</v>
      </c>
      <c r="F225" s="17">
        <v>11001</v>
      </c>
      <c r="G225">
        <v>9060000</v>
      </c>
      <c r="H225">
        <v>318</v>
      </c>
    </row>
    <row r="226" spans="1:8" ht="15" customHeight="1" x14ac:dyDescent="0.25">
      <c r="A226">
        <v>830505238</v>
      </c>
      <c r="B226" t="s">
        <v>2596</v>
      </c>
      <c r="C226">
        <v>3162253310</v>
      </c>
      <c r="D226" t="s">
        <v>2597</v>
      </c>
      <c r="E226" t="s">
        <v>2598</v>
      </c>
      <c r="F226" s="17">
        <v>11001</v>
      </c>
      <c r="G226">
        <v>3390000</v>
      </c>
      <c r="H226">
        <v>326</v>
      </c>
    </row>
    <row r="227" spans="1:8" ht="15" customHeight="1" x14ac:dyDescent="0.25">
      <c r="A227">
        <v>830507315</v>
      </c>
      <c r="B227" t="s">
        <v>2599</v>
      </c>
      <c r="C227">
        <v>7410679</v>
      </c>
      <c r="D227" t="s">
        <v>2600</v>
      </c>
      <c r="E227" t="s">
        <v>2601</v>
      </c>
      <c r="F227" s="17">
        <v>11001</v>
      </c>
      <c r="G227">
        <v>180000</v>
      </c>
      <c r="H227">
        <v>326</v>
      </c>
    </row>
    <row r="228" spans="1:8" ht="15" customHeight="1" x14ac:dyDescent="0.25">
      <c r="A228">
        <v>832000933</v>
      </c>
      <c r="B228" t="s">
        <v>2602</v>
      </c>
      <c r="C228">
        <v>3690009</v>
      </c>
      <c r="D228" t="s">
        <v>2603</v>
      </c>
      <c r="E228" t="s">
        <v>2604</v>
      </c>
      <c r="F228" s="17">
        <v>11001</v>
      </c>
      <c r="G228">
        <v>9377000</v>
      </c>
      <c r="H228">
        <v>326</v>
      </c>
    </row>
    <row r="229" spans="1:8" ht="15" customHeight="1" x14ac:dyDescent="0.25">
      <c r="A229">
        <v>832009630</v>
      </c>
      <c r="B229" t="s">
        <v>2605</v>
      </c>
      <c r="C229">
        <v>8246505</v>
      </c>
      <c r="D229" t="s">
        <v>2606</v>
      </c>
      <c r="E229" t="s">
        <v>2607</v>
      </c>
      <c r="F229" s="17">
        <v>11001</v>
      </c>
      <c r="G229">
        <v>180000</v>
      </c>
      <c r="H229">
        <v>326</v>
      </c>
    </row>
    <row r="230" spans="1:8" ht="15" customHeight="1" x14ac:dyDescent="0.25">
      <c r="A230">
        <v>832010019</v>
      </c>
      <c r="B230" t="s">
        <v>2608</v>
      </c>
      <c r="C230">
        <v>9158383</v>
      </c>
      <c r="D230" t="s">
        <v>2609</v>
      </c>
      <c r="E230" t="s">
        <v>2610</v>
      </c>
      <c r="F230" s="17">
        <v>11001</v>
      </c>
      <c r="G230">
        <v>3610000</v>
      </c>
      <c r="H230">
        <v>318</v>
      </c>
    </row>
    <row r="231" spans="1:8" ht="15" customHeight="1" x14ac:dyDescent="0.25">
      <c r="A231">
        <v>832011040</v>
      </c>
      <c r="B231" t="s">
        <v>2611</v>
      </c>
      <c r="C231">
        <v>3002011367</v>
      </c>
      <c r="D231" t="s">
        <v>2289</v>
      </c>
      <c r="E231" t="s">
        <v>2290</v>
      </c>
      <c r="F231" s="17">
        <v>11001</v>
      </c>
      <c r="G231">
        <v>980000</v>
      </c>
      <c r="H231">
        <v>326</v>
      </c>
    </row>
    <row r="232" spans="1:8" ht="15" customHeight="1" x14ac:dyDescent="0.25">
      <c r="A232">
        <v>844001945</v>
      </c>
      <c r="B232" t="s">
        <v>2612</v>
      </c>
      <c r="C232">
        <v>6086340386</v>
      </c>
      <c r="D232" t="s">
        <v>2613</v>
      </c>
      <c r="E232" t="s">
        <v>2614</v>
      </c>
      <c r="F232" s="17">
        <v>11001</v>
      </c>
      <c r="G232">
        <v>680000</v>
      </c>
      <c r="H232">
        <v>326</v>
      </c>
    </row>
    <row r="233" spans="1:8" ht="15" customHeight="1" x14ac:dyDescent="0.25">
      <c r="A233">
        <v>846000553</v>
      </c>
      <c r="B233" t="s">
        <v>2615</v>
      </c>
      <c r="C233">
        <v>4227559</v>
      </c>
      <c r="D233" t="s">
        <v>2616</v>
      </c>
      <c r="E233" t="s">
        <v>2617</v>
      </c>
      <c r="F233" s="17">
        <v>11001</v>
      </c>
      <c r="G233">
        <v>13432000</v>
      </c>
      <c r="H233">
        <v>326</v>
      </c>
    </row>
    <row r="234" spans="1:8" ht="15" customHeight="1" x14ac:dyDescent="0.25">
      <c r="A234">
        <v>860000135</v>
      </c>
      <c r="B234" t="s">
        <v>2618</v>
      </c>
      <c r="C234">
        <v>6017119005</v>
      </c>
      <c r="D234" t="s">
        <v>2619</v>
      </c>
      <c r="E234" t="s">
        <v>2620</v>
      </c>
      <c r="F234" s="17">
        <v>11001</v>
      </c>
      <c r="G234">
        <v>3654000</v>
      </c>
      <c r="H234">
        <v>318</v>
      </c>
    </row>
    <row r="235" spans="1:8" ht="15" customHeight="1" x14ac:dyDescent="0.25">
      <c r="A235">
        <v>860001789</v>
      </c>
      <c r="B235" t="s">
        <v>2621</v>
      </c>
      <c r="C235">
        <v>2611711</v>
      </c>
      <c r="D235" t="s">
        <v>2622</v>
      </c>
      <c r="E235" t="s">
        <v>2623</v>
      </c>
      <c r="F235" s="17">
        <v>11001</v>
      </c>
      <c r="G235">
        <v>9860000</v>
      </c>
      <c r="H235">
        <v>318</v>
      </c>
    </row>
    <row r="236" spans="1:8" ht="15" customHeight="1" x14ac:dyDescent="0.25">
      <c r="A236">
        <v>860002119</v>
      </c>
      <c r="B236" t="s">
        <v>2624</v>
      </c>
      <c r="C236">
        <v>4321000</v>
      </c>
      <c r="D236" t="s">
        <v>2295</v>
      </c>
      <c r="E236" t="s">
        <v>2296</v>
      </c>
      <c r="F236" s="17">
        <v>11001</v>
      </c>
      <c r="G236">
        <v>3000000</v>
      </c>
      <c r="H236">
        <v>318</v>
      </c>
    </row>
    <row r="237" spans="1:8" ht="15" customHeight="1" x14ac:dyDescent="0.25">
      <c r="A237">
        <v>860002291</v>
      </c>
      <c r="B237" t="s">
        <v>2625</v>
      </c>
      <c r="C237">
        <v>3766030</v>
      </c>
      <c r="D237" t="s">
        <v>2626</v>
      </c>
      <c r="E237" t="s">
        <v>2627</v>
      </c>
      <c r="F237" s="17">
        <v>11001</v>
      </c>
      <c r="G237">
        <v>54850000</v>
      </c>
      <c r="H237">
        <v>318</v>
      </c>
    </row>
    <row r="238" spans="1:8" ht="15" customHeight="1" x14ac:dyDescent="0.25">
      <c r="A238">
        <v>860002964</v>
      </c>
      <c r="B238" t="s">
        <v>2628</v>
      </c>
      <c r="C238">
        <v>3320032</v>
      </c>
      <c r="D238" t="s">
        <v>2629</v>
      </c>
      <c r="E238" t="s">
        <v>2630</v>
      </c>
      <c r="F238" s="17">
        <v>11001</v>
      </c>
      <c r="G238">
        <v>5920</v>
      </c>
      <c r="H238">
        <v>334</v>
      </c>
    </row>
    <row r="239" spans="1:8" ht="15" customHeight="1" x14ac:dyDescent="0.25">
      <c r="A239">
        <v>860003020</v>
      </c>
      <c r="B239" t="s">
        <v>2631</v>
      </c>
      <c r="C239">
        <v>3427760</v>
      </c>
      <c r="D239" t="s">
        <v>2632</v>
      </c>
      <c r="E239" t="s">
        <v>2633</v>
      </c>
      <c r="F239" s="17">
        <v>11001</v>
      </c>
      <c r="G239">
        <v>629</v>
      </c>
      <c r="H239">
        <v>334</v>
      </c>
    </row>
    <row r="240" spans="1:8" ht="15" customHeight="1" x14ac:dyDescent="0.25">
      <c r="A240">
        <v>860006742</v>
      </c>
      <c r="B240" t="s">
        <v>2634</v>
      </c>
      <c r="C240">
        <v>4815281</v>
      </c>
      <c r="D240" t="s">
        <v>2635</v>
      </c>
      <c r="E240" t="s">
        <v>2636</v>
      </c>
      <c r="F240" s="17">
        <v>11001</v>
      </c>
      <c r="G240">
        <v>6615000</v>
      </c>
      <c r="H240">
        <v>318</v>
      </c>
    </row>
    <row r="241" spans="1:8" ht="15" customHeight="1" x14ac:dyDescent="0.25">
      <c r="A241">
        <v>860007277</v>
      </c>
      <c r="B241" t="s">
        <v>2637</v>
      </c>
      <c r="C241">
        <v>6723150</v>
      </c>
      <c r="D241" t="s">
        <v>2638</v>
      </c>
      <c r="E241" t="s">
        <v>2639</v>
      </c>
      <c r="F241" s="17">
        <v>11001</v>
      </c>
      <c r="G241">
        <v>1800000</v>
      </c>
      <c r="H241">
        <v>326</v>
      </c>
    </row>
    <row r="242" spans="1:8" ht="15" customHeight="1" x14ac:dyDescent="0.25">
      <c r="A242">
        <v>860007335</v>
      </c>
      <c r="B242" t="s">
        <v>2640</v>
      </c>
      <c r="C242" t="s">
        <v>2641</v>
      </c>
      <c r="D242" t="s">
        <v>2642</v>
      </c>
      <c r="E242" t="s">
        <v>2643</v>
      </c>
      <c r="F242" s="17">
        <v>11001</v>
      </c>
      <c r="G242">
        <v>526377.5499999997</v>
      </c>
      <c r="H242">
        <v>334</v>
      </c>
    </row>
    <row r="243" spans="1:8" ht="15" customHeight="1" x14ac:dyDescent="0.25">
      <c r="A243">
        <v>860007955</v>
      </c>
      <c r="B243" t="s">
        <v>2644</v>
      </c>
      <c r="C243">
        <v>3114621030</v>
      </c>
      <c r="D243" t="s">
        <v>2301</v>
      </c>
      <c r="E243" t="s">
        <v>2302</v>
      </c>
      <c r="F243" s="17">
        <v>11001</v>
      </c>
      <c r="G243">
        <v>23360000</v>
      </c>
      <c r="H243">
        <v>318</v>
      </c>
    </row>
    <row r="244" spans="1:8" ht="15" customHeight="1" x14ac:dyDescent="0.25">
      <c r="A244">
        <v>860009808</v>
      </c>
      <c r="B244" t="s">
        <v>2645</v>
      </c>
      <c r="C244">
        <v>6575300</v>
      </c>
      <c r="D244" t="s">
        <v>2304</v>
      </c>
      <c r="E244" t="s">
        <v>2305</v>
      </c>
      <c r="F244" s="17">
        <v>11001</v>
      </c>
      <c r="G244">
        <v>26820000</v>
      </c>
      <c r="H244">
        <v>318</v>
      </c>
    </row>
    <row r="245" spans="1:8" ht="15" customHeight="1" x14ac:dyDescent="0.25">
      <c r="A245">
        <v>860013720</v>
      </c>
      <c r="B245" t="s">
        <v>2646</v>
      </c>
      <c r="C245">
        <v>3208320</v>
      </c>
      <c r="D245" t="s">
        <v>2647</v>
      </c>
      <c r="E245" t="s">
        <v>2648</v>
      </c>
      <c r="F245" s="17">
        <v>11001</v>
      </c>
      <c r="G245">
        <v>19000000</v>
      </c>
      <c r="H245">
        <v>318</v>
      </c>
    </row>
    <row r="246" spans="1:8" ht="15" customHeight="1" x14ac:dyDescent="0.25">
      <c r="A246">
        <v>860016610</v>
      </c>
      <c r="B246" t="s">
        <v>2649</v>
      </c>
      <c r="C246">
        <v>3252270</v>
      </c>
      <c r="D246" t="s">
        <v>2650</v>
      </c>
      <c r="E246" t="s">
        <v>2651</v>
      </c>
      <c r="F246" s="17">
        <v>11001</v>
      </c>
      <c r="G246">
        <v>4922115.3900000006</v>
      </c>
      <c r="H246">
        <v>334</v>
      </c>
    </row>
    <row r="247" spans="1:8" ht="15" customHeight="1" x14ac:dyDescent="0.25">
      <c r="A247">
        <v>860016767</v>
      </c>
      <c r="B247" t="s">
        <v>2652</v>
      </c>
      <c r="C247">
        <v>4200777</v>
      </c>
      <c r="D247" t="s">
        <v>2653</v>
      </c>
      <c r="E247" t="s">
        <v>2654</v>
      </c>
      <c r="F247" s="17">
        <v>11001</v>
      </c>
      <c r="G247">
        <v>2920000</v>
      </c>
      <c r="H247">
        <v>318</v>
      </c>
    </row>
    <row r="248" spans="1:8" ht="15" customHeight="1" x14ac:dyDescent="0.25">
      <c r="A248">
        <v>860031028</v>
      </c>
      <c r="B248" t="s">
        <v>2655</v>
      </c>
      <c r="C248">
        <v>2942400</v>
      </c>
      <c r="D248" t="s">
        <v>2656</v>
      </c>
      <c r="E248" t="s">
        <v>2657</v>
      </c>
      <c r="F248" s="17">
        <v>11001</v>
      </c>
      <c r="G248">
        <v>317000</v>
      </c>
      <c r="H248">
        <v>318</v>
      </c>
    </row>
    <row r="249" spans="1:8" ht="15" customHeight="1" x14ac:dyDescent="0.25">
      <c r="A249">
        <v>860031885</v>
      </c>
      <c r="B249" t="s">
        <v>2658</v>
      </c>
      <c r="C249">
        <v>3647222</v>
      </c>
      <c r="D249" t="s">
        <v>2659</v>
      </c>
      <c r="E249" t="s">
        <v>2660</v>
      </c>
      <c r="F249" s="17">
        <v>11001</v>
      </c>
      <c r="G249">
        <v>4800000</v>
      </c>
      <c r="H249">
        <v>318</v>
      </c>
    </row>
    <row r="250" spans="1:8" ht="15" customHeight="1" x14ac:dyDescent="0.25">
      <c r="A250">
        <v>860032657</v>
      </c>
      <c r="B250" t="s">
        <v>2661</v>
      </c>
      <c r="C250">
        <v>4188066</v>
      </c>
      <c r="D250" t="s">
        <v>2662</v>
      </c>
      <c r="E250" t="s">
        <v>2663</v>
      </c>
      <c r="F250" s="17">
        <v>11001</v>
      </c>
      <c r="G250">
        <v>4600000</v>
      </c>
      <c r="H250">
        <v>318</v>
      </c>
    </row>
    <row r="251" spans="1:8" ht="15" customHeight="1" x14ac:dyDescent="0.25">
      <c r="A251">
        <v>860043896</v>
      </c>
      <c r="B251" t="s">
        <v>2664</v>
      </c>
      <c r="C251">
        <v>6580480</v>
      </c>
      <c r="D251" t="s">
        <v>2665</v>
      </c>
      <c r="E251" t="s">
        <v>2666</v>
      </c>
      <c r="F251" s="17">
        <v>11001</v>
      </c>
      <c r="G251">
        <v>85216360</v>
      </c>
      <c r="H251">
        <v>318</v>
      </c>
    </row>
    <row r="252" spans="1:8" ht="15" customHeight="1" x14ac:dyDescent="0.25">
      <c r="A252">
        <v>860047043</v>
      </c>
      <c r="B252" t="s">
        <v>2667</v>
      </c>
      <c r="C252">
        <v>3706090</v>
      </c>
      <c r="D252" t="s">
        <v>2668</v>
      </c>
      <c r="E252" t="s">
        <v>2669</v>
      </c>
      <c r="F252" s="17">
        <v>11001</v>
      </c>
      <c r="G252">
        <v>950000</v>
      </c>
      <c r="H252">
        <v>326</v>
      </c>
    </row>
    <row r="253" spans="1:8" ht="15" customHeight="1" x14ac:dyDescent="0.25">
      <c r="A253">
        <v>860048626</v>
      </c>
      <c r="B253" t="s">
        <v>2670</v>
      </c>
      <c r="C253">
        <v>7799060</v>
      </c>
      <c r="D253" t="s">
        <v>2671</v>
      </c>
      <c r="E253" t="s">
        <v>2672</v>
      </c>
      <c r="F253" s="17">
        <v>11001</v>
      </c>
      <c r="G253">
        <v>26892000</v>
      </c>
      <c r="H253">
        <v>318</v>
      </c>
    </row>
    <row r="254" spans="1:8" ht="15" customHeight="1" x14ac:dyDescent="0.25">
      <c r="A254">
        <v>860049313</v>
      </c>
      <c r="B254" t="s">
        <v>2673</v>
      </c>
      <c r="C254">
        <v>6017245757</v>
      </c>
      <c r="D254" t="s">
        <v>2674</v>
      </c>
      <c r="E254" t="s">
        <v>2675</v>
      </c>
      <c r="F254" s="17">
        <v>11001</v>
      </c>
      <c r="G254">
        <v>7680000</v>
      </c>
      <c r="H254">
        <v>318</v>
      </c>
    </row>
    <row r="255" spans="1:8" ht="15" customHeight="1" x14ac:dyDescent="0.25">
      <c r="A255">
        <v>860050750</v>
      </c>
      <c r="B255" t="s">
        <v>2676</v>
      </c>
      <c r="C255">
        <v>2750000</v>
      </c>
      <c r="D255" t="s">
        <v>2677</v>
      </c>
      <c r="E255" t="s">
        <v>2678</v>
      </c>
      <c r="F255" s="17">
        <v>11001</v>
      </c>
      <c r="G255">
        <v>75610.450000000012</v>
      </c>
      <c r="H255">
        <v>334</v>
      </c>
    </row>
    <row r="256" spans="1:8" ht="15" customHeight="1" x14ac:dyDescent="0.25">
      <c r="A256">
        <v>860055912</v>
      </c>
      <c r="B256" t="s">
        <v>2679</v>
      </c>
      <c r="C256">
        <v>7045383</v>
      </c>
      <c r="D256" t="s">
        <v>2680</v>
      </c>
      <c r="E256" t="s">
        <v>2681</v>
      </c>
      <c r="F256" s="17">
        <v>11001</v>
      </c>
      <c r="G256">
        <v>78790000</v>
      </c>
      <c r="H256">
        <v>318</v>
      </c>
    </row>
    <row r="257" spans="1:8" ht="15" customHeight="1" x14ac:dyDescent="0.25">
      <c r="A257">
        <v>860063875</v>
      </c>
      <c r="B257" t="s">
        <v>2682</v>
      </c>
      <c r="C257">
        <v>2190330</v>
      </c>
      <c r="D257" t="s">
        <v>2313</v>
      </c>
      <c r="E257" t="s">
        <v>2314</v>
      </c>
      <c r="F257" s="17">
        <v>11001</v>
      </c>
      <c r="G257">
        <v>63200000</v>
      </c>
      <c r="H257">
        <v>318</v>
      </c>
    </row>
    <row r="258" spans="1:8" ht="15" customHeight="1" x14ac:dyDescent="0.25">
      <c r="A258">
        <v>860063875</v>
      </c>
      <c r="B258" t="s">
        <v>2682</v>
      </c>
      <c r="C258">
        <v>2190330</v>
      </c>
      <c r="D258" t="s">
        <v>2313</v>
      </c>
      <c r="E258" t="s">
        <v>2314</v>
      </c>
      <c r="F258" s="17">
        <v>11001</v>
      </c>
      <c r="G258">
        <v>3397653228.8099995</v>
      </c>
      <c r="H258">
        <v>318</v>
      </c>
    </row>
    <row r="259" spans="1:8" ht="15" customHeight="1" x14ac:dyDescent="0.25">
      <c r="A259">
        <v>860063875</v>
      </c>
      <c r="B259" t="s">
        <v>2682</v>
      </c>
      <c r="C259">
        <v>2190330</v>
      </c>
      <c r="D259" t="s">
        <v>2313</v>
      </c>
      <c r="E259" t="s">
        <v>2314</v>
      </c>
      <c r="F259" s="17">
        <v>11001</v>
      </c>
      <c r="G259">
        <v>17799818</v>
      </c>
      <c r="H259">
        <v>334</v>
      </c>
    </row>
    <row r="260" spans="1:8" ht="15" customHeight="1" x14ac:dyDescent="0.25">
      <c r="A260">
        <v>860063875</v>
      </c>
      <c r="B260" t="s">
        <v>2682</v>
      </c>
      <c r="C260">
        <v>2190330</v>
      </c>
      <c r="D260" t="s">
        <v>2313</v>
      </c>
      <c r="E260" t="s">
        <v>2314</v>
      </c>
      <c r="F260" s="17">
        <v>11001</v>
      </c>
      <c r="G260">
        <v>91514266</v>
      </c>
      <c r="H260">
        <v>326</v>
      </c>
    </row>
    <row r="261" spans="1:8" ht="15" customHeight="1" x14ac:dyDescent="0.25">
      <c r="A261">
        <v>860064081</v>
      </c>
      <c r="B261" t="s">
        <v>2683</v>
      </c>
      <c r="C261">
        <v>4473650</v>
      </c>
      <c r="D261" t="s">
        <v>2684</v>
      </c>
      <c r="E261" t="s">
        <v>2685</v>
      </c>
      <c r="F261" s="17">
        <v>11001</v>
      </c>
      <c r="G261">
        <v>70000000</v>
      </c>
      <c r="H261">
        <v>318</v>
      </c>
    </row>
    <row r="262" spans="1:8" ht="15" customHeight="1" x14ac:dyDescent="0.25">
      <c r="A262">
        <v>860068218</v>
      </c>
      <c r="B262" t="s">
        <v>2686</v>
      </c>
      <c r="C262">
        <v>606809001</v>
      </c>
      <c r="D262" t="s">
        <v>2687</v>
      </c>
      <c r="E262" t="s">
        <v>2688</v>
      </c>
      <c r="F262" s="17">
        <v>11001</v>
      </c>
      <c r="G262">
        <v>180000</v>
      </c>
      <c r="H262">
        <v>326</v>
      </c>
    </row>
    <row r="263" spans="1:8" ht="15" customHeight="1" x14ac:dyDescent="0.25">
      <c r="A263">
        <v>860072172</v>
      </c>
      <c r="B263" t="s">
        <v>2689</v>
      </c>
      <c r="C263">
        <v>2627799</v>
      </c>
      <c r="D263" t="s">
        <v>2690</v>
      </c>
      <c r="E263" t="s">
        <v>2691</v>
      </c>
      <c r="F263" s="17">
        <v>11001</v>
      </c>
      <c r="G263">
        <v>68390000</v>
      </c>
      <c r="H263">
        <v>318</v>
      </c>
    </row>
    <row r="264" spans="1:8" ht="15" customHeight="1" x14ac:dyDescent="0.25">
      <c r="A264">
        <v>860074186</v>
      </c>
      <c r="B264" t="s">
        <v>2692</v>
      </c>
      <c r="C264">
        <v>3694747</v>
      </c>
      <c r="D264" t="s">
        <v>2693</v>
      </c>
      <c r="E264" t="s">
        <v>2694</v>
      </c>
      <c r="F264" s="17">
        <v>11001</v>
      </c>
      <c r="G264">
        <v>350000</v>
      </c>
      <c r="H264">
        <v>326</v>
      </c>
    </row>
    <row r="265" spans="1:8" ht="15" customHeight="1" x14ac:dyDescent="0.25">
      <c r="A265">
        <v>860451569</v>
      </c>
      <c r="B265" t="s">
        <v>2695</v>
      </c>
      <c r="C265">
        <v>2800260</v>
      </c>
      <c r="D265" t="s">
        <v>2696</v>
      </c>
      <c r="E265" t="s">
        <v>2697</v>
      </c>
      <c r="F265" s="17">
        <v>11001</v>
      </c>
      <c r="G265">
        <v>41462284.810000002</v>
      </c>
      <c r="H265">
        <v>334</v>
      </c>
    </row>
    <row r="266" spans="1:8" ht="15" customHeight="1" x14ac:dyDescent="0.25">
      <c r="A266">
        <v>890106527</v>
      </c>
      <c r="B266" t="s">
        <v>2698</v>
      </c>
      <c r="C266">
        <v>6053719300</v>
      </c>
      <c r="D266" t="s">
        <v>2699</v>
      </c>
      <c r="E266" t="s">
        <v>2700</v>
      </c>
      <c r="F266" s="17">
        <v>11001</v>
      </c>
      <c r="G266">
        <v>5900000</v>
      </c>
      <c r="H266">
        <v>318</v>
      </c>
    </row>
    <row r="267" spans="1:8" ht="15" customHeight="1" x14ac:dyDescent="0.25">
      <c r="A267">
        <v>890110188</v>
      </c>
      <c r="B267" t="s">
        <v>2701</v>
      </c>
      <c r="C267">
        <v>5875333</v>
      </c>
      <c r="D267" t="s">
        <v>2702</v>
      </c>
      <c r="E267" t="s">
        <v>2703</v>
      </c>
      <c r="F267" s="17">
        <v>11001</v>
      </c>
      <c r="G267">
        <v>1666000</v>
      </c>
      <c r="H267">
        <v>326</v>
      </c>
    </row>
    <row r="268" spans="1:8" ht="15" customHeight="1" x14ac:dyDescent="0.25">
      <c r="A268">
        <v>890213074</v>
      </c>
      <c r="B268" t="s">
        <v>2704</v>
      </c>
      <c r="C268">
        <v>6970307</v>
      </c>
      <c r="D268" t="s">
        <v>2705</v>
      </c>
      <c r="E268" t="s">
        <v>2706</v>
      </c>
      <c r="F268" s="17">
        <v>11001</v>
      </c>
      <c r="G268">
        <v>10500000</v>
      </c>
      <c r="H268">
        <v>318</v>
      </c>
    </row>
    <row r="269" spans="1:8" ht="15" customHeight="1" x14ac:dyDescent="0.25">
      <c r="A269">
        <v>890308670</v>
      </c>
      <c r="B269" t="s">
        <v>2707</v>
      </c>
      <c r="C269">
        <v>4359040</v>
      </c>
      <c r="D269" t="s">
        <v>2708</v>
      </c>
      <c r="E269" t="s">
        <v>2709</v>
      </c>
      <c r="F269" s="17">
        <v>11001</v>
      </c>
      <c r="G269">
        <v>42417600</v>
      </c>
      <c r="H269">
        <v>326</v>
      </c>
    </row>
    <row r="270" spans="1:8" ht="15" customHeight="1" x14ac:dyDescent="0.25">
      <c r="A270">
        <v>890311875</v>
      </c>
      <c r="B270" t="s">
        <v>2710</v>
      </c>
      <c r="C270">
        <v>4269700</v>
      </c>
      <c r="D270" t="s">
        <v>2711</v>
      </c>
      <c r="E270" t="s">
        <v>2712</v>
      </c>
      <c r="F270" s="17">
        <v>11001</v>
      </c>
      <c r="G270">
        <v>1263500</v>
      </c>
      <c r="H270">
        <v>326</v>
      </c>
    </row>
    <row r="271" spans="1:8" ht="15" customHeight="1" x14ac:dyDescent="0.25">
      <c r="A271">
        <v>890322204</v>
      </c>
      <c r="B271" t="s">
        <v>2713</v>
      </c>
      <c r="C271">
        <v>8893022</v>
      </c>
      <c r="D271" t="s">
        <v>2714</v>
      </c>
      <c r="E271" t="s">
        <v>2715</v>
      </c>
      <c r="F271" s="17">
        <v>11001</v>
      </c>
      <c r="G271">
        <v>2300000</v>
      </c>
      <c r="H271">
        <v>326</v>
      </c>
    </row>
    <row r="272" spans="1:8" ht="15" customHeight="1" x14ac:dyDescent="0.25">
      <c r="A272">
        <v>890326752</v>
      </c>
      <c r="B272" t="s">
        <v>2716</v>
      </c>
      <c r="C272">
        <v>6026682526</v>
      </c>
      <c r="D272" t="s">
        <v>2717</v>
      </c>
      <c r="E272" t="s">
        <v>2718</v>
      </c>
      <c r="F272" s="17">
        <v>11001</v>
      </c>
      <c r="G272">
        <v>1250000</v>
      </c>
      <c r="H272">
        <v>326</v>
      </c>
    </row>
    <row r="273" spans="1:8" ht="15" customHeight="1" x14ac:dyDescent="0.25">
      <c r="A273">
        <v>890600003</v>
      </c>
      <c r="B273" t="s">
        <v>2327</v>
      </c>
      <c r="C273">
        <v>8314643</v>
      </c>
      <c r="D273" t="s">
        <v>2328</v>
      </c>
      <c r="E273" t="s">
        <v>2329</v>
      </c>
      <c r="F273" s="17">
        <v>11001</v>
      </c>
      <c r="G273">
        <v>4380000</v>
      </c>
      <c r="H273">
        <v>318</v>
      </c>
    </row>
    <row r="274" spans="1:8" ht="15" customHeight="1" x14ac:dyDescent="0.25">
      <c r="A274">
        <v>890800128</v>
      </c>
      <c r="B274" t="s">
        <v>2719</v>
      </c>
      <c r="C274">
        <v>8899000</v>
      </c>
      <c r="D274" t="s">
        <v>2720</v>
      </c>
      <c r="E274" t="s">
        <v>2721</v>
      </c>
      <c r="F274" s="17">
        <v>11001</v>
      </c>
      <c r="G274">
        <v>227163753.45999998</v>
      </c>
      <c r="H274">
        <v>318</v>
      </c>
    </row>
    <row r="275" spans="1:8" ht="15" customHeight="1" x14ac:dyDescent="0.25">
      <c r="A275">
        <v>890903532</v>
      </c>
      <c r="B275" t="s">
        <v>2722</v>
      </c>
      <c r="C275">
        <v>2856600</v>
      </c>
      <c r="D275" t="s">
        <v>2723</v>
      </c>
      <c r="E275" t="s">
        <v>2724</v>
      </c>
      <c r="F275" s="17">
        <v>11001</v>
      </c>
      <c r="G275">
        <v>14700000</v>
      </c>
      <c r="H275">
        <v>318</v>
      </c>
    </row>
    <row r="276" spans="1:8" ht="15" customHeight="1" x14ac:dyDescent="0.25">
      <c r="A276">
        <v>890919437</v>
      </c>
      <c r="B276" t="s">
        <v>2725</v>
      </c>
      <c r="C276">
        <v>4440430</v>
      </c>
      <c r="D276" t="s">
        <v>2726</v>
      </c>
      <c r="E276" t="s">
        <v>2727</v>
      </c>
      <c r="F276" s="17">
        <v>11001</v>
      </c>
      <c r="G276">
        <v>2370000</v>
      </c>
      <c r="H276">
        <v>326</v>
      </c>
    </row>
    <row r="277" spans="1:8" ht="15" customHeight="1" x14ac:dyDescent="0.25">
      <c r="A277">
        <v>890923668</v>
      </c>
      <c r="B277" t="s">
        <v>2728</v>
      </c>
      <c r="C277">
        <v>4548888</v>
      </c>
      <c r="D277" t="s">
        <v>2729</v>
      </c>
      <c r="E277" t="s">
        <v>2730</v>
      </c>
      <c r="F277" s="17">
        <v>11001</v>
      </c>
      <c r="G277">
        <v>24873127.229999997</v>
      </c>
      <c r="H277">
        <v>326</v>
      </c>
    </row>
    <row r="278" spans="1:8" ht="15" customHeight="1" x14ac:dyDescent="0.25">
      <c r="A278">
        <v>891102723</v>
      </c>
      <c r="B278" t="s">
        <v>2731</v>
      </c>
      <c r="C278">
        <v>8664444</v>
      </c>
      <c r="D278" t="s">
        <v>2732</v>
      </c>
      <c r="E278" t="s">
        <v>2733</v>
      </c>
      <c r="F278" s="17">
        <v>11001</v>
      </c>
      <c r="G278">
        <v>3486100</v>
      </c>
      <c r="H278">
        <v>326</v>
      </c>
    </row>
    <row r="279" spans="1:8" ht="15" customHeight="1" x14ac:dyDescent="0.25">
      <c r="A279">
        <v>891180001</v>
      </c>
      <c r="B279" t="s">
        <v>2734</v>
      </c>
      <c r="C279">
        <v>8664200</v>
      </c>
      <c r="D279" t="s">
        <v>2331</v>
      </c>
      <c r="E279" t="s">
        <v>2332</v>
      </c>
      <c r="F279" s="17">
        <v>11001</v>
      </c>
      <c r="G279">
        <v>53516636.979999997</v>
      </c>
      <c r="H279">
        <v>318</v>
      </c>
    </row>
    <row r="280" spans="1:8" ht="15" customHeight="1" x14ac:dyDescent="0.25">
      <c r="A280">
        <v>891180001</v>
      </c>
      <c r="B280" t="s">
        <v>2734</v>
      </c>
      <c r="C280">
        <v>8664200</v>
      </c>
      <c r="D280" t="s">
        <v>2331</v>
      </c>
      <c r="E280" t="s">
        <v>2332</v>
      </c>
      <c r="F280" s="17">
        <v>11001</v>
      </c>
      <c r="G280">
        <v>82000</v>
      </c>
      <c r="H280">
        <v>334</v>
      </c>
    </row>
    <row r="281" spans="1:8" ht="15" customHeight="1" x14ac:dyDescent="0.25">
      <c r="A281">
        <v>891180001</v>
      </c>
      <c r="B281" t="s">
        <v>2734</v>
      </c>
      <c r="C281">
        <v>8664200</v>
      </c>
      <c r="D281" t="s">
        <v>2331</v>
      </c>
      <c r="E281" t="s">
        <v>2332</v>
      </c>
      <c r="F281" s="17">
        <v>11001</v>
      </c>
      <c r="G281">
        <v>32683513.440000005</v>
      </c>
      <c r="H281">
        <v>326</v>
      </c>
    </row>
    <row r="282" spans="1:8" ht="15" customHeight="1" x14ac:dyDescent="0.25">
      <c r="A282">
        <v>891800219</v>
      </c>
      <c r="B282" t="s">
        <v>2735</v>
      </c>
      <c r="C282">
        <v>7405000</v>
      </c>
      <c r="D282" t="s">
        <v>2736</v>
      </c>
      <c r="E282" t="s">
        <v>2737</v>
      </c>
      <c r="F282" s="17">
        <v>11001</v>
      </c>
      <c r="G282">
        <v>764331700</v>
      </c>
      <c r="H282">
        <v>318</v>
      </c>
    </row>
    <row r="283" spans="1:8" ht="15" customHeight="1" x14ac:dyDescent="0.25">
      <c r="A283">
        <v>891857872</v>
      </c>
      <c r="B283" t="s">
        <v>2738</v>
      </c>
      <c r="C283">
        <v>3133445590</v>
      </c>
      <c r="D283" t="s">
        <v>2739</v>
      </c>
      <c r="E283" t="s">
        <v>2740</v>
      </c>
      <c r="F283" s="17">
        <v>11001</v>
      </c>
      <c r="G283">
        <v>5780000</v>
      </c>
      <c r="H283">
        <v>326</v>
      </c>
    </row>
    <row r="284" spans="1:8" ht="15" customHeight="1" x14ac:dyDescent="0.25">
      <c r="A284">
        <v>892002210</v>
      </c>
      <c r="B284" t="s">
        <v>2741</v>
      </c>
      <c r="C284">
        <v>6614000</v>
      </c>
      <c r="D284" t="s">
        <v>2742</v>
      </c>
      <c r="E284" t="s">
        <v>2743</v>
      </c>
      <c r="F284" s="17">
        <v>11001</v>
      </c>
      <c r="G284">
        <v>714035752</v>
      </c>
      <c r="H284">
        <v>318</v>
      </c>
    </row>
    <row r="285" spans="1:8" ht="15" customHeight="1" x14ac:dyDescent="0.25">
      <c r="A285">
        <v>892099475</v>
      </c>
      <c r="B285" t="s">
        <v>2744</v>
      </c>
      <c r="C285">
        <v>3144420317</v>
      </c>
      <c r="D285" t="s">
        <v>2745</v>
      </c>
      <c r="E285" t="s">
        <v>2746</v>
      </c>
      <c r="F285" s="17">
        <v>11001</v>
      </c>
      <c r="G285">
        <v>1335000</v>
      </c>
      <c r="H285">
        <v>334</v>
      </c>
    </row>
    <row r="286" spans="1:8" ht="15" customHeight="1" x14ac:dyDescent="0.25">
      <c r="A286">
        <v>899999063</v>
      </c>
      <c r="B286" t="s">
        <v>2747</v>
      </c>
      <c r="C286">
        <v>3165598</v>
      </c>
      <c r="D286" t="s">
        <v>2748</v>
      </c>
      <c r="E286" t="s">
        <v>2749</v>
      </c>
      <c r="F286" s="17">
        <v>11001</v>
      </c>
      <c r="G286">
        <v>2845000</v>
      </c>
      <c r="H286">
        <v>326</v>
      </c>
    </row>
    <row r="287" spans="1:8" ht="15" customHeight="1" x14ac:dyDescent="0.25">
      <c r="A287">
        <v>899999318</v>
      </c>
      <c r="B287" t="s">
        <v>2750</v>
      </c>
      <c r="C287">
        <v>8522050</v>
      </c>
      <c r="D287" t="s">
        <v>2751</v>
      </c>
      <c r="E287" t="s">
        <v>2752</v>
      </c>
      <c r="F287" s="17">
        <v>11001</v>
      </c>
      <c r="G287">
        <v>14000</v>
      </c>
      <c r="H287">
        <v>334</v>
      </c>
    </row>
    <row r="288" spans="1:8" ht="15" customHeight="1" x14ac:dyDescent="0.25">
      <c r="A288">
        <v>899999415</v>
      </c>
      <c r="B288" t="s">
        <v>2753</v>
      </c>
      <c r="C288" t="s">
        <v>2754</v>
      </c>
      <c r="D288" t="s">
        <v>2755</v>
      </c>
      <c r="E288" t="s">
        <v>2756</v>
      </c>
      <c r="F288" s="17">
        <v>11001</v>
      </c>
      <c r="G288">
        <v>10000</v>
      </c>
      <c r="H288">
        <v>334</v>
      </c>
    </row>
    <row r="289" spans="1:8" ht="15" customHeight="1" x14ac:dyDescent="0.25">
      <c r="A289">
        <v>900038276</v>
      </c>
      <c r="B289" t="s">
        <v>2757</v>
      </c>
      <c r="C289">
        <v>3214647095</v>
      </c>
      <c r="D289" t="s">
        <v>2758</v>
      </c>
      <c r="E289" t="s">
        <v>2759</v>
      </c>
      <c r="F289" s="17">
        <v>11001</v>
      </c>
      <c r="G289">
        <v>980000</v>
      </c>
      <c r="H289">
        <v>326</v>
      </c>
    </row>
    <row r="290" spans="1:8" ht="15" customHeight="1" x14ac:dyDescent="0.25">
      <c r="A290">
        <v>900067776</v>
      </c>
      <c r="B290" t="s">
        <v>2760</v>
      </c>
      <c r="C290">
        <v>6018780191</v>
      </c>
      <c r="D290" t="s">
        <v>2761</v>
      </c>
      <c r="E290" t="s">
        <v>2762</v>
      </c>
      <c r="F290" s="17">
        <v>11001</v>
      </c>
      <c r="G290">
        <v>250000</v>
      </c>
      <c r="H290">
        <v>326</v>
      </c>
    </row>
    <row r="291" spans="1:8" ht="15" customHeight="1" x14ac:dyDescent="0.25">
      <c r="A291">
        <v>900089400</v>
      </c>
      <c r="B291" t="s">
        <v>2763</v>
      </c>
      <c r="C291">
        <v>8759149</v>
      </c>
      <c r="D291" t="s">
        <v>2764</v>
      </c>
      <c r="E291" t="s">
        <v>2765</v>
      </c>
      <c r="F291" s="17">
        <v>11001</v>
      </c>
      <c r="G291">
        <v>114180000</v>
      </c>
      <c r="H291">
        <v>318</v>
      </c>
    </row>
    <row r="292" spans="1:8" ht="15" customHeight="1" x14ac:dyDescent="0.25">
      <c r="A292">
        <v>900090874</v>
      </c>
      <c r="B292" t="s">
        <v>2766</v>
      </c>
      <c r="C292">
        <v>6018985070</v>
      </c>
      <c r="D292" t="s">
        <v>2767</v>
      </c>
      <c r="E292" t="s">
        <v>2768</v>
      </c>
      <c r="F292" s="17">
        <v>11001</v>
      </c>
      <c r="G292">
        <v>800000</v>
      </c>
      <c r="H292">
        <v>318</v>
      </c>
    </row>
    <row r="293" spans="1:8" ht="15" customHeight="1" x14ac:dyDescent="0.25">
      <c r="A293">
        <v>900100151</v>
      </c>
      <c r="B293" t="s">
        <v>2769</v>
      </c>
      <c r="C293">
        <v>6940111</v>
      </c>
      <c r="D293" t="s">
        <v>2770</v>
      </c>
      <c r="E293" t="s">
        <v>2771</v>
      </c>
      <c r="F293" s="17">
        <v>11001</v>
      </c>
      <c r="G293">
        <v>250000</v>
      </c>
      <c r="H293">
        <v>326</v>
      </c>
    </row>
    <row r="294" spans="1:8" ht="15" customHeight="1" x14ac:dyDescent="0.25">
      <c r="A294">
        <v>900127121</v>
      </c>
      <c r="B294" t="s">
        <v>2772</v>
      </c>
      <c r="C294">
        <v>7211934</v>
      </c>
      <c r="D294" t="s">
        <v>2773</v>
      </c>
      <c r="E294" t="s">
        <v>2774</v>
      </c>
      <c r="F294" s="17">
        <v>11001</v>
      </c>
      <c r="G294">
        <v>800000</v>
      </c>
      <c r="H294">
        <v>326</v>
      </c>
    </row>
    <row r="295" spans="1:8" ht="15" customHeight="1" x14ac:dyDescent="0.25">
      <c r="A295">
        <v>900131245</v>
      </c>
      <c r="B295" t="s">
        <v>2775</v>
      </c>
      <c r="C295">
        <v>6623081</v>
      </c>
      <c r="D295" t="s">
        <v>2776</v>
      </c>
      <c r="E295" t="s">
        <v>2777</v>
      </c>
      <c r="F295" s="17">
        <v>11001</v>
      </c>
      <c r="G295">
        <v>180000</v>
      </c>
      <c r="H295">
        <v>326</v>
      </c>
    </row>
    <row r="296" spans="1:8" ht="15" customHeight="1" x14ac:dyDescent="0.25">
      <c r="A296">
        <v>900152539</v>
      </c>
      <c r="B296" t="s">
        <v>2778</v>
      </c>
      <c r="C296">
        <v>3399948</v>
      </c>
      <c r="D296" t="s">
        <v>2779</v>
      </c>
      <c r="E296" t="s">
        <v>2780</v>
      </c>
      <c r="F296" s="17">
        <v>11001</v>
      </c>
      <c r="G296">
        <v>930000</v>
      </c>
      <c r="H296">
        <v>326</v>
      </c>
    </row>
    <row r="297" spans="1:8" ht="15" customHeight="1" x14ac:dyDescent="0.25">
      <c r="A297">
        <v>900155107</v>
      </c>
      <c r="B297" t="s">
        <v>2781</v>
      </c>
      <c r="C297">
        <v>6460011</v>
      </c>
      <c r="D297" t="s">
        <v>2782</v>
      </c>
      <c r="E297" t="s">
        <v>2783</v>
      </c>
      <c r="F297" s="17">
        <v>11001</v>
      </c>
      <c r="G297">
        <v>97430000</v>
      </c>
      <c r="H297">
        <v>318</v>
      </c>
    </row>
    <row r="298" spans="1:8" ht="15" customHeight="1" x14ac:dyDescent="0.25">
      <c r="A298">
        <v>900164068</v>
      </c>
      <c r="B298" t="s">
        <v>2784</v>
      </c>
      <c r="C298">
        <v>3006730410</v>
      </c>
      <c r="D298" t="s">
        <v>2785</v>
      </c>
      <c r="E298" t="s">
        <v>2786</v>
      </c>
      <c r="F298" s="17">
        <v>11001</v>
      </c>
      <c r="G298">
        <v>6090000</v>
      </c>
      <c r="H298">
        <v>326</v>
      </c>
    </row>
    <row r="299" spans="1:8" ht="15" customHeight="1" x14ac:dyDescent="0.25">
      <c r="A299">
        <v>900166896</v>
      </c>
      <c r="B299" t="s">
        <v>2787</v>
      </c>
      <c r="C299">
        <v>3188711180</v>
      </c>
      <c r="D299" t="s">
        <v>2334</v>
      </c>
      <c r="E299" t="s">
        <v>2335</v>
      </c>
      <c r="F299" s="17">
        <v>11001</v>
      </c>
      <c r="G299">
        <v>2100000</v>
      </c>
      <c r="H299">
        <v>318</v>
      </c>
    </row>
    <row r="300" spans="1:8" ht="15" customHeight="1" x14ac:dyDescent="0.25">
      <c r="A300">
        <v>900170091</v>
      </c>
      <c r="B300" t="s">
        <v>2788</v>
      </c>
      <c r="C300">
        <v>7321158</v>
      </c>
      <c r="D300" t="s">
        <v>2789</v>
      </c>
      <c r="E300" t="s">
        <v>2790</v>
      </c>
      <c r="F300" s="17">
        <v>11001</v>
      </c>
      <c r="G300">
        <v>9490000</v>
      </c>
      <c r="H300">
        <v>326</v>
      </c>
    </row>
    <row r="301" spans="1:8" ht="15" customHeight="1" x14ac:dyDescent="0.25">
      <c r="A301">
        <v>900179369</v>
      </c>
      <c r="B301" t="s">
        <v>2791</v>
      </c>
      <c r="C301">
        <v>4232949</v>
      </c>
      <c r="D301" t="s">
        <v>2792</v>
      </c>
      <c r="E301" t="s">
        <v>2793</v>
      </c>
      <c r="F301" s="17">
        <v>11001</v>
      </c>
      <c r="G301">
        <v>29400000</v>
      </c>
      <c r="H301">
        <v>326</v>
      </c>
    </row>
    <row r="302" spans="1:8" ht="15" customHeight="1" x14ac:dyDescent="0.25">
      <c r="A302">
        <v>900195787</v>
      </c>
      <c r="B302" t="s">
        <v>2794</v>
      </c>
      <c r="C302">
        <v>540001</v>
      </c>
      <c r="D302" t="s">
        <v>2795</v>
      </c>
      <c r="E302" t="s">
        <v>2796</v>
      </c>
      <c r="F302" s="17">
        <v>11001</v>
      </c>
      <c r="G302">
        <v>4000000</v>
      </c>
      <c r="H302">
        <v>326</v>
      </c>
    </row>
    <row r="303" spans="1:8" ht="15" customHeight="1" x14ac:dyDescent="0.25">
      <c r="A303">
        <v>900195994</v>
      </c>
      <c r="B303" t="s">
        <v>2797</v>
      </c>
      <c r="C303">
        <v>6013399052</v>
      </c>
      <c r="D303" t="s">
        <v>2798</v>
      </c>
      <c r="E303" t="s">
        <v>2799</v>
      </c>
      <c r="F303" s="17">
        <v>11001</v>
      </c>
      <c r="G303">
        <v>422000000</v>
      </c>
      <c r="H303">
        <v>313</v>
      </c>
    </row>
    <row r="304" spans="1:8" ht="15" customHeight="1" x14ac:dyDescent="0.25">
      <c r="A304">
        <v>900195994</v>
      </c>
      <c r="B304" t="s">
        <v>2797</v>
      </c>
      <c r="C304">
        <v>6013399052</v>
      </c>
      <c r="D304" t="s">
        <v>2798</v>
      </c>
      <c r="E304" t="s">
        <v>2799</v>
      </c>
      <c r="F304" s="17">
        <v>11001</v>
      </c>
      <c r="G304">
        <v>2500000</v>
      </c>
      <c r="H304">
        <v>326</v>
      </c>
    </row>
    <row r="305" spans="1:8" ht="15" customHeight="1" x14ac:dyDescent="0.25">
      <c r="A305">
        <v>900199094</v>
      </c>
      <c r="B305" t="s">
        <v>2800</v>
      </c>
      <c r="C305">
        <v>6926143</v>
      </c>
      <c r="D305" t="s">
        <v>2801</v>
      </c>
      <c r="E305" t="s">
        <v>2802</v>
      </c>
      <c r="F305" s="17">
        <v>11001</v>
      </c>
      <c r="G305">
        <v>250000</v>
      </c>
      <c r="H305">
        <v>326</v>
      </c>
    </row>
    <row r="306" spans="1:8" ht="15" customHeight="1" x14ac:dyDescent="0.25">
      <c r="A306">
        <v>900247812</v>
      </c>
      <c r="B306" t="s">
        <v>2803</v>
      </c>
      <c r="C306">
        <v>3102684878</v>
      </c>
      <c r="D306" t="s">
        <v>2804</v>
      </c>
      <c r="E306" t="s">
        <v>2805</v>
      </c>
      <c r="F306" s="17">
        <v>11001</v>
      </c>
      <c r="G306">
        <v>388000</v>
      </c>
      <c r="H306">
        <v>326</v>
      </c>
    </row>
    <row r="307" spans="1:8" ht="15" customHeight="1" x14ac:dyDescent="0.25">
      <c r="A307">
        <v>900256279</v>
      </c>
      <c r="B307" t="s">
        <v>2806</v>
      </c>
      <c r="C307">
        <v>8237561</v>
      </c>
      <c r="D307" t="s">
        <v>2807</v>
      </c>
      <c r="E307" t="s">
        <v>2808</v>
      </c>
      <c r="F307" s="17">
        <v>11001</v>
      </c>
      <c r="G307">
        <v>283000</v>
      </c>
      <c r="H307">
        <v>326</v>
      </c>
    </row>
    <row r="308" spans="1:8" ht="15" customHeight="1" x14ac:dyDescent="0.25">
      <c r="A308">
        <v>900268429</v>
      </c>
      <c r="B308" t="s">
        <v>2809</v>
      </c>
      <c r="C308">
        <v>5196097</v>
      </c>
      <c r="D308" t="s">
        <v>2810</v>
      </c>
      <c r="E308" t="s">
        <v>2811</v>
      </c>
      <c r="F308" s="17">
        <v>11001</v>
      </c>
      <c r="G308">
        <v>4276000</v>
      </c>
      <c r="H308">
        <v>326</v>
      </c>
    </row>
    <row r="309" spans="1:8" ht="15" customHeight="1" x14ac:dyDescent="0.25">
      <c r="A309">
        <v>900276143</v>
      </c>
      <c r="B309" t="s">
        <v>2812</v>
      </c>
      <c r="C309">
        <v>7044741</v>
      </c>
      <c r="D309" t="s">
        <v>2813</v>
      </c>
      <c r="E309" t="s">
        <v>2814</v>
      </c>
      <c r="F309" s="17">
        <v>11001</v>
      </c>
      <c r="G309">
        <v>250000</v>
      </c>
      <c r="H309">
        <v>326</v>
      </c>
    </row>
    <row r="310" spans="1:8" ht="15" customHeight="1" x14ac:dyDescent="0.25">
      <c r="A310">
        <v>900276167</v>
      </c>
      <c r="B310" t="s">
        <v>2815</v>
      </c>
      <c r="C310">
        <v>3176409051</v>
      </c>
      <c r="D310" t="s">
        <v>2816</v>
      </c>
      <c r="E310" t="s">
        <v>2817</v>
      </c>
      <c r="F310" s="17">
        <v>11001</v>
      </c>
      <c r="G310">
        <v>360000</v>
      </c>
      <c r="H310">
        <v>326</v>
      </c>
    </row>
    <row r="311" spans="1:8" ht="15" customHeight="1" x14ac:dyDescent="0.25">
      <c r="A311">
        <v>900278117</v>
      </c>
      <c r="B311" t="s">
        <v>2818</v>
      </c>
      <c r="C311">
        <v>6822630</v>
      </c>
      <c r="D311" t="s">
        <v>2819</v>
      </c>
      <c r="E311" t="s">
        <v>2820</v>
      </c>
      <c r="F311" s="17">
        <v>11001</v>
      </c>
      <c r="G311">
        <v>1500000</v>
      </c>
      <c r="H311">
        <v>326</v>
      </c>
    </row>
    <row r="312" spans="1:8" ht="15" customHeight="1" x14ac:dyDescent="0.25">
      <c r="A312">
        <v>900300096</v>
      </c>
      <c r="B312" t="s">
        <v>2821</v>
      </c>
      <c r="C312">
        <v>3118694033</v>
      </c>
      <c r="D312" t="s">
        <v>2822</v>
      </c>
      <c r="E312" t="s">
        <v>2823</v>
      </c>
      <c r="F312" s="17">
        <v>11001</v>
      </c>
      <c r="G312">
        <v>1250000</v>
      </c>
      <c r="H312">
        <v>326</v>
      </c>
    </row>
    <row r="313" spans="1:8" ht="15" customHeight="1" x14ac:dyDescent="0.25">
      <c r="A313">
        <v>900312613</v>
      </c>
      <c r="B313" t="s">
        <v>2824</v>
      </c>
      <c r="C313">
        <v>2638575</v>
      </c>
      <c r="D313" t="s">
        <v>2825</v>
      </c>
      <c r="E313" t="s">
        <v>2826</v>
      </c>
      <c r="F313" s="17">
        <v>11001</v>
      </c>
      <c r="G313">
        <v>250000</v>
      </c>
      <c r="H313">
        <v>326</v>
      </c>
    </row>
    <row r="314" spans="1:8" ht="15" customHeight="1" x14ac:dyDescent="0.25">
      <c r="A314">
        <v>900312715</v>
      </c>
      <c r="B314" t="s">
        <v>2827</v>
      </c>
      <c r="C314">
        <v>3174423927</v>
      </c>
      <c r="D314" t="s">
        <v>2828</v>
      </c>
      <c r="E314" t="s">
        <v>2829</v>
      </c>
      <c r="F314" s="17">
        <v>11001</v>
      </c>
      <c r="G314">
        <v>500000</v>
      </c>
      <c r="H314">
        <v>326</v>
      </c>
    </row>
    <row r="315" spans="1:8" ht="15" customHeight="1" x14ac:dyDescent="0.25">
      <c r="A315">
        <v>900333225</v>
      </c>
      <c r="B315" t="s">
        <v>2830</v>
      </c>
      <c r="C315">
        <v>2777797</v>
      </c>
      <c r="D315" t="s">
        <v>2831</v>
      </c>
      <c r="E315" t="s">
        <v>2832</v>
      </c>
      <c r="F315" s="17">
        <v>11001</v>
      </c>
      <c r="G315">
        <v>2760000</v>
      </c>
      <c r="H315">
        <v>313</v>
      </c>
    </row>
    <row r="316" spans="1:8" ht="15" customHeight="1" x14ac:dyDescent="0.25">
      <c r="A316">
        <v>900333225</v>
      </c>
      <c r="B316" t="s">
        <v>2830</v>
      </c>
      <c r="C316">
        <v>2777797</v>
      </c>
      <c r="D316" t="s">
        <v>2831</v>
      </c>
      <c r="E316" t="s">
        <v>2832</v>
      </c>
      <c r="F316" s="17">
        <v>11001</v>
      </c>
      <c r="G316">
        <v>1673000</v>
      </c>
      <c r="H316">
        <v>326</v>
      </c>
    </row>
    <row r="317" spans="1:8" ht="15" customHeight="1" x14ac:dyDescent="0.25">
      <c r="A317">
        <v>900341686</v>
      </c>
      <c r="B317" t="s">
        <v>2833</v>
      </c>
      <c r="C317">
        <v>7732203</v>
      </c>
      <c r="D317" t="s">
        <v>2834</v>
      </c>
      <c r="E317" t="s">
        <v>2835</v>
      </c>
      <c r="F317" s="17">
        <v>11001</v>
      </c>
      <c r="G317">
        <v>360000</v>
      </c>
      <c r="H317">
        <v>326</v>
      </c>
    </row>
    <row r="318" spans="1:8" ht="15" customHeight="1" x14ac:dyDescent="0.25">
      <c r="A318">
        <v>900351174</v>
      </c>
      <c r="B318" t="s">
        <v>2836</v>
      </c>
      <c r="C318">
        <v>3104844819</v>
      </c>
      <c r="D318" t="s">
        <v>2837</v>
      </c>
      <c r="E318" t="s">
        <v>2838</v>
      </c>
      <c r="F318" s="17">
        <v>11001</v>
      </c>
      <c r="G318">
        <v>2250000</v>
      </c>
      <c r="H318">
        <v>318</v>
      </c>
    </row>
    <row r="319" spans="1:8" ht="15" customHeight="1" x14ac:dyDescent="0.25">
      <c r="A319">
        <v>900359616</v>
      </c>
      <c r="B319" t="s">
        <v>2839</v>
      </c>
      <c r="C319">
        <v>6043727562</v>
      </c>
      <c r="D319" t="s">
        <v>2840</v>
      </c>
      <c r="E319" t="s">
        <v>2841</v>
      </c>
      <c r="F319" s="17">
        <v>11001</v>
      </c>
      <c r="G319">
        <v>18250000</v>
      </c>
      <c r="H319">
        <v>318</v>
      </c>
    </row>
    <row r="320" spans="1:8" ht="15" customHeight="1" x14ac:dyDescent="0.25">
      <c r="A320">
        <v>900362073</v>
      </c>
      <c r="B320" t="s">
        <v>2842</v>
      </c>
      <c r="C320">
        <v>6017027657</v>
      </c>
      <c r="D320" t="s">
        <v>2843</v>
      </c>
      <c r="E320" t="s">
        <v>2844</v>
      </c>
      <c r="F320" s="17">
        <v>11001</v>
      </c>
      <c r="G320">
        <v>910000</v>
      </c>
      <c r="H320">
        <v>326</v>
      </c>
    </row>
    <row r="321" spans="1:8" ht="15" customHeight="1" x14ac:dyDescent="0.25">
      <c r="A321">
        <v>900366010</v>
      </c>
      <c r="B321" t="s">
        <v>2845</v>
      </c>
      <c r="C321">
        <v>8301000</v>
      </c>
      <c r="D321" t="s">
        <v>2846</v>
      </c>
      <c r="E321" t="s">
        <v>2847</v>
      </c>
      <c r="F321" s="17">
        <v>11001</v>
      </c>
      <c r="G321">
        <v>89197352</v>
      </c>
      <c r="H321">
        <v>318</v>
      </c>
    </row>
    <row r="322" spans="1:8" ht="15" customHeight="1" x14ac:dyDescent="0.25">
      <c r="A322">
        <v>900366010</v>
      </c>
      <c r="B322" t="s">
        <v>2845</v>
      </c>
      <c r="C322">
        <v>8301000</v>
      </c>
      <c r="D322" t="s">
        <v>2846</v>
      </c>
      <c r="E322" t="s">
        <v>2847</v>
      </c>
      <c r="F322" s="17">
        <v>11001</v>
      </c>
      <c r="G322">
        <v>731400880</v>
      </c>
      <c r="H322">
        <v>318</v>
      </c>
    </row>
    <row r="323" spans="1:8" ht="15" customHeight="1" x14ac:dyDescent="0.25">
      <c r="A323">
        <v>900366010</v>
      </c>
      <c r="B323" t="s">
        <v>2845</v>
      </c>
      <c r="C323">
        <v>8301000</v>
      </c>
      <c r="D323" t="s">
        <v>2846</v>
      </c>
      <c r="E323" t="s">
        <v>2847</v>
      </c>
      <c r="F323" s="17">
        <v>11001</v>
      </c>
      <c r="G323">
        <v>25919974</v>
      </c>
      <c r="H323">
        <v>326</v>
      </c>
    </row>
    <row r="324" spans="1:8" ht="15" customHeight="1" x14ac:dyDescent="0.25">
      <c r="A324">
        <v>900377291</v>
      </c>
      <c r="B324" t="s">
        <v>2848</v>
      </c>
      <c r="C324">
        <v>5435973</v>
      </c>
      <c r="D324" t="s">
        <v>2849</v>
      </c>
      <c r="E324" t="s">
        <v>2850</v>
      </c>
      <c r="F324" s="17">
        <v>11001</v>
      </c>
      <c r="G324">
        <v>33630400</v>
      </c>
      <c r="H324">
        <v>326</v>
      </c>
    </row>
    <row r="325" spans="1:8" ht="15" customHeight="1" x14ac:dyDescent="0.25">
      <c r="A325">
        <v>900391026</v>
      </c>
      <c r="B325" t="s">
        <v>2851</v>
      </c>
      <c r="C325">
        <v>3132091004</v>
      </c>
      <c r="D325" t="s">
        <v>2852</v>
      </c>
      <c r="E325" t="s">
        <v>2853</v>
      </c>
      <c r="F325" s="17">
        <v>11001</v>
      </c>
      <c r="G325">
        <v>251000</v>
      </c>
      <c r="H325">
        <v>326</v>
      </c>
    </row>
    <row r="326" spans="1:8" ht="15" customHeight="1" x14ac:dyDescent="0.25">
      <c r="A326">
        <v>900405835</v>
      </c>
      <c r="B326" t="s">
        <v>2854</v>
      </c>
      <c r="C326">
        <v>7420596</v>
      </c>
      <c r="D326" t="s">
        <v>2855</v>
      </c>
      <c r="E326" t="s">
        <v>2856</v>
      </c>
      <c r="F326" s="17">
        <v>11001</v>
      </c>
      <c r="G326">
        <v>151940000</v>
      </c>
      <c r="H326">
        <v>318</v>
      </c>
    </row>
    <row r="327" spans="1:8" ht="15" customHeight="1" x14ac:dyDescent="0.25">
      <c r="A327">
        <v>900405835</v>
      </c>
      <c r="B327" t="s">
        <v>2854</v>
      </c>
      <c r="C327">
        <v>7420596</v>
      </c>
      <c r="D327" t="s">
        <v>2855</v>
      </c>
      <c r="E327" t="s">
        <v>2856</v>
      </c>
      <c r="F327" s="17">
        <v>11001</v>
      </c>
      <c r="G327">
        <v>7150000</v>
      </c>
      <c r="H327">
        <v>318</v>
      </c>
    </row>
    <row r="328" spans="1:8" ht="15" customHeight="1" x14ac:dyDescent="0.25">
      <c r="A328">
        <v>900405835</v>
      </c>
      <c r="B328" t="s">
        <v>2854</v>
      </c>
      <c r="C328">
        <v>7420596</v>
      </c>
      <c r="D328" t="s">
        <v>2855</v>
      </c>
      <c r="E328" t="s">
        <v>2856</v>
      </c>
      <c r="F328" s="17">
        <v>11001</v>
      </c>
      <c r="G328">
        <v>20522000</v>
      </c>
      <c r="H328">
        <v>326</v>
      </c>
    </row>
    <row r="329" spans="1:8" ht="15" customHeight="1" x14ac:dyDescent="0.25">
      <c r="A329">
        <v>900410444</v>
      </c>
      <c r="B329" t="s">
        <v>2857</v>
      </c>
      <c r="C329">
        <v>7009363</v>
      </c>
      <c r="D329" t="s">
        <v>2858</v>
      </c>
      <c r="E329" t="s">
        <v>2859</v>
      </c>
      <c r="F329" s="17">
        <v>11001</v>
      </c>
      <c r="G329">
        <v>750000</v>
      </c>
      <c r="H329">
        <v>326</v>
      </c>
    </row>
    <row r="330" spans="1:8" ht="15" customHeight="1" x14ac:dyDescent="0.25">
      <c r="A330">
        <v>900417226</v>
      </c>
      <c r="B330" t="s">
        <v>2860</v>
      </c>
      <c r="C330">
        <v>6599111</v>
      </c>
      <c r="D330" t="s">
        <v>2861</v>
      </c>
      <c r="E330" t="s">
        <v>2862</v>
      </c>
      <c r="F330" s="17">
        <v>11001</v>
      </c>
      <c r="G330">
        <v>5428000</v>
      </c>
      <c r="H330">
        <v>326</v>
      </c>
    </row>
    <row r="331" spans="1:8" ht="15" customHeight="1" x14ac:dyDescent="0.25">
      <c r="A331">
        <v>900429938</v>
      </c>
      <c r="B331" t="s">
        <v>2863</v>
      </c>
      <c r="C331">
        <v>3175732629</v>
      </c>
      <c r="D331" t="s">
        <v>2864</v>
      </c>
      <c r="E331" t="s">
        <v>2865</v>
      </c>
      <c r="F331" s="17">
        <v>11001</v>
      </c>
      <c r="G331">
        <v>5600000</v>
      </c>
      <c r="H331">
        <v>326</v>
      </c>
    </row>
    <row r="332" spans="1:8" ht="15" customHeight="1" x14ac:dyDescent="0.25">
      <c r="A332">
        <v>900434149</v>
      </c>
      <c r="B332" t="s">
        <v>2866</v>
      </c>
      <c r="C332">
        <v>3112360170</v>
      </c>
      <c r="D332" t="s">
        <v>2867</v>
      </c>
      <c r="E332" t="s">
        <v>2868</v>
      </c>
      <c r="F332" s="17">
        <v>11001</v>
      </c>
      <c r="G332">
        <v>860000</v>
      </c>
      <c r="H332">
        <v>326</v>
      </c>
    </row>
    <row r="333" spans="1:8" ht="15" customHeight="1" x14ac:dyDescent="0.25">
      <c r="A333">
        <v>900462569</v>
      </c>
      <c r="B333" t="s">
        <v>2869</v>
      </c>
      <c r="C333">
        <v>8206303</v>
      </c>
      <c r="D333" t="s">
        <v>2870</v>
      </c>
      <c r="E333" t="s">
        <v>2871</v>
      </c>
      <c r="F333" s="17">
        <v>11001</v>
      </c>
      <c r="G333">
        <v>7660000</v>
      </c>
      <c r="H333">
        <v>318</v>
      </c>
    </row>
    <row r="334" spans="1:8" ht="15" customHeight="1" x14ac:dyDescent="0.25">
      <c r="A334">
        <v>900490810</v>
      </c>
      <c r="B334" t="s">
        <v>2872</v>
      </c>
      <c r="C334">
        <v>3178860656</v>
      </c>
      <c r="D334" t="s">
        <v>2873</v>
      </c>
      <c r="E334" t="s">
        <v>2874</v>
      </c>
      <c r="F334" s="17">
        <v>11001</v>
      </c>
      <c r="G334">
        <v>180000</v>
      </c>
      <c r="H334">
        <v>326</v>
      </c>
    </row>
    <row r="335" spans="1:8" ht="15" customHeight="1" x14ac:dyDescent="0.25">
      <c r="A335">
        <v>900493698</v>
      </c>
      <c r="B335" t="s">
        <v>2875</v>
      </c>
      <c r="C335">
        <v>7432337</v>
      </c>
      <c r="D335" t="s">
        <v>2337</v>
      </c>
      <c r="E335" t="s">
        <v>2338</v>
      </c>
      <c r="F335" s="17">
        <v>11001</v>
      </c>
      <c r="G335">
        <v>25224938</v>
      </c>
      <c r="H335">
        <v>318</v>
      </c>
    </row>
    <row r="336" spans="1:8" ht="15" customHeight="1" x14ac:dyDescent="0.25">
      <c r="A336">
        <v>900493698</v>
      </c>
      <c r="B336" t="s">
        <v>2875</v>
      </c>
      <c r="C336">
        <v>7432337</v>
      </c>
      <c r="D336" t="s">
        <v>2337</v>
      </c>
      <c r="E336" t="s">
        <v>2338</v>
      </c>
      <c r="F336" s="17">
        <v>11001</v>
      </c>
      <c r="G336">
        <v>3819712</v>
      </c>
      <c r="H336">
        <v>301</v>
      </c>
    </row>
    <row r="337" spans="1:8" ht="15" customHeight="1" x14ac:dyDescent="0.25">
      <c r="A337">
        <v>900493698</v>
      </c>
      <c r="B337" t="s">
        <v>2875</v>
      </c>
      <c r="C337">
        <v>7432337</v>
      </c>
      <c r="D337" t="s">
        <v>2337</v>
      </c>
      <c r="E337" t="s">
        <v>2338</v>
      </c>
      <c r="F337" s="17">
        <v>11001</v>
      </c>
      <c r="G337">
        <v>259783432</v>
      </c>
      <c r="H337">
        <v>326</v>
      </c>
    </row>
    <row r="338" spans="1:8" ht="15" customHeight="1" x14ac:dyDescent="0.25">
      <c r="A338">
        <v>900516015</v>
      </c>
      <c r="B338" t="s">
        <v>2876</v>
      </c>
      <c r="C338">
        <v>6016725981</v>
      </c>
      <c r="D338" t="s">
        <v>2877</v>
      </c>
      <c r="E338" t="s">
        <v>2878</v>
      </c>
      <c r="F338" s="17">
        <v>11001</v>
      </c>
      <c r="G338">
        <v>1570000</v>
      </c>
      <c r="H338">
        <v>318</v>
      </c>
    </row>
    <row r="339" spans="1:8" ht="15" customHeight="1" x14ac:dyDescent="0.25">
      <c r="A339">
        <v>900516083</v>
      </c>
      <c r="B339" t="s">
        <v>2879</v>
      </c>
      <c r="C339">
        <v>3142725708</v>
      </c>
      <c r="D339" t="s">
        <v>2880</v>
      </c>
      <c r="E339" t="s">
        <v>2881</v>
      </c>
      <c r="F339" s="17">
        <v>11001</v>
      </c>
      <c r="G339">
        <v>660000</v>
      </c>
      <c r="H339">
        <v>326</v>
      </c>
    </row>
    <row r="340" spans="1:8" ht="15" customHeight="1" x14ac:dyDescent="0.25">
      <c r="A340">
        <v>900531119</v>
      </c>
      <c r="B340" t="s">
        <v>2882</v>
      </c>
      <c r="C340">
        <v>6595559</v>
      </c>
      <c r="D340" t="s">
        <v>2883</v>
      </c>
      <c r="E340" t="s">
        <v>2884</v>
      </c>
      <c r="F340" s="17">
        <v>11001</v>
      </c>
      <c r="G340">
        <v>180000</v>
      </c>
      <c r="H340">
        <v>326</v>
      </c>
    </row>
    <row r="341" spans="1:8" ht="15" customHeight="1" x14ac:dyDescent="0.25">
      <c r="A341">
        <v>900548917</v>
      </c>
      <c r="B341" t="s">
        <v>2885</v>
      </c>
      <c r="C341">
        <v>3163570966</v>
      </c>
      <c r="D341" t="s">
        <v>2886</v>
      </c>
      <c r="E341" t="s">
        <v>2887</v>
      </c>
      <c r="F341" s="17">
        <v>11001</v>
      </c>
      <c r="G341">
        <v>500000</v>
      </c>
      <c r="H341">
        <v>326</v>
      </c>
    </row>
    <row r="342" spans="1:8" ht="15" customHeight="1" x14ac:dyDescent="0.25">
      <c r="A342">
        <v>900551317</v>
      </c>
      <c r="B342" t="s">
        <v>2888</v>
      </c>
      <c r="C342">
        <v>3004021</v>
      </c>
      <c r="D342" t="s">
        <v>2889</v>
      </c>
      <c r="E342" t="s">
        <v>2890</v>
      </c>
      <c r="F342" s="17">
        <v>11001</v>
      </c>
      <c r="G342">
        <v>430000</v>
      </c>
      <c r="H342">
        <v>326</v>
      </c>
    </row>
    <row r="343" spans="1:8" ht="15" customHeight="1" x14ac:dyDescent="0.25">
      <c r="A343">
        <v>900551493</v>
      </c>
      <c r="B343" t="s">
        <v>2891</v>
      </c>
      <c r="C343">
        <v>3827802</v>
      </c>
      <c r="D343" t="s">
        <v>2892</v>
      </c>
      <c r="E343" t="s">
        <v>2893</v>
      </c>
      <c r="F343" s="17">
        <v>11001</v>
      </c>
      <c r="G343">
        <v>64200000</v>
      </c>
      <c r="H343">
        <v>318</v>
      </c>
    </row>
    <row r="344" spans="1:8" ht="15" customHeight="1" x14ac:dyDescent="0.25">
      <c r="A344">
        <v>900551493</v>
      </c>
      <c r="B344" t="s">
        <v>2891</v>
      </c>
      <c r="C344">
        <v>3827802</v>
      </c>
      <c r="D344" t="s">
        <v>2892</v>
      </c>
      <c r="E344" t="s">
        <v>2893</v>
      </c>
      <c r="F344" s="17">
        <v>11001</v>
      </c>
      <c r="G344">
        <v>4665000</v>
      </c>
      <c r="H344">
        <v>318</v>
      </c>
    </row>
    <row r="345" spans="1:8" ht="15" customHeight="1" x14ac:dyDescent="0.25">
      <c r="A345">
        <v>900552172</v>
      </c>
      <c r="B345" t="s">
        <v>2894</v>
      </c>
      <c r="C345">
        <v>3183504955</v>
      </c>
      <c r="D345" t="s">
        <v>2895</v>
      </c>
      <c r="E345" t="s">
        <v>2896</v>
      </c>
      <c r="F345" s="17">
        <v>11001</v>
      </c>
      <c r="G345">
        <v>4969000</v>
      </c>
      <c r="H345">
        <v>326</v>
      </c>
    </row>
    <row r="346" spans="1:8" ht="15" customHeight="1" x14ac:dyDescent="0.25">
      <c r="A346">
        <v>900552720</v>
      </c>
      <c r="B346" t="s">
        <v>2897</v>
      </c>
      <c r="C346">
        <v>6013973118</v>
      </c>
      <c r="D346" t="s">
        <v>2898</v>
      </c>
      <c r="E346" t="s">
        <v>2899</v>
      </c>
      <c r="F346" s="17">
        <v>11001</v>
      </c>
      <c r="G346">
        <v>7165760</v>
      </c>
      <c r="H346">
        <v>334</v>
      </c>
    </row>
    <row r="347" spans="1:8" ht="15" customHeight="1" x14ac:dyDescent="0.25">
      <c r="A347">
        <v>900566466</v>
      </c>
      <c r="B347" t="s">
        <v>2900</v>
      </c>
      <c r="C347">
        <v>6449800</v>
      </c>
      <c r="D347" t="s">
        <v>2901</v>
      </c>
      <c r="E347" t="s">
        <v>2902</v>
      </c>
      <c r="F347" s="17">
        <v>11001</v>
      </c>
      <c r="G347">
        <v>660000</v>
      </c>
      <c r="H347">
        <v>326</v>
      </c>
    </row>
    <row r="348" spans="1:8" ht="15" customHeight="1" x14ac:dyDescent="0.25">
      <c r="A348">
        <v>900568315</v>
      </c>
      <c r="B348" t="s">
        <v>2903</v>
      </c>
      <c r="C348">
        <v>3013461846</v>
      </c>
      <c r="D348" t="s">
        <v>2904</v>
      </c>
      <c r="E348" t="s">
        <v>2905</v>
      </c>
      <c r="F348" s="17">
        <v>11001</v>
      </c>
      <c r="G348">
        <v>1360000</v>
      </c>
      <c r="H348">
        <v>326</v>
      </c>
    </row>
    <row r="349" spans="1:8" ht="15" customHeight="1" x14ac:dyDescent="0.25">
      <c r="A349">
        <v>900587128</v>
      </c>
      <c r="B349" t="s">
        <v>2906</v>
      </c>
      <c r="C349">
        <v>3118540414</v>
      </c>
      <c r="D349" t="s">
        <v>2907</v>
      </c>
      <c r="E349" t="s">
        <v>2908</v>
      </c>
      <c r="F349" s="17">
        <v>11001</v>
      </c>
      <c r="G349">
        <v>3200000</v>
      </c>
      <c r="H349">
        <v>318</v>
      </c>
    </row>
    <row r="350" spans="1:8" ht="15" customHeight="1" x14ac:dyDescent="0.25">
      <c r="A350">
        <v>900611873</v>
      </c>
      <c r="B350" t="s">
        <v>2909</v>
      </c>
      <c r="C350">
        <v>7210011</v>
      </c>
      <c r="D350" t="s">
        <v>2910</v>
      </c>
      <c r="E350" t="s">
        <v>2911</v>
      </c>
      <c r="F350" s="17">
        <v>11001</v>
      </c>
      <c r="G350">
        <v>250000</v>
      </c>
      <c r="H350">
        <v>326</v>
      </c>
    </row>
    <row r="351" spans="1:8" ht="15" customHeight="1" x14ac:dyDescent="0.25">
      <c r="A351">
        <v>900619863</v>
      </c>
      <c r="B351" t="s">
        <v>2912</v>
      </c>
      <c r="C351">
        <v>5169696</v>
      </c>
      <c r="D351" t="s">
        <v>2913</v>
      </c>
      <c r="E351" t="s">
        <v>2914</v>
      </c>
      <c r="F351" s="17">
        <v>11001</v>
      </c>
      <c r="G351">
        <v>5979895</v>
      </c>
      <c r="H351">
        <v>326</v>
      </c>
    </row>
    <row r="352" spans="1:8" ht="15" customHeight="1" x14ac:dyDescent="0.25">
      <c r="A352">
        <v>900621596</v>
      </c>
      <c r="B352" t="s">
        <v>2915</v>
      </c>
      <c r="C352">
        <v>3923704</v>
      </c>
      <c r="D352" t="s">
        <v>2916</v>
      </c>
      <c r="E352" t="s">
        <v>2917</v>
      </c>
      <c r="F352" s="17">
        <v>11001</v>
      </c>
      <c r="G352">
        <v>847000</v>
      </c>
      <c r="H352">
        <v>326</v>
      </c>
    </row>
    <row r="353" spans="1:8" ht="15" customHeight="1" x14ac:dyDescent="0.25">
      <c r="A353">
        <v>900636593</v>
      </c>
      <c r="B353" t="s">
        <v>2918</v>
      </c>
      <c r="C353">
        <v>8421190</v>
      </c>
      <c r="D353" t="s">
        <v>2919</v>
      </c>
      <c r="E353" t="s">
        <v>2920</v>
      </c>
      <c r="F353" s="17">
        <v>11001</v>
      </c>
      <c r="G353">
        <v>1290000</v>
      </c>
      <c r="H353">
        <v>326</v>
      </c>
    </row>
    <row r="354" spans="1:8" ht="15" customHeight="1" x14ac:dyDescent="0.25">
      <c r="A354">
        <v>900637368</v>
      </c>
      <c r="B354" t="s">
        <v>2921</v>
      </c>
      <c r="C354">
        <v>3145699441</v>
      </c>
      <c r="D354" t="s">
        <v>2922</v>
      </c>
      <c r="E354" t="s">
        <v>2923</v>
      </c>
      <c r="F354" s="17">
        <v>11001</v>
      </c>
      <c r="G354">
        <v>3060000</v>
      </c>
      <c r="H354">
        <v>326</v>
      </c>
    </row>
    <row r="355" spans="1:8" ht="15" customHeight="1" x14ac:dyDescent="0.25">
      <c r="A355">
        <v>900664295</v>
      </c>
      <c r="B355" t="s">
        <v>2924</v>
      </c>
      <c r="C355">
        <v>8785177</v>
      </c>
      <c r="D355" t="s">
        <v>2925</v>
      </c>
      <c r="E355" t="s">
        <v>2926</v>
      </c>
      <c r="F355" s="17">
        <v>11001</v>
      </c>
      <c r="G355">
        <v>7000000</v>
      </c>
      <c r="H355">
        <v>318</v>
      </c>
    </row>
    <row r="356" spans="1:8" ht="15" customHeight="1" x14ac:dyDescent="0.25">
      <c r="A356">
        <v>900668760</v>
      </c>
      <c r="B356" t="s">
        <v>2927</v>
      </c>
      <c r="C356">
        <v>3163394489</v>
      </c>
      <c r="D356" t="s">
        <v>2928</v>
      </c>
      <c r="E356" t="s">
        <v>2929</v>
      </c>
      <c r="F356" s="17">
        <v>11001</v>
      </c>
      <c r="G356">
        <v>3960000</v>
      </c>
      <c r="H356">
        <v>326</v>
      </c>
    </row>
    <row r="357" spans="1:8" ht="15" customHeight="1" x14ac:dyDescent="0.25">
      <c r="A357">
        <v>900680175</v>
      </c>
      <c r="B357" t="s">
        <v>2930</v>
      </c>
      <c r="C357">
        <v>3013539897</v>
      </c>
      <c r="D357" t="s">
        <v>2931</v>
      </c>
      <c r="E357" t="s">
        <v>2932</v>
      </c>
      <c r="F357" s="17">
        <v>11001</v>
      </c>
      <c r="G357">
        <v>3670000</v>
      </c>
      <c r="H357">
        <v>318</v>
      </c>
    </row>
    <row r="358" spans="1:8" ht="15" customHeight="1" x14ac:dyDescent="0.25">
      <c r="A358">
        <v>900687562</v>
      </c>
      <c r="B358" t="s">
        <v>2933</v>
      </c>
      <c r="C358">
        <v>2632011</v>
      </c>
      <c r="D358" t="s">
        <v>2934</v>
      </c>
      <c r="E358" t="s">
        <v>2935</v>
      </c>
      <c r="F358" s="17">
        <v>11001</v>
      </c>
      <c r="G358">
        <v>28922000</v>
      </c>
      <c r="H358">
        <v>326</v>
      </c>
    </row>
    <row r="359" spans="1:8" ht="15" customHeight="1" x14ac:dyDescent="0.25">
      <c r="A359">
        <v>900709916</v>
      </c>
      <c r="B359" t="s">
        <v>2936</v>
      </c>
      <c r="C359">
        <v>9431111</v>
      </c>
      <c r="D359" t="s">
        <v>2937</v>
      </c>
      <c r="E359" t="s">
        <v>2938</v>
      </c>
      <c r="F359" s="17">
        <v>11001</v>
      </c>
      <c r="G359">
        <v>12258000</v>
      </c>
      <c r="H359">
        <v>326</v>
      </c>
    </row>
    <row r="360" spans="1:8" ht="15" customHeight="1" x14ac:dyDescent="0.25">
      <c r="A360">
        <v>900716499</v>
      </c>
      <c r="B360" t="s">
        <v>2939</v>
      </c>
      <c r="C360">
        <v>3016062722</v>
      </c>
      <c r="D360" t="s">
        <v>2940</v>
      </c>
      <c r="E360" t="s">
        <v>2941</v>
      </c>
      <c r="F360" s="17">
        <v>11001</v>
      </c>
      <c r="G360">
        <v>5305000</v>
      </c>
      <c r="H360">
        <v>318</v>
      </c>
    </row>
    <row r="361" spans="1:8" ht="15" customHeight="1" x14ac:dyDescent="0.25">
      <c r="A361">
        <v>900721717</v>
      </c>
      <c r="B361" t="s">
        <v>2942</v>
      </c>
      <c r="C361">
        <v>4884737</v>
      </c>
      <c r="D361" t="s">
        <v>2943</v>
      </c>
      <c r="E361" t="s">
        <v>2944</v>
      </c>
      <c r="F361" s="17">
        <v>11001</v>
      </c>
      <c r="G361">
        <v>9394000</v>
      </c>
      <c r="H361">
        <v>318</v>
      </c>
    </row>
    <row r="362" spans="1:8" ht="15" customHeight="1" x14ac:dyDescent="0.25">
      <c r="A362">
        <v>900722683</v>
      </c>
      <c r="B362" t="s">
        <v>2945</v>
      </c>
      <c r="C362">
        <v>311226225</v>
      </c>
      <c r="D362" t="s">
        <v>2946</v>
      </c>
      <c r="E362" t="s">
        <v>2947</v>
      </c>
      <c r="F362" s="17">
        <v>11001</v>
      </c>
      <c r="G362">
        <v>1000000</v>
      </c>
      <c r="H362">
        <v>326</v>
      </c>
    </row>
    <row r="363" spans="1:8" ht="15" customHeight="1" x14ac:dyDescent="0.25">
      <c r="A363">
        <v>900726434</v>
      </c>
      <c r="B363" t="s">
        <v>2948</v>
      </c>
      <c r="C363">
        <v>8284401</v>
      </c>
      <c r="D363" t="s">
        <v>2949</v>
      </c>
      <c r="E363" t="s">
        <v>2950</v>
      </c>
      <c r="F363" s="17">
        <v>11001</v>
      </c>
      <c r="G363">
        <v>360000</v>
      </c>
      <c r="H363">
        <v>326</v>
      </c>
    </row>
    <row r="364" spans="1:8" ht="15" customHeight="1" x14ac:dyDescent="0.25">
      <c r="A364">
        <v>900728801</v>
      </c>
      <c r="B364" t="s">
        <v>2951</v>
      </c>
      <c r="C364">
        <v>3107058572</v>
      </c>
      <c r="D364" t="s">
        <v>2952</v>
      </c>
      <c r="E364" t="s">
        <v>2953</v>
      </c>
      <c r="F364" s="17">
        <v>11001</v>
      </c>
      <c r="G364">
        <v>52500040</v>
      </c>
      <c r="H364">
        <v>318</v>
      </c>
    </row>
    <row r="365" spans="1:8" ht="15" customHeight="1" x14ac:dyDescent="0.25">
      <c r="A365">
        <v>900733934</v>
      </c>
      <c r="B365" t="s">
        <v>2954</v>
      </c>
      <c r="C365">
        <v>7179055</v>
      </c>
      <c r="D365" t="s">
        <v>2955</v>
      </c>
      <c r="E365" t="s">
        <v>2956</v>
      </c>
      <c r="F365" s="17">
        <v>11001</v>
      </c>
      <c r="G365">
        <v>680000</v>
      </c>
      <c r="H365">
        <v>326</v>
      </c>
    </row>
    <row r="366" spans="1:8" ht="15" customHeight="1" x14ac:dyDescent="0.25">
      <c r="A366">
        <v>900745303</v>
      </c>
      <c r="B366" t="s">
        <v>2957</v>
      </c>
      <c r="C366">
        <v>3000932</v>
      </c>
      <c r="D366" t="s">
        <v>2958</v>
      </c>
      <c r="E366" t="s">
        <v>2959</v>
      </c>
      <c r="F366" s="17">
        <v>11001</v>
      </c>
      <c r="G366">
        <v>2110000</v>
      </c>
      <c r="H366">
        <v>326</v>
      </c>
    </row>
    <row r="367" spans="1:8" ht="15" customHeight="1" x14ac:dyDescent="0.25">
      <c r="A367">
        <v>900747341</v>
      </c>
      <c r="B367" t="s">
        <v>2960</v>
      </c>
      <c r="C367">
        <v>3164828869</v>
      </c>
      <c r="D367" t="s">
        <v>2961</v>
      </c>
      <c r="E367" t="s">
        <v>2962</v>
      </c>
      <c r="F367" s="17">
        <v>11001</v>
      </c>
      <c r="G367">
        <v>930000</v>
      </c>
      <c r="H367">
        <v>326</v>
      </c>
    </row>
    <row r="368" spans="1:8" ht="15" customHeight="1" x14ac:dyDescent="0.25">
      <c r="A368">
        <v>900749834</v>
      </c>
      <c r="B368" t="s">
        <v>2963</v>
      </c>
      <c r="C368">
        <v>6018841089</v>
      </c>
      <c r="D368" t="s">
        <v>2964</v>
      </c>
      <c r="E368" t="s">
        <v>2965</v>
      </c>
      <c r="F368" s="17">
        <v>11001</v>
      </c>
      <c r="G368">
        <v>8030000</v>
      </c>
      <c r="H368">
        <v>326</v>
      </c>
    </row>
    <row r="369" spans="1:8" ht="15" customHeight="1" x14ac:dyDescent="0.25">
      <c r="A369">
        <v>900755470</v>
      </c>
      <c r="B369" t="s">
        <v>2966</v>
      </c>
      <c r="C369">
        <v>3206906745</v>
      </c>
      <c r="D369" t="s">
        <v>2967</v>
      </c>
      <c r="E369" t="s">
        <v>2968</v>
      </c>
      <c r="F369" s="17">
        <v>11001</v>
      </c>
      <c r="G369">
        <v>40985000</v>
      </c>
      <c r="H369">
        <v>326</v>
      </c>
    </row>
    <row r="370" spans="1:8" ht="15" customHeight="1" x14ac:dyDescent="0.25">
      <c r="A370">
        <v>900771931</v>
      </c>
      <c r="B370" t="s">
        <v>2969</v>
      </c>
      <c r="C370">
        <v>4322370</v>
      </c>
      <c r="D370" t="s">
        <v>2970</v>
      </c>
      <c r="E370" t="s">
        <v>2971</v>
      </c>
      <c r="F370" s="17">
        <v>11001</v>
      </c>
      <c r="G370">
        <v>1155500</v>
      </c>
      <c r="H370">
        <v>326</v>
      </c>
    </row>
    <row r="371" spans="1:8" ht="15" customHeight="1" x14ac:dyDescent="0.25">
      <c r="A371">
        <v>900775295</v>
      </c>
      <c r="B371" t="s">
        <v>2972</v>
      </c>
      <c r="C371">
        <v>3124342272</v>
      </c>
      <c r="D371" t="s">
        <v>2973</v>
      </c>
      <c r="E371" t="s">
        <v>2974</v>
      </c>
      <c r="F371" s="17">
        <v>11001</v>
      </c>
      <c r="G371">
        <v>6800000</v>
      </c>
      <c r="H371">
        <v>318</v>
      </c>
    </row>
    <row r="372" spans="1:8" ht="15" customHeight="1" x14ac:dyDescent="0.25">
      <c r="A372">
        <v>900796539</v>
      </c>
      <c r="B372" t="s">
        <v>2975</v>
      </c>
      <c r="C372">
        <v>3114855003</v>
      </c>
      <c r="D372" t="s">
        <v>2976</v>
      </c>
      <c r="E372" t="s">
        <v>2977</v>
      </c>
      <c r="F372" s="17">
        <v>11001</v>
      </c>
      <c r="G372">
        <v>750000</v>
      </c>
      <c r="H372">
        <v>326</v>
      </c>
    </row>
    <row r="373" spans="1:8" ht="15" customHeight="1" x14ac:dyDescent="0.25">
      <c r="A373">
        <v>900799375</v>
      </c>
      <c r="B373" t="s">
        <v>2978</v>
      </c>
      <c r="C373">
        <v>7568485</v>
      </c>
      <c r="D373" t="s">
        <v>2979</v>
      </c>
      <c r="E373" t="s">
        <v>2980</v>
      </c>
      <c r="F373" s="17">
        <v>11001</v>
      </c>
      <c r="G373">
        <v>2500000</v>
      </c>
      <c r="H373">
        <v>326</v>
      </c>
    </row>
    <row r="374" spans="1:8" ht="15" customHeight="1" x14ac:dyDescent="0.25">
      <c r="A374">
        <v>900813887</v>
      </c>
      <c r="B374" t="s">
        <v>2981</v>
      </c>
      <c r="C374">
        <v>3007490702</v>
      </c>
      <c r="D374" t="s">
        <v>2982</v>
      </c>
      <c r="E374" t="s">
        <v>2983</v>
      </c>
      <c r="F374" s="17">
        <v>11001</v>
      </c>
      <c r="G374">
        <v>13590000</v>
      </c>
      <c r="H374">
        <v>326</v>
      </c>
    </row>
    <row r="375" spans="1:8" ht="15" customHeight="1" x14ac:dyDescent="0.25">
      <c r="A375">
        <v>900834663</v>
      </c>
      <c r="B375" t="s">
        <v>2984</v>
      </c>
      <c r="C375">
        <v>3045865598</v>
      </c>
      <c r="D375" t="s">
        <v>2985</v>
      </c>
      <c r="E375" t="s">
        <v>2986</v>
      </c>
      <c r="F375" s="17">
        <v>11001</v>
      </c>
      <c r="G375">
        <v>1080000</v>
      </c>
      <c r="H375">
        <v>326</v>
      </c>
    </row>
    <row r="376" spans="1:8" ht="15" customHeight="1" x14ac:dyDescent="0.25">
      <c r="A376">
        <v>900851890</v>
      </c>
      <c r="B376" t="s">
        <v>2987</v>
      </c>
      <c r="C376">
        <v>8465011</v>
      </c>
      <c r="D376" t="s">
        <v>2988</v>
      </c>
      <c r="E376" t="s">
        <v>2989</v>
      </c>
      <c r="F376" s="17">
        <v>11001</v>
      </c>
      <c r="G376">
        <v>2614000</v>
      </c>
      <c r="H376">
        <v>326</v>
      </c>
    </row>
    <row r="377" spans="1:8" ht="15" customHeight="1" x14ac:dyDescent="0.25">
      <c r="A377">
        <v>900856660</v>
      </c>
      <c r="B377" t="s">
        <v>2990</v>
      </c>
      <c r="C377">
        <v>3113404628</v>
      </c>
      <c r="D377" t="s">
        <v>2991</v>
      </c>
      <c r="E377" t="s">
        <v>2992</v>
      </c>
      <c r="F377" s="17">
        <v>11001</v>
      </c>
      <c r="G377">
        <v>1360000</v>
      </c>
      <c r="H377">
        <v>326</v>
      </c>
    </row>
    <row r="378" spans="1:8" ht="15" customHeight="1" x14ac:dyDescent="0.25">
      <c r="A378">
        <v>900871515</v>
      </c>
      <c r="B378" t="s">
        <v>2993</v>
      </c>
      <c r="C378">
        <v>3165276518</v>
      </c>
      <c r="D378" t="s">
        <v>2994</v>
      </c>
      <c r="E378" t="s">
        <v>2995</v>
      </c>
      <c r="F378" s="17">
        <v>11001</v>
      </c>
      <c r="G378">
        <v>720000</v>
      </c>
      <c r="H378">
        <v>326</v>
      </c>
    </row>
    <row r="379" spans="1:8" ht="15" customHeight="1" x14ac:dyDescent="0.25">
      <c r="A379">
        <v>900872171</v>
      </c>
      <c r="B379" t="s">
        <v>2996</v>
      </c>
      <c r="C379">
        <v>31758600250</v>
      </c>
      <c r="D379" t="s">
        <v>2997</v>
      </c>
      <c r="E379" t="s">
        <v>2998</v>
      </c>
      <c r="F379" s="17">
        <v>11001</v>
      </c>
      <c r="G379">
        <v>250000</v>
      </c>
      <c r="H379">
        <v>326</v>
      </c>
    </row>
    <row r="380" spans="1:8" ht="15" customHeight="1" x14ac:dyDescent="0.25">
      <c r="A380">
        <v>900878129</v>
      </c>
      <c r="B380" t="s">
        <v>2999</v>
      </c>
      <c r="C380">
        <v>3134575050</v>
      </c>
      <c r="D380" t="s">
        <v>2343</v>
      </c>
      <c r="E380" t="s">
        <v>2344</v>
      </c>
      <c r="F380" s="17">
        <v>11001</v>
      </c>
      <c r="G380">
        <v>10286000</v>
      </c>
      <c r="H380">
        <v>326</v>
      </c>
    </row>
    <row r="381" spans="1:8" ht="15" customHeight="1" x14ac:dyDescent="0.25">
      <c r="A381">
        <v>900893840</v>
      </c>
      <c r="B381" t="s">
        <v>3000</v>
      </c>
      <c r="C381">
        <v>3112728538</v>
      </c>
      <c r="D381" t="s">
        <v>3001</v>
      </c>
      <c r="E381" t="s">
        <v>3002</v>
      </c>
      <c r="F381" s="17">
        <v>11001</v>
      </c>
      <c r="G381">
        <v>4780000</v>
      </c>
      <c r="H381">
        <v>318</v>
      </c>
    </row>
    <row r="382" spans="1:8" ht="15" customHeight="1" x14ac:dyDescent="0.25">
      <c r="A382">
        <v>900916559</v>
      </c>
      <c r="B382" t="s">
        <v>3003</v>
      </c>
      <c r="C382">
        <v>4434312</v>
      </c>
      <c r="D382" t="s">
        <v>3004</v>
      </c>
      <c r="E382" t="s">
        <v>3005</v>
      </c>
      <c r="F382" s="17">
        <v>11001</v>
      </c>
      <c r="G382">
        <v>3487000</v>
      </c>
      <c r="H382">
        <v>326</v>
      </c>
    </row>
    <row r="383" spans="1:8" ht="15" customHeight="1" x14ac:dyDescent="0.25">
      <c r="A383">
        <v>900922472</v>
      </c>
      <c r="B383" t="s">
        <v>3006</v>
      </c>
      <c r="C383">
        <v>3143702904</v>
      </c>
      <c r="D383" t="s">
        <v>3007</v>
      </c>
      <c r="E383" t="s">
        <v>3008</v>
      </c>
      <c r="F383" s="17">
        <v>11001</v>
      </c>
      <c r="G383">
        <v>173000</v>
      </c>
      <c r="H383">
        <v>318</v>
      </c>
    </row>
    <row r="384" spans="1:8" ht="15" customHeight="1" x14ac:dyDescent="0.25">
      <c r="A384">
        <v>900922472</v>
      </c>
      <c r="B384" t="s">
        <v>3006</v>
      </c>
      <c r="C384">
        <v>3143702904</v>
      </c>
      <c r="D384" t="s">
        <v>3007</v>
      </c>
      <c r="E384" t="s">
        <v>3008</v>
      </c>
      <c r="F384" s="17">
        <v>11001</v>
      </c>
      <c r="G384">
        <v>16493500</v>
      </c>
      <c r="H384">
        <v>326</v>
      </c>
    </row>
    <row r="385" spans="1:8" ht="15" customHeight="1" x14ac:dyDescent="0.25">
      <c r="A385">
        <v>900926548</v>
      </c>
      <c r="B385" t="s">
        <v>3009</v>
      </c>
      <c r="C385">
        <v>3599300</v>
      </c>
      <c r="D385" t="s">
        <v>3010</v>
      </c>
      <c r="E385" t="s">
        <v>3011</v>
      </c>
      <c r="F385" s="17">
        <v>11001</v>
      </c>
      <c r="G385">
        <v>4400000</v>
      </c>
      <c r="H385">
        <v>313</v>
      </c>
    </row>
    <row r="386" spans="1:8" ht="15" customHeight="1" x14ac:dyDescent="0.25">
      <c r="A386">
        <v>900926548</v>
      </c>
      <c r="B386" t="s">
        <v>3009</v>
      </c>
      <c r="C386">
        <v>3599300</v>
      </c>
      <c r="D386" t="s">
        <v>3010</v>
      </c>
      <c r="E386" t="s">
        <v>3011</v>
      </c>
      <c r="F386" s="17">
        <v>11001</v>
      </c>
      <c r="G386">
        <v>9500000</v>
      </c>
      <c r="H386">
        <v>326</v>
      </c>
    </row>
    <row r="387" spans="1:8" ht="15" customHeight="1" x14ac:dyDescent="0.25">
      <c r="A387">
        <v>900929600</v>
      </c>
      <c r="B387" t="s">
        <v>3012</v>
      </c>
      <c r="C387">
        <v>3014756019</v>
      </c>
      <c r="D387" t="s">
        <v>3013</v>
      </c>
      <c r="E387" t="s">
        <v>3014</v>
      </c>
      <c r="F387" s="17">
        <v>11001</v>
      </c>
      <c r="G387">
        <v>520000</v>
      </c>
      <c r="H387">
        <v>326</v>
      </c>
    </row>
    <row r="388" spans="1:8" ht="15" customHeight="1" x14ac:dyDescent="0.25">
      <c r="A388">
        <v>900946319</v>
      </c>
      <c r="B388" t="s">
        <v>3015</v>
      </c>
      <c r="C388">
        <v>6659662</v>
      </c>
      <c r="D388" t="s">
        <v>3016</v>
      </c>
      <c r="E388" t="s">
        <v>3017</v>
      </c>
      <c r="F388" s="17">
        <v>11001</v>
      </c>
      <c r="G388">
        <v>18258044</v>
      </c>
      <c r="H388">
        <v>326</v>
      </c>
    </row>
    <row r="389" spans="1:8" ht="15" customHeight="1" x14ac:dyDescent="0.25">
      <c r="A389">
        <v>900954350</v>
      </c>
      <c r="B389" t="s">
        <v>3018</v>
      </c>
      <c r="C389">
        <v>6068886894</v>
      </c>
      <c r="D389" t="s">
        <v>3019</v>
      </c>
      <c r="E389" t="s">
        <v>3020</v>
      </c>
      <c r="F389" s="17">
        <v>11001</v>
      </c>
      <c r="G389">
        <v>1860000</v>
      </c>
      <c r="H389">
        <v>326</v>
      </c>
    </row>
    <row r="390" spans="1:8" ht="15" customHeight="1" x14ac:dyDescent="0.25">
      <c r="A390">
        <v>900964416</v>
      </c>
      <c r="B390" t="s">
        <v>3021</v>
      </c>
      <c r="C390">
        <v>2800260</v>
      </c>
      <c r="D390" t="s">
        <v>3022</v>
      </c>
      <c r="E390" t="s">
        <v>2697</v>
      </c>
      <c r="F390" s="17">
        <v>11001</v>
      </c>
      <c r="G390">
        <v>19515859.530000001</v>
      </c>
      <c r="H390">
        <v>334</v>
      </c>
    </row>
    <row r="391" spans="1:8" ht="15" customHeight="1" x14ac:dyDescent="0.25">
      <c r="A391">
        <v>900983468</v>
      </c>
      <c r="B391" t="s">
        <v>3023</v>
      </c>
      <c r="C391">
        <v>3123618</v>
      </c>
      <c r="D391" t="s">
        <v>2346</v>
      </c>
      <c r="E391" t="s">
        <v>2347</v>
      </c>
      <c r="F391" s="17">
        <v>11001</v>
      </c>
      <c r="G391">
        <v>500000</v>
      </c>
      <c r="H391">
        <v>326</v>
      </c>
    </row>
    <row r="392" spans="1:8" ht="15" customHeight="1" x14ac:dyDescent="0.25">
      <c r="A392">
        <v>901002665</v>
      </c>
      <c r="B392" t="s">
        <v>3024</v>
      </c>
      <c r="C392">
        <v>6952890</v>
      </c>
      <c r="D392" t="s">
        <v>3025</v>
      </c>
      <c r="E392" t="s">
        <v>3026</v>
      </c>
      <c r="F392" s="17">
        <v>11001</v>
      </c>
      <c r="G392">
        <v>4220000</v>
      </c>
      <c r="H392">
        <v>326</v>
      </c>
    </row>
    <row r="393" spans="1:8" ht="15" customHeight="1" x14ac:dyDescent="0.25">
      <c r="A393">
        <v>901022772</v>
      </c>
      <c r="B393" t="s">
        <v>3027</v>
      </c>
      <c r="C393">
        <v>8006532</v>
      </c>
      <c r="D393" t="s">
        <v>3028</v>
      </c>
      <c r="E393" t="s">
        <v>3029</v>
      </c>
      <c r="F393" s="17">
        <v>11001</v>
      </c>
      <c r="G393">
        <v>42312000</v>
      </c>
      <c r="H393">
        <v>326</v>
      </c>
    </row>
    <row r="394" spans="1:8" ht="15" customHeight="1" x14ac:dyDescent="0.25">
      <c r="A394">
        <v>901044084</v>
      </c>
      <c r="B394" t="s">
        <v>3030</v>
      </c>
      <c r="C394">
        <v>3138490393</v>
      </c>
      <c r="D394" t="s">
        <v>3031</v>
      </c>
      <c r="E394" t="s">
        <v>3032</v>
      </c>
      <c r="F394" s="17">
        <v>11001</v>
      </c>
      <c r="G394">
        <v>2987000</v>
      </c>
      <c r="H394">
        <v>326</v>
      </c>
    </row>
    <row r="395" spans="1:8" ht="15" customHeight="1" x14ac:dyDescent="0.25">
      <c r="A395">
        <v>901045437</v>
      </c>
      <c r="B395" t="s">
        <v>3033</v>
      </c>
      <c r="C395">
        <v>6429664</v>
      </c>
      <c r="D395" t="s">
        <v>3034</v>
      </c>
      <c r="E395" t="s">
        <v>3035</v>
      </c>
      <c r="F395" s="17">
        <v>11001</v>
      </c>
      <c r="G395">
        <v>155468000</v>
      </c>
      <c r="H395">
        <v>318</v>
      </c>
    </row>
    <row r="396" spans="1:8" ht="15" customHeight="1" x14ac:dyDescent="0.25">
      <c r="A396">
        <v>901045437</v>
      </c>
      <c r="B396" t="s">
        <v>3033</v>
      </c>
      <c r="C396">
        <v>6429664</v>
      </c>
      <c r="D396" t="s">
        <v>3034</v>
      </c>
      <c r="E396" t="s">
        <v>3035</v>
      </c>
      <c r="F396" s="17">
        <v>11001</v>
      </c>
      <c r="G396">
        <v>4000000</v>
      </c>
      <c r="H396">
        <v>326</v>
      </c>
    </row>
    <row r="397" spans="1:8" ht="15" customHeight="1" x14ac:dyDescent="0.25">
      <c r="A397">
        <v>901050439</v>
      </c>
      <c r="B397" t="s">
        <v>3036</v>
      </c>
      <c r="C397">
        <v>3138923314</v>
      </c>
      <c r="D397" t="s">
        <v>3037</v>
      </c>
      <c r="E397" t="s">
        <v>3038</v>
      </c>
      <c r="F397" s="17">
        <v>11001</v>
      </c>
      <c r="G397">
        <v>930000</v>
      </c>
      <c r="H397">
        <v>326</v>
      </c>
    </row>
    <row r="398" spans="1:8" ht="15" customHeight="1" x14ac:dyDescent="0.25">
      <c r="A398">
        <v>901050884</v>
      </c>
      <c r="B398" t="s">
        <v>3039</v>
      </c>
      <c r="C398">
        <v>6012667121</v>
      </c>
      <c r="D398" t="s">
        <v>3040</v>
      </c>
      <c r="E398" t="s">
        <v>3041</v>
      </c>
      <c r="F398" s="17">
        <v>11001</v>
      </c>
      <c r="G398">
        <v>180000</v>
      </c>
      <c r="H398">
        <v>326</v>
      </c>
    </row>
    <row r="399" spans="1:8" ht="15" customHeight="1" x14ac:dyDescent="0.25">
      <c r="A399">
        <v>901056223</v>
      </c>
      <c r="B399" t="s">
        <v>3042</v>
      </c>
      <c r="C399">
        <v>6932121</v>
      </c>
      <c r="D399" t="s">
        <v>3043</v>
      </c>
      <c r="E399" t="s">
        <v>3044</v>
      </c>
      <c r="F399" s="17">
        <v>11001</v>
      </c>
      <c r="G399">
        <v>30450000</v>
      </c>
      <c r="H399">
        <v>318</v>
      </c>
    </row>
    <row r="400" spans="1:8" ht="15" customHeight="1" x14ac:dyDescent="0.25">
      <c r="A400">
        <v>901057778</v>
      </c>
      <c r="B400" t="s">
        <v>3045</v>
      </c>
      <c r="C400">
        <v>3202691431</v>
      </c>
      <c r="D400" t="s">
        <v>3046</v>
      </c>
      <c r="E400" t="s">
        <v>3047</v>
      </c>
      <c r="F400" s="17">
        <v>11001</v>
      </c>
      <c r="G400">
        <v>2850000</v>
      </c>
      <c r="H400">
        <v>326</v>
      </c>
    </row>
    <row r="401" spans="1:8" ht="15" customHeight="1" x14ac:dyDescent="0.25">
      <c r="A401">
        <v>901060690</v>
      </c>
      <c r="B401" t="s">
        <v>3048</v>
      </c>
      <c r="C401">
        <v>3216049405</v>
      </c>
      <c r="D401" t="s">
        <v>3049</v>
      </c>
      <c r="E401" t="s">
        <v>3050</v>
      </c>
      <c r="F401" s="17">
        <v>11001</v>
      </c>
      <c r="G401">
        <v>5781000</v>
      </c>
      <c r="H401">
        <v>326</v>
      </c>
    </row>
    <row r="402" spans="1:8" ht="15" customHeight="1" x14ac:dyDescent="0.25">
      <c r="A402">
        <v>901070366</v>
      </c>
      <c r="B402" t="s">
        <v>3051</v>
      </c>
      <c r="C402">
        <v>6017735468</v>
      </c>
      <c r="D402" t="s">
        <v>3052</v>
      </c>
      <c r="E402" t="s">
        <v>3053</v>
      </c>
      <c r="F402" s="17">
        <v>11001</v>
      </c>
      <c r="G402">
        <v>4081000</v>
      </c>
      <c r="H402">
        <v>326</v>
      </c>
    </row>
    <row r="403" spans="1:8" ht="15" customHeight="1" x14ac:dyDescent="0.25">
      <c r="A403">
        <v>901071541</v>
      </c>
      <c r="B403" t="s">
        <v>3054</v>
      </c>
      <c r="C403">
        <v>3156831450</v>
      </c>
      <c r="D403" t="s">
        <v>3055</v>
      </c>
      <c r="E403" t="s">
        <v>3056</v>
      </c>
      <c r="F403" s="17">
        <v>11001</v>
      </c>
      <c r="G403">
        <v>2550000</v>
      </c>
      <c r="H403">
        <v>326</v>
      </c>
    </row>
    <row r="404" spans="1:8" ht="15" customHeight="1" x14ac:dyDescent="0.25">
      <c r="A404">
        <v>901079036</v>
      </c>
      <c r="B404" t="s">
        <v>3057</v>
      </c>
      <c r="C404">
        <v>3061986</v>
      </c>
      <c r="D404" t="s">
        <v>3058</v>
      </c>
      <c r="E404" t="s">
        <v>3059</v>
      </c>
      <c r="F404" s="17">
        <v>11001</v>
      </c>
      <c r="G404">
        <v>581000</v>
      </c>
      <c r="H404">
        <v>326</v>
      </c>
    </row>
    <row r="405" spans="1:8" ht="15" customHeight="1" x14ac:dyDescent="0.25">
      <c r="A405">
        <v>901084214</v>
      </c>
      <c r="B405" t="s">
        <v>3060</v>
      </c>
      <c r="C405">
        <v>6399999</v>
      </c>
      <c r="D405" t="s">
        <v>3061</v>
      </c>
      <c r="E405" t="s">
        <v>3062</v>
      </c>
      <c r="F405" s="17">
        <v>11001</v>
      </c>
      <c r="G405">
        <v>4250000</v>
      </c>
      <c r="H405">
        <v>318</v>
      </c>
    </row>
    <row r="406" spans="1:8" ht="15" customHeight="1" x14ac:dyDescent="0.25">
      <c r="A406">
        <v>901099743</v>
      </c>
      <c r="B406" t="s">
        <v>3063</v>
      </c>
      <c r="C406">
        <v>8295783</v>
      </c>
      <c r="D406" t="s">
        <v>2349</v>
      </c>
      <c r="E406" t="s">
        <v>2350</v>
      </c>
      <c r="F406" s="17">
        <v>11001</v>
      </c>
      <c r="G406">
        <v>2166500</v>
      </c>
      <c r="H406">
        <v>326</v>
      </c>
    </row>
    <row r="407" spans="1:8" ht="15" customHeight="1" x14ac:dyDescent="0.25">
      <c r="A407">
        <v>901113750</v>
      </c>
      <c r="B407" t="s">
        <v>3064</v>
      </c>
      <c r="C407">
        <v>3172345713</v>
      </c>
      <c r="D407" t="s">
        <v>3065</v>
      </c>
      <c r="E407" t="s">
        <v>3066</v>
      </c>
      <c r="F407" s="17">
        <v>11001</v>
      </c>
      <c r="G407">
        <v>860000</v>
      </c>
      <c r="H407">
        <v>326</v>
      </c>
    </row>
    <row r="408" spans="1:8" ht="15" customHeight="1" x14ac:dyDescent="0.25">
      <c r="A408">
        <v>901128345</v>
      </c>
      <c r="B408" t="s">
        <v>3067</v>
      </c>
      <c r="C408">
        <v>2961500</v>
      </c>
      <c r="D408" t="s">
        <v>3068</v>
      </c>
      <c r="E408" t="s">
        <v>3069</v>
      </c>
      <c r="F408" s="17">
        <v>11001</v>
      </c>
      <c r="G408">
        <v>2320000</v>
      </c>
      <c r="H408">
        <v>318</v>
      </c>
    </row>
    <row r="409" spans="1:8" ht="15" customHeight="1" x14ac:dyDescent="0.25">
      <c r="A409">
        <v>901145938</v>
      </c>
      <c r="B409" t="s">
        <v>3070</v>
      </c>
      <c r="C409">
        <v>3162749797</v>
      </c>
      <c r="D409" t="s">
        <v>3071</v>
      </c>
      <c r="E409" t="s">
        <v>3072</v>
      </c>
      <c r="F409" s="17">
        <v>11001</v>
      </c>
      <c r="G409">
        <v>15840000</v>
      </c>
      <c r="H409">
        <v>326</v>
      </c>
    </row>
    <row r="410" spans="1:8" ht="15" customHeight="1" x14ac:dyDescent="0.25">
      <c r="A410">
        <v>901153402</v>
      </c>
      <c r="B410" t="s">
        <v>3073</v>
      </c>
      <c r="C410">
        <v>3112082806</v>
      </c>
      <c r="D410" t="s">
        <v>3074</v>
      </c>
      <c r="E410" t="s">
        <v>3075</v>
      </c>
      <c r="F410" s="17">
        <v>11001</v>
      </c>
      <c r="G410">
        <v>540000</v>
      </c>
      <c r="H410">
        <v>326</v>
      </c>
    </row>
    <row r="411" spans="1:8" ht="15" customHeight="1" x14ac:dyDescent="0.25">
      <c r="A411">
        <v>901162978</v>
      </c>
      <c r="B411" t="s">
        <v>3076</v>
      </c>
      <c r="C411">
        <v>60147760426</v>
      </c>
      <c r="D411" t="s">
        <v>3077</v>
      </c>
      <c r="E411" t="s">
        <v>3078</v>
      </c>
      <c r="F411" s="17">
        <v>11001</v>
      </c>
      <c r="G411">
        <v>540000</v>
      </c>
      <c r="H411">
        <v>326</v>
      </c>
    </row>
    <row r="412" spans="1:8" ht="15" customHeight="1" x14ac:dyDescent="0.25">
      <c r="A412">
        <v>901173427</v>
      </c>
      <c r="B412" t="s">
        <v>3079</v>
      </c>
      <c r="C412">
        <v>6565688</v>
      </c>
      <c r="D412" t="s">
        <v>3080</v>
      </c>
      <c r="E412" t="s">
        <v>3081</v>
      </c>
      <c r="F412" s="17">
        <v>11001</v>
      </c>
      <c r="G412">
        <v>8370000</v>
      </c>
      <c r="H412">
        <v>326</v>
      </c>
    </row>
    <row r="413" spans="1:8" ht="15" customHeight="1" x14ac:dyDescent="0.25">
      <c r="A413">
        <v>901178416</v>
      </c>
      <c r="B413" t="s">
        <v>3082</v>
      </c>
      <c r="C413">
        <v>3203585335</v>
      </c>
      <c r="D413" t="s">
        <v>3083</v>
      </c>
      <c r="E413" t="s">
        <v>3084</v>
      </c>
      <c r="F413" s="17">
        <v>11001</v>
      </c>
      <c r="G413">
        <v>1800000</v>
      </c>
      <c r="H413">
        <v>326</v>
      </c>
    </row>
    <row r="414" spans="1:8" ht="15" customHeight="1" x14ac:dyDescent="0.25">
      <c r="A414">
        <v>901194209</v>
      </c>
      <c r="B414" t="s">
        <v>3085</v>
      </c>
      <c r="C414">
        <v>3153663072</v>
      </c>
      <c r="D414" t="s">
        <v>3086</v>
      </c>
      <c r="E414" t="s">
        <v>3087</v>
      </c>
      <c r="F414" s="17">
        <v>11001</v>
      </c>
      <c r="G414">
        <v>47124000</v>
      </c>
      <c r="H414">
        <v>326</v>
      </c>
    </row>
    <row r="415" spans="1:8" ht="15" customHeight="1" x14ac:dyDescent="0.25">
      <c r="A415">
        <v>901199078</v>
      </c>
      <c r="B415" t="s">
        <v>3088</v>
      </c>
      <c r="C415">
        <v>3143573151</v>
      </c>
      <c r="D415" t="s">
        <v>3089</v>
      </c>
      <c r="E415" t="s">
        <v>3090</v>
      </c>
      <c r="F415" s="17">
        <v>11001</v>
      </c>
      <c r="G415">
        <v>1520000</v>
      </c>
      <c r="H415">
        <v>326</v>
      </c>
    </row>
    <row r="416" spans="1:8" ht="15" customHeight="1" x14ac:dyDescent="0.25">
      <c r="A416">
        <v>901222009</v>
      </c>
      <c r="B416" t="s">
        <v>3091</v>
      </c>
      <c r="C416">
        <v>3043493545</v>
      </c>
      <c r="D416" t="s">
        <v>3092</v>
      </c>
      <c r="E416" t="s">
        <v>3093</v>
      </c>
      <c r="F416" s="17">
        <v>11001</v>
      </c>
      <c r="G416">
        <v>4200000</v>
      </c>
      <c r="H416">
        <v>326</v>
      </c>
    </row>
    <row r="417" spans="1:8" ht="15" customHeight="1" x14ac:dyDescent="0.25">
      <c r="A417">
        <v>901245492</v>
      </c>
      <c r="B417" t="s">
        <v>3094</v>
      </c>
      <c r="C417">
        <v>3503347489</v>
      </c>
      <c r="D417" t="s">
        <v>3095</v>
      </c>
      <c r="E417" t="s">
        <v>3096</v>
      </c>
      <c r="F417" s="17">
        <v>11001</v>
      </c>
      <c r="G417">
        <v>26510000</v>
      </c>
      <c r="H417">
        <v>326</v>
      </c>
    </row>
    <row r="418" spans="1:8" ht="15" customHeight="1" x14ac:dyDescent="0.25">
      <c r="A418">
        <v>901246211</v>
      </c>
      <c r="B418" t="s">
        <v>3097</v>
      </c>
      <c r="C418">
        <v>3213473877</v>
      </c>
      <c r="D418" t="s">
        <v>3098</v>
      </c>
      <c r="E418" t="s">
        <v>3099</v>
      </c>
      <c r="F418" s="17">
        <v>11001</v>
      </c>
      <c r="G418">
        <v>3960000</v>
      </c>
      <c r="H418">
        <v>326</v>
      </c>
    </row>
    <row r="419" spans="1:8" ht="15" customHeight="1" x14ac:dyDescent="0.25">
      <c r="A419">
        <v>901252892</v>
      </c>
      <c r="B419" t="s">
        <v>3100</v>
      </c>
      <c r="C419">
        <v>3185219048</v>
      </c>
      <c r="D419" t="s">
        <v>3101</v>
      </c>
      <c r="E419" t="s">
        <v>3102</v>
      </c>
      <c r="F419" s="17">
        <v>11001</v>
      </c>
      <c r="G419">
        <v>2460000</v>
      </c>
      <c r="H419">
        <v>326</v>
      </c>
    </row>
    <row r="420" spans="1:8" ht="15" customHeight="1" x14ac:dyDescent="0.25">
      <c r="A420">
        <v>901268200</v>
      </c>
      <c r="B420" t="s">
        <v>3103</v>
      </c>
      <c r="C420">
        <v>3133809034</v>
      </c>
      <c r="D420" t="s">
        <v>3104</v>
      </c>
      <c r="E420" t="s">
        <v>3105</v>
      </c>
      <c r="F420" s="17">
        <v>11001</v>
      </c>
      <c r="G420">
        <v>2150000</v>
      </c>
      <c r="H420">
        <v>326</v>
      </c>
    </row>
    <row r="421" spans="1:8" ht="15" customHeight="1" x14ac:dyDescent="0.25">
      <c r="A421">
        <v>901274392</v>
      </c>
      <c r="B421" t="s">
        <v>3106</v>
      </c>
      <c r="C421">
        <v>3148148398</v>
      </c>
      <c r="D421" t="s">
        <v>3107</v>
      </c>
      <c r="E421" t="s">
        <v>3108</v>
      </c>
      <c r="F421" s="17">
        <v>11001</v>
      </c>
      <c r="G421">
        <v>3000000</v>
      </c>
      <c r="H421">
        <v>326</v>
      </c>
    </row>
    <row r="422" spans="1:8" ht="15" customHeight="1" x14ac:dyDescent="0.25">
      <c r="A422">
        <v>901282317</v>
      </c>
      <c r="B422" t="s">
        <v>3109</v>
      </c>
      <c r="C422">
        <v>3103255772</v>
      </c>
      <c r="D422" t="s">
        <v>3110</v>
      </c>
      <c r="E422" t="s">
        <v>3111</v>
      </c>
      <c r="F422" s="17">
        <v>11001</v>
      </c>
      <c r="G422">
        <v>930000</v>
      </c>
      <c r="H422">
        <v>326</v>
      </c>
    </row>
    <row r="423" spans="1:8" ht="15" customHeight="1" x14ac:dyDescent="0.25">
      <c r="A423">
        <v>901282709</v>
      </c>
      <c r="B423" t="s">
        <v>3112</v>
      </c>
      <c r="C423">
        <v>3058310452</v>
      </c>
      <c r="D423" t="s">
        <v>3113</v>
      </c>
      <c r="E423" t="s">
        <v>3114</v>
      </c>
      <c r="F423" s="17">
        <v>11001</v>
      </c>
      <c r="G423">
        <v>1050000</v>
      </c>
      <c r="H423">
        <v>326</v>
      </c>
    </row>
    <row r="424" spans="1:8" ht="15" customHeight="1" x14ac:dyDescent="0.25">
      <c r="A424">
        <v>901290785</v>
      </c>
      <c r="B424" t="s">
        <v>3115</v>
      </c>
      <c r="C424">
        <v>3144670290</v>
      </c>
      <c r="D424" t="s">
        <v>3116</v>
      </c>
      <c r="E424" t="s">
        <v>3117</v>
      </c>
      <c r="F424" s="17">
        <v>11001</v>
      </c>
      <c r="G424">
        <v>2050000</v>
      </c>
      <c r="H424">
        <v>326</v>
      </c>
    </row>
    <row r="425" spans="1:8" ht="15" customHeight="1" x14ac:dyDescent="0.25">
      <c r="A425">
        <v>901304812</v>
      </c>
      <c r="B425" t="s">
        <v>3118</v>
      </c>
      <c r="C425">
        <v>3158500725</v>
      </c>
      <c r="D425" t="s">
        <v>3119</v>
      </c>
      <c r="E425" t="s">
        <v>3120</v>
      </c>
      <c r="F425" s="17">
        <v>11001</v>
      </c>
      <c r="G425">
        <v>250000</v>
      </c>
      <c r="H425">
        <v>326</v>
      </c>
    </row>
    <row r="426" spans="1:8" ht="15" customHeight="1" x14ac:dyDescent="0.25">
      <c r="A426">
        <v>901306696</v>
      </c>
      <c r="B426" t="s">
        <v>3121</v>
      </c>
      <c r="C426">
        <v>3118146027</v>
      </c>
      <c r="D426" t="s">
        <v>3122</v>
      </c>
      <c r="E426" t="s">
        <v>3123</v>
      </c>
      <c r="F426" s="17">
        <v>11001</v>
      </c>
      <c r="G426">
        <v>9664000</v>
      </c>
      <c r="H426">
        <v>326</v>
      </c>
    </row>
    <row r="427" spans="1:8" ht="15" customHeight="1" x14ac:dyDescent="0.25">
      <c r="A427">
        <v>901311004</v>
      </c>
      <c r="B427" t="s">
        <v>3124</v>
      </c>
      <c r="C427">
        <v>6019398219</v>
      </c>
      <c r="D427" t="s">
        <v>3125</v>
      </c>
      <c r="E427" t="s">
        <v>3126</v>
      </c>
      <c r="F427" s="17">
        <v>11001</v>
      </c>
      <c r="G427">
        <v>4050000</v>
      </c>
      <c r="H427">
        <v>326</v>
      </c>
    </row>
    <row r="428" spans="1:8" ht="15" customHeight="1" x14ac:dyDescent="0.25">
      <c r="A428">
        <v>901316431</v>
      </c>
      <c r="B428" t="s">
        <v>3127</v>
      </c>
      <c r="C428">
        <v>3208061674</v>
      </c>
      <c r="D428" t="s">
        <v>3128</v>
      </c>
      <c r="E428" t="s">
        <v>3129</v>
      </c>
      <c r="F428" s="17">
        <v>11001</v>
      </c>
      <c r="G428">
        <v>5210000</v>
      </c>
      <c r="H428">
        <v>326</v>
      </c>
    </row>
    <row r="429" spans="1:8" ht="15" customHeight="1" x14ac:dyDescent="0.25">
      <c r="A429">
        <v>901319014</v>
      </c>
      <c r="B429" t="s">
        <v>3130</v>
      </c>
      <c r="C429">
        <v>3002176439</v>
      </c>
      <c r="D429" t="s">
        <v>3131</v>
      </c>
      <c r="E429" t="s">
        <v>3132</v>
      </c>
      <c r="F429" s="17">
        <v>11001</v>
      </c>
      <c r="G429">
        <v>970000</v>
      </c>
      <c r="H429">
        <v>326</v>
      </c>
    </row>
    <row r="430" spans="1:8" ht="15" customHeight="1" x14ac:dyDescent="0.25">
      <c r="A430">
        <v>901320021</v>
      </c>
      <c r="B430" t="s">
        <v>3133</v>
      </c>
      <c r="C430">
        <v>3188198314</v>
      </c>
      <c r="D430" t="s">
        <v>3134</v>
      </c>
      <c r="E430" t="s">
        <v>3135</v>
      </c>
      <c r="F430" s="17">
        <v>11001</v>
      </c>
      <c r="G430">
        <v>2200000</v>
      </c>
      <c r="H430">
        <v>326</v>
      </c>
    </row>
    <row r="431" spans="1:8" ht="15" customHeight="1" x14ac:dyDescent="0.25">
      <c r="A431">
        <v>901323877</v>
      </c>
      <c r="B431" t="s">
        <v>3136</v>
      </c>
      <c r="C431">
        <v>4420292</v>
      </c>
      <c r="D431" t="s">
        <v>3137</v>
      </c>
      <c r="E431" t="s">
        <v>3138</v>
      </c>
      <c r="F431" s="17">
        <v>11001</v>
      </c>
      <c r="G431">
        <v>1050000</v>
      </c>
      <c r="H431">
        <v>318</v>
      </c>
    </row>
    <row r="432" spans="1:8" ht="15" customHeight="1" x14ac:dyDescent="0.25">
      <c r="A432">
        <v>901323877</v>
      </c>
      <c r="B432" t="s">
        <v>3136</v>
      </c>
      <c r="C432">
        <v>4420292</v>
      </c>
      <c r="D432" t="s">
        <v>3137</v>
      </c>
      <c r="E432" t="s">
        <v>3138</v>
      </c>
      <c r="F432" s="17">
        <v>11001</v>
      </c>
      <c r="G432">
        <v>4200000</v>
      </c>
      <c r="H432">
        <v>313</v>
      </c>
    </row>
    <row r="433" spans="1:8" ht="15" customHeight="1" x14ac:dyDescent="0.25">
      <c r="A433">
        <v>901323877</v>
      </c>
      <c r="B433" t="s">
        <v>3136</v>
      </c>
      <c r="C433">
        <v>4420292</v>
      </c>
      <c r="D433" t="s">
        <v>3137</v>
      </c>
      <c r="E433" t="s">
        <v>3138</v>
      </c>
      <c r="F433" s="17">
        <v>11001</v>
      </c>
      <c r="G433">
        <v>38691000</v>
      </c>
      <c r="H433">
        <v>326</v>
      </c>
    </row>
    <row r="434" spans="1:8" ht="15" customHeight="1" x14ac:dyDescent="0.25">
      <c r="A434">
        <v>901326481</v>
      </c>
      <c r="B434" t="s">
        <v>3139</v>
      </c>
      <c r="C434">
        <v>2942400</v>
      </c>
      <c r="D434" t="s">
        <v>3140</v>
      </c>
      <c r="E434" t="s">
        <v>3141</v>
      </c>
      <c r="F434" s="17">
        <v>11001</v>
      </c>
      <c r="G434">
        <v>8213100</v>
      </c>
      <c r="H434">
        <v>326</v>
      </c>
    </row>
    <row r="435" spans="1:8" ht="15" customHeight="1" x14ac:dyDescent="0.25">
      <c r="A435">
        <v>901328192</v>
      </c>
      <c r="B435" t="s">
        <v>3142</v>
      </c>
      <c r="C435">
        <v>3162886089</v>
      </c>
      <c r="D435" t="s">
        <v>3143</v>
      </c>
      <c r="E435" t="s">
        <v>3144</v>
      </c>
      <c r="F435" s="17">
        <v>11001</v>
      </c>
      <c r="G435">
        <v>2870000</v>
      </c>
      <c r="H435">
        <v>326</v>
      </c>
    </row>
    <row r="436" spans="1:8" ht="15" customHeight="1" x14ac:dyDescent="0.25">
      <c r="A436">
        <v>901330507</v>
      </c>
      <c r="B436" t="s">
        <v>3145</v>
      </c>
      <c r="C436">
        <v>3122987250</v>
      </c>
      <c r="D436" t="s">
        <v>3146</v>
      </c>
      <c r="E436" t="s">
        <v>3147</v>
      </c>
      <c r="F436" s="17">
        <v>11001</v>
      </c>
      <c r="G436">
        <v>930000</v>
      </c>
      <c r="H436">
        <v>326</v>
      </c>
    </row>
    <row r="437" spans="1:8" ht="15" customHeight="1" x14ac:dyDescent="0.25">
      <c r="A437">
        <v>901339485</v>
      </c>
      <c r="B437" t="s">
        <v>3148</v>
      </c>
      <c r="C437">
        <v>3142694787</v>
      </c>
      <c r="D437" t="s">
        <v>3149</v>
      </c>
      <c r="E437" t="s">
        <v>3150</v>
      </c>
      <c r="F437" s="17">
        <v>11001</v>
      </c>
      <c r="G437">
        <v>2360000</v>
      </c>
      <c r="H437">
        <v>318</v>
      </c>
    </row>
    <row r="438" spans="1:8" ht="15" customHeight="1" x14ac:dyDescent="0.25">
      <c r="A438">
        <v>901361471</v>
      </c>
      <c r="B438" t="s">
        <v>3151</v>
      </c>
      <c r="C438">
        <v>3164387395</v>
      </c>
      <c r="D438" t="s">
        <v>3152</v>
      </c>
      <c r="E438" t="s">
        <v>3153</v>
      </c>
      <c r="F438" s="17">
        <v>11001</v>
      </c>
      <c r="G438">
        <v>45210000</v>
      </c>
      <c r="H438">
        <v>318</v>
      </c>
    </row>
    <row r="439" spans="1:8" ht="15" customHeight="1" x14ac:dyDescent="0.25">
      <c r="A439">
        <v>901371028</v>
      </c>
      <c r="B439" t="s">
        <v>3154</v>
      </c>
      <c r="C439" t="s">
        <v>3155</v>
      </c>
      <c r="D439" t="s">
        <v>3156</v>
      </c>
      <c r="E439" t="s">
        <v>3157</v>
      </c>
      <c r="F439" s="17">
        <v>11001</v>
      </c>
      <c r="G439">
        <v>87556000</v>
      </c>
      <c r="H439">
        <v>318</v>
      </c>
    </row>
    <row r="440" spans="1:8" ht="15" customHeight="1" x14ac:dyDescent="0.25">
      <c r="A440">
        <v>901389849</v>
      </c>
      <c r="B440" t="s">
        <v>3158</v>
      </c>
      <c r="C440">
        <v>3116542264</v>
      </c>
      <c r="D440" t="s">
        <v>3159</v>
      </c>
      <c r="E440" t="s">
        <v>3160</v>
      </c>
      <c r="F440" s="17">
        <v>11001</v>
      </c>
      <c r="G440">
        <v>12624000</v>
      </c>
      <c r="H440">
        <v>326</v>
      </c>
    </row>
    <row r="441" spans="1:8" ht="15" customHeight="1" x14ac:dyDescent="0.25">
      <c r="A441">
        <v>901392901</v>
      </c>
      <c r="B441" t="s">
        <v>3161</v>
      </c>
      <c r="C441">
        <v>3183087217</v>
      </c>
      <c r="D441" t="s">
        <v>3162</v>
      </c>
      <c r="E441" t="s">
        <v>3163</v>
      </c>
      <c r="F441" s="17">
        <v>11001</v>
      </c>
      <c r="G441">
        <v>81140000</v>
      </c>
      <c r="H441">
        <v>318</v>
      </c>
    </row>
    <row r="442" spans="1:8" ht="15" customHeight="1" x14ac:dyDescent="0.25">
      <c r="A442">
        <v>901406929</v>
      </c>
      <c r="B442" t="s">
        <v>3164</v>
      </c>
      <c r="C442">
        <v>3123140124</v>
      </c>
      <c r="D442" t="s">
        <v>3165</v>
      </c>
      <c r="E442" t="s">
        <v>3166</v>
      </c>
      <c r="F442" s="17">
        <v>11001</v>
      </c>
      <c r="G442">
        <v>1000000</v>
      </c>
      <c r="H442">
        <v>326</v>
      </c>
    </row>
    <row r="443" spans="1:8" ht="15" customHeight="1" x14ac:dyDescent="0.25">
      <c r="A443">
        <v>901463017</v>
      </c>
      <c r="B443" t="s">
        <v>3167</v>
      </c>
      <c r="C443">
        <v>3144370326</v>
      </c>
      <c r="D443" t="s">
        <v>3168</v>
      </c>
      <c r="E443" t="s">
        <v>3169</v>
      </c>
      <c r="F443" s="17">
        <v>11001</v>
      </c>
      <c r="G443">
        <v>105000000</v>
      </c>
      <c r="H443">
        <v>318</v>
      </c>
    </row>
    <row r="444" spans="1:8" ht="15" customHeight="1" x14ac:dyDescent="0.25">
      <c r="A444">
        <v>901463017</v>
      </c>
      <c r="B444" t="s">
        <v>3167</v>
      </c>
      <c r="C444">
        <v>3144370326</v>
      </c>
      <c r="D444" t="s">
        <v>3168</v>
      </c>
      <c r="E444" t="s">
        <v>3169</v>
      </c>
      <c r="F444" s="17">
        <v>11001</v>
      </c>
      <c r="G444">
        <v>3000000</v>
      </c>
      <c r="H444">
        <v>301</v>
      </c>
    </row>
    <row r="445" spans="1:8" ht="15" customHeight="1" x14ac:dyDescent="0.25">
      <c r="A445">
        <v>901466230</v>
      </c>
      <c r="B445" t="s">
        <v>3170</v>
      </c>
      <c r="C445">
        <v>3152025142</v>
      </c>
      <c r="D445" t="s">
        <v>3171</v>
      </c>
      <c r="E445" t="s">
        <v>3172</v>
      </c>
      <c r="F445" s="17">
        <v>11001</v>
      </c>
      <c r="G445">
        <v>360000</v>
      </c>
      <c r="H445">
        <v>326</v>
      </c>
    </row>
    <row r="446" spans="1:8" ht="15" customHeight="1" x14ac:dyDescent="0.25">
      <c r="A446">
        <v>901468408</v>
      </c>
      <c r="B446" t="s">
        <v>3173</v>
      </c>
      <c r="C446">
        <v>3213249000</v>
      </c>
      <c r="D446" t="s">
        <v>3174</v>
      </c>
      <c r="E446" t="s">
        <v>3175</v>
      </c>
      <c r="F446" s="17">
        <v>11001</v>
      </c>
      <c r="G446">
        <v>13170000</v>
      </c>
      <c r="H446">
        <v>326</v>
      </c>
    </row>
    <row r="447" spans="1:8" ht="15" customHeight="1" x14ac:dyDescent="0.25">
      <c r="A447">
        <v>901469364</v>
      </c>
      <c r="B447" t="s">
        <v>3176</v>
      </c>
      <c r="C447">
        <v>3185851879</v>
      </c>
      <c r="D447" t="s">
        <v>3177</v>
      </c>
      <c r="E447" t="s">
        <v>3178</v>
      </c>
      <c r="F447" s="17">
        <v>11001</v>
      </c>
      <c r="G447">
        <v>4000000</v>
      </c>
      <c r="H447">
        <v>318</v>
      </c>
    </row>
    <row r="448" spans="1:8" ht="15" customHeight="1" x14ac:dyDescent="0.25">
      <c r="A448">
        <v>901488407</v>
      </c>
      <c r="B448" t="s">
        <v>3179</v>
      </c>
      <c r="C448">
        <v>3162452135</v>
      </c>
      <c r="D448" t="s">
        <v>3180</v>
      </c>
      <c r="E448" t="s">
        <v>3181</v>
      </c>
      <c r="F448" s="17">
        <v>11001</v>
      </c>
      <c r="G448">
        <v>1880000</v>
      </c>
      <c r="H448">
        <v>318</v>
      </c>
    </row>
    <row r="449" spans="1:8" ht="15" customHeight="1" x14ac:dyDescent="0.25">
      <c r="A449">
        <v>901488904</v>
      </c>
      <c r="B449" t="s">
        <v>3182</v>
      </c>
      <c r="C449">
        <v>3004263727</v>
      </c>
      <c r="D449" t="s">
        <v>3183</v>
      </c>
      <c r="E449" t="s">
        <v>3184</v>
      </c>
      <c r="F449" s="17">
        <v>11001</v>
      </c>
      <c r="G449">
        <v>94950000</v>
      </c>
      <c r="H449">
        <v>318</v>
      </c>
    </row>
    <row r="450" spans="1:8" ht="15" customHeight="1" x14ac:dyDescent="0.25">
      <c r="A450">
        <v>901511541</v>
      </c>
      <c r="B450" t="s">
        <v>3185</v>
      </c>
      <c r="C450">
        <v>3102288172</v>
      </c>
      <c r="D450" t="s">
        <v>3186</v>
      </c>
      <c r="E450" t="s">
        <v>3187</v>
      </c>
      <c r="F450" s="17">
        <v>11001</v>
      </c>
      <c r="G450">
        <v>2280000</v>
      </c>
      <c r="H450">
        <v>326</v>
      </c>
    </row>
    <row r="451" spans="1:8" ht="15" customHeight="1" x14ac:dyDescent="0.25">
      <c r="A451">
        <v>901512765</v>
      </c>
      <c r="B451" t="s">
        <v>3188</v>
      </c>
      <c r="C451">
        <v>3213922389</v>
      </c>
      <c r="D451" t="s">
        <v>3189</v>
      </c>
      <c r="E451" t="s">
        <v>3190</v>
      </c>
      <c r="F451" s="17">
        <v>11001</v>
      </c>
      <c r="G451">
        <v>550000</v>
      </c>
      <c r="H451">
        <v>326</v>
      </c>
    </row>
    <row r="452" spans="1:8" ht="15" customHeight="1" x14ac:dyDescent="0.25">
      <c r="A452">
        <v>901528063</v>
      </c>
      <c r="B452" t="s">
        <v>3191</v>
      </c>
      <c r="C452">
        <v>3108762965</v>
      </c>
      <c r="D452" t="s">
        <v>3192</v>
      </c>
      <c r="E452" t="s">
        <v>3193</v>
      </c>
      <c r="F452" s="17">
        <v>11001</v>
      </c>
      <c r="G452">
        <v>4487000</v>
      </c>
      <c r="H452">
        <v>326</v>
      </c>
    </row>
    <row r="453" spans="1:8" ht="15" customHeight="1" x14ac:dyDescent="0.25">
      <c r="A453">
        <v>901529611</v>
      </c>
      <c r="B453" t="s">
        <v>3194</v>
      </c>
      <c r="C453">
        <v>3182393583</v>
      </c>
      <c r="D453" t="s">
        <v>3195</v>
      </c>
      <c r="E453" t="s">
        <v>3196</v>
      </c>
      <c r="F453" s="17">
        <v>11001</v>
      </c>
      <c r="G453">
        <v>250000</v>
      </c>
      <c r="H453">
        <v>326</v>
      </c>
    </row>
    <row r="454" spans="1:8" ht="15" customHeight="1" x14ac:dyDescent="0.25">
      <c r="A454">
        <v>901546126</v>
      </c>
      <c r="B454" t="s">
        <v>3197</v>
      </c>
      <c r="C454">
        <v>3507148118</v>
      </c>
      <c r="D454" t="s">
        <v>3198</v>
      </c>
      <c r="E454" t="s">
        <v>3199</v>
      </c>
      <c r="F454" s="17">
        <v>11001</v>
      </c>
      <c r="G454">
        <v>360000</v>
      </c>
      <c r="H454">
        <v>326</v>
      </c>
    </row>
    <row r="455" spans="1:8" ht="15" customHeight="1" x14ac:dyDescent="0.25">
      <c r="A455">
        <v>901549382</v>
      </c>
      <c r="B455" t="s">
        <v>3200</v>
      </c>
      <c r="C455">
        <v>3118168783</v>
      </c>
      <c r="D455" t="s">
        <v>3201</v>
      </c>
      <c r="E455" t="s">
        <v>3202</v>
      </c>
      <c r="F455" s="17">
        <v>11001</v>
      </c>
      <c r="G455">
        <v>1500000</v>
      </c>
      <c r="H455">
        <v>326</v>
      </c>
    </row>
    <row r="456" spans="1:8" ht="15" customHeight="1" x14ac:dyDescent="0.25">
      <c r="A456">
        <v>901559223</v>
      </c>
      <c r="B456" t="s">
        <v>3203</v>
      </c>
      <c r="C456">
        <v>3202086902</v>
      </c>
      <c r="D456" t="s">
        <v>3204</v>
      </c>
      <c r="E456" t="s">
        <v>3205</v>
      </c>
      <c r="F456" s="17">
        <v>11001</v>
      </c>
      <c r="G456">
        <v>800000</v>
      </c>
      <c r="H456">
        <v>326</v>
      </c>
    </row>
    <row r="457" spans="1:8" ht="15" customHeight="1" x14ac:dyDescent="0.25">
      <c r="A457">
        <v>901570648</v>
      </c>
      <c r="B457" t="s">
        <v>3206</v>
      </c>
      <c r="C457">
        <v>3186081179</v>
      </c>
      <c r="D457" t="s">
        <v>3207</v>
      </c>
      <c r="E457" t="s">
        <v>3208</v>
      </c>
      <c r="F457" s="17">
        <v>11001</v>
      </c>
      <c r="G457">
        <v>180000</v>
      </c>
      <c r="H457">
        <v>326</v>
      </c>
    </row>
    <row r="458" spans="1:8" ht="15" customHeight="1" x14ac:dyDescent="0.25">
      <c r="A458">
        <v>901574879</v>
      </c>
      <c r="B458" t="s">
        <v>3209</v>
      </c>
      <c r="C458">
        <v>6012961500</v>
      </c>
      <c r="D458" t="s">
        <v>3210</v>
      </c>
      <c r="E458" t="s">
        <v>3069</v>
      </c>
      <c r="F458" s="17">
        <v>11001</v>
      </c>
      <c r="G458">
        <v>2320000</v>
      </c>
      <c r="H458">
        <v>318</v>
      </c>
    </row>
    <row r="459" spans="1:8" ht="15" customHeight="1" x14ac:dyDescent="0.25">
      <c r="A459">
        <v>901604564</v>
      </c>
      <c r="B459" t="s">
        <v>3211</v>
      </c>
      <c r="C459">
        <v>3118411947</v>
      </c>
      <c r="D459" t="s">
        <v>3212</v>
      </c>
      <c r="E459" t="s">
        <v>3213</v>
      </c>
      <c r="F459" s="17">
        <v>11001</v>
      </c>
      <c r="G459">
        <v>1980000</v>
      </c>
      <c r="H459">
        <v>326</v>
      </c>
    </row>
    <row r="460" spans="1:8" ht="15" customHeight="1" x14ac:dyDescent="0.25">
      <c r="A460">
        <v>901606274</v>
      </c>
      <c r="B460" t="s">
        <v>3214</v>
      </c>
      <c r="C460">
        <v>3112793572</v>
      </c>
      <c r="D460" t="s">
        <v>3215</v>
      </c>
      <c r="E460" t="s">
        <v>3216</v>
      </c>
      <c r="F460" s="17">
        <v>11001</v>
      </c>
      <c r="G460">
        <v>3180000</v>
      </c>
      <c r="H460">
        <v>326</v>
      </c>
    </row>
    <row r="461" spans="1:8" ht="15" customHeight="1" x14ac:dyDescent="0.25">
      <c r="A461">
        <v>901612822</v>
      </c>
      <c r="B461" t="s">
        <v>3217</v>
      </c>
      <c r="C461">
        <v>3108048319</v>
      </c>
      <c r="D461" t="s">
        <v>3218</v>
      </c>
      <c r="E461" t="s">
        <v>3219</v>
      </c>
      <c r="F461" s="17">
        <v>11001</v>
      </c>
      <c r="G461">
        <v>108380000</v>
      </c>
      <c r="H461">
        <v>318</v>
      </c>
    </row>
    <row r="462" spans="1:8" ht="15" customHeight="1" x14ac:dyDescent="0.25">
      <c r="A462">
        <v>901626662</v>
      </c>
      <c r="B462" t="s">
        <v>3220</v>
      </c>
      <c r="C462">
        <v>3153390381</v>
      </c>
      <c r="D462" t="s">
        <v>3221</v>
      </c>
      <c r="E462" t="s">
        <v>3222</v>
      </c>
      <c r="F462" s="17">
        <v>11001</v>
      </c>
      <c r="G462">
        <v>3750000</v>
      </c>
      <c r="H462">
        <v>313</v>
      </c>
    </row>
    <row r="463" spans="1:8" ht="15" customHeight="1" x14ac:dyDescent="0.25">
      <c r="A463">
        <v>901626662</v>
      </c>
      <c r="B463" t="s">
        <v>3220</v>
      </c>
      <c r="C463">
        <v>3153390381</v>
      </c>
      <c r="D463" t="s">
        <v>3221</v>
      </c>
      <c r="E463" t="s">
        <v>3222</v>
      </c>
      <c r="F463" s="17">
        <v>11001</v>
      </c>
      <c r="G463">
        <v>7860000</v>
      </c>
      <c r="H463">
        <v>326</v>
      </c>
    </row>
    <row r="464" spans="1:8" ht="15" customHeight="1" x14ac:dyDescent="0.25">
      <c r="A464">
        <v>901636847</v>
      </c>
      <c r="B464" t="s">
        <v>3223</v>
      </c>
      <c r="C464">
        <v>3006230738</v>
      </c>
      <c r="D464" t="s">
        <v>3224</v>
      </c>
      <c r="E464" t="s">
        <v>3225</v>
      </c>
      <c r="F464" s="17">
        <v>11001</v>
      </c>
      <c r="G464">
        <v>2570000</v>
      </c>
      <c r="H464">
        <v>326</v>
      </c>
    </row>
    <row r="465" spans="1:8" ht="15" customHeight="1" x14ac:dyDescent="0.25">
      <c r="A465">
        <v>901654496</v>
      </c>
      <c r="B465" t="s">
        <v>3226</v>
      </c>
      <c r="C465">
        <v>3145441414</v>
      </c>
      <c r="D465" t="s">
        <v>3227</v>
      </c>
      <c r="E465" t="s">
        <v>3228</v>
      </c>
      <c r="F465" s="17">
        <v>11001</v>
      </c>
      <c r="G465">
        <v>3962000</v>
      </c>
      <c r="H465">
        <v>326</v>
      </c>
    </row>
    <row r="466" spans="1:8" ht="15" customHeight="1" x14ac:dyDescent="0.25">
      <c r="A466">
        <v>901674929</v>
      </c>
      <c r="B466" t="s">
        <v>3229</v>
      </c>
      <c r="C466">
        <v>3246405284</v>
      </c>
      <c r="D466" t="s">
        <v>3230</v>
      </c>
      <c r="E466" t="s">
        <v>3231</v>
      </c>
      <c r="F466" s="17">
        <v>11001</v>
      </c>
      <c r="G466">
        <v>2500000</v>
      </c>
      <c r="H466">
        <v>326</v>
      </c>
    </row>
    <row r="467" spans="1:8" ht="15" customHeight="1" x14ac:dyDescent="0.25">
      <c r="A467">
        <v>901691764</v>
      </c>
      <c r="B467" t="s">
        <v>3232</v>
      </c>
      <c r="C467">
        <v>3104808215</v>
      </c>
      <c r="D467" t="s">
        <v>3233</v>
      </c>
      <c r="E467" t="s">
        <v>3234</v>
      </c>
      <c r="F467" s="17">
        <v>11001</v>
      </c>
      <c r="G467">
        <v>2580000</v>
      </c>
      <c r="H467">
        <v>326</v>
      </c>
    </row>
    <row r="468" spans="1:8" ht="15" customHeight="1" x14ac:dyDescent="0.25">
      <c r="A468">
        <v>901696663</v>
      </c>
      <c r="B468" t="s">
        <v>3235</v>
      </c>
      <c r="C468">
        <v>3125576492</v>
      </c>
      <c r="D468" t="s">
        <v>3236</v>
      </c>
      <c r="E468" t="s">
        <v>3237</v>
      </c>
      <c r="F468" s="17">
        <v>11001</v>
      </c>
      <c r="G468">
        <v>3500000</v>
      </c>
      <c r="H468">
        <v>326</v>
      </c>
    </row>
    <row r="469" spans="1:8" ht="15" customHeight="1" x14ac:dyDescent="0.25">
      <c r="A469">
        <v>901732753</v>
      </c>
      <c r="B469" t="s">
        <v>3238</v>
      </c>
      <c r="C469">
        <v>3057252061</v>
      </c>
      <c r="D469" t="s">
        <v>3239</v>
      </c>
      <c r="E469" t="s">
        <v>3240</v>
      </c>
      <c r="F469" s="17">
        <v>11001</v>
      </c>
      <c r="G469">
        <v>250000</v>
      </c>
      <c r="H469">
        <v>326</v>
      </c>
    </row>
    <row r="470" spans="1:8" ht="15" customHeight="1" x14ac:dyDescent="0.25">
      <c r="A470">
        <v>901733844</v>
      </c>
      <c r="B470" t="s">
        <v>3241</v>
      </c>
      <c r="C470">
        <v>3112531192</v>
      </c>
      <c r="D470" t="s">
        <v>3242</v>
      </c>
      <c r="E470" t="s">
        <v>3243</v>
      </c>
      <c r="F470" s="17">
        <v>11001</v>
      </c>
      <c r="G470">
        <v>500000</v>
      </c>
      <c r="H470">
        <v>326</v>
      </c>
    </row>
    <row r="471" spans="1:8" ht="15" customHeight="1" x14ac:dyDescent="0.25">
      <c r="A471">
        <v>901739567</v>
      </c>
      <c r="B471" t="s">
        <v>3244</v>
      </c>
      <c r="C471">
        <v>3196466483</v>
      </c>
      <c r="D471" t="s">
        <v>3245</v>
      </c>
      <c r="E471" t="s">
        <v>3246</v>
      </c>
      <c r="F471" s="17">
        <v>11001</v>
      </c>
      <c r="G471">
        <v>1000000</v>
      </c>
      <c r="H471">
        <v>326</v>
      </c>
    </row>
    <row r="472" spans="1:8" ht="15" customHeight="1" x14ac:dyDescent="0.25">
      <c r="A472">
        <v>901774304</v>
      </c>
      <c r="B472" t="s">
        <v>3247</v>
      </c>
      <c r="C472">
        <v>3102107286</v>
      </c>
      <c r="D472" t="s">
        <v>3248</v>
      </c>
      <c r="E472" t="s">
        <v>3249</v>
      </c>
      <c r="F472" s="17">
        <v>11001</v>
      </c>
      <c r="G472">
        <v>650000</v>
      </c>
      <c r="H472">
        <v>326</v>
      </c>
    </row>
    <row r="473" spans="1:8" ht="15" customHeight="1" x14ac:dyDescent="0.25">
      <c r="A473">
        <v>901785242</v>
      </c>
      <c r="B473" t="s">
        <v>3250</v>
      </c>
      <c r="C473">
        <v>6017561194</v>
      </c>
      <c r="D473" t="s">
        <v>3251</v>
      </c>
      <c r="E473" t="s">
        <v>3252</v>
      </c>
      <c r="F473" s="17">
        <v>11001</v>
      </c>
      <c r="G473">
        <v>39230000</v>
      </c>
      <c r="H473">
        <v>318</v>
      </c>
    </row>
    <row r="474" spans="1:8" ht="15" customHeight="1" x14ac:dyDescent="0.25">
      <c r="A474">
        <v>901785242</v>
      </c>
      <c r="B474" t="s">
        <v>3250</v>
      </c>
      <c r="C474">
        <v>6017561194</v>
      </c>
      <c r="D474" t="s">
        <v>3251</v>
      </c>
      <c r="E474" t="s">
        <v>3252</v>
      </c>
      <c r="F474" s="17">
        <v>11001</v>
      </c>
      <c r="G474">
        <v>2250000</v>
      </c>
      <c r="H474">
        <v>318</v>
      </c>
    </row>
    <row r="475" spans="1:8" ht="15" customHeight="1" x14ac:dyDescent="0.25">
      <c r="A475">
        <v>901815393</v>
      </c>
      <c r="B475" t="s">
        <v>3253</v>
      </c>
      <c r="C475">
        <v>6012015059</v>
      </c>
      <c r="D475" t="s">
        <v>3254</v>
      </c>
      <c r="E475" t="s">
        <v>3255</v>
      </c>
      <c r="F475" s="17">
        <v>11001</v>
      </c>
      <c r="G475">
        <v>9080000</v>
      </c>
      <c r="H475">
        <v>326</v>
      </c>
    </row>
    <row r="476" spans="1:8" ht="15" customHeight="1" x14ac:dyDescent="0.25">
      <c r="A476">
        <v>901834064</v>
      </c>
      <c r="B476" t="s">
        <v>3256</v>
      </c>
      <c r="C476">
        <v>6014253800</v>
      </c>
      <c r="D476" t="s">
        <v>3257</v>
      </c>
      <c r="E476" t="s">
        <v>3258</v>
      </c>
      <c r="F476" s="17">
        <v>11001</v>
      </c>
      <c r="G476">
        <v>9700000</v>
      </c>
      <c r="H476">
        <v>318</v>
      </c>
    </row>
    <row r="477" spans="1:8" ht="15" customHeight="1" x14ac:dyDescent="0.25">
      <c r="A477">
        <v>901836929</v>
      </c>
      <c r="B477" t="s">
        <v>3259</v>
      </c>
      <c r="C477">
        <v>3003334869</v>
      </c>
      <c r="D477" t="s">
        <v>3260</v>
      </c>
      <c r="E477" t="s">
        <v>3261</v>
      </c>
      <c r="F477" s="17">
        <v>11001</v>
      </c>
      <c r="G477">
        <v>2700000</v>
      </c>
      <c r="H477">
        <v>318</v>
      </c>
    </row>
    <row r="478" spans="1:8" ht="15" customHeight="1" x14ac:dyDescent="0.25">
      <c r="A478">
        <v>901844876</v>
      </c>
      <c r="B478" t="s">
        <v>3262</v>
      </c>
      <c r="C478">
        <v>6012800260</v>
      </c>
      <c r="D478" t="s">
        <v>3263</v>
      </c>
      <c r="E478" t="s">
        <v>3264</v>
      </c>
      <c r="F478" s="17">
        <v>11001</v>
      </c>
      <c r="G478">
        <v>1310974718</v>
      </c>
      <c r="H478">
        <v>334</v>
      </c>
    </row>
    <row r="479" spans="1:8" ht="15" customHeight="1" x14ac:dyDescent="0.25">
      <c r="A479">
        <v>901844876</v>
      </c>
      <c r="B479" t="s">
        <v>3262</v>
      </c>
      <c r="C479">
        <v>6012800260</v>
      </c>
      <c r="D479" t="s">
        <v>3263</v>
      </c>
      <c r="E479" t="s">
        <v>3264</v>
      </c>
      <c r="F479" s="17">
        <v>11001</v>
      </c>
      <c r="G479">
        <v>10289408</v>
      </c>
      <c r="H479">
        <v>326</v>
      </c>
    </row>
    <row r="480" spans="1:8" ht="15" customHeight="1" x14ac:dyDescent="0.25">
      <c r="A480">
        <v>901861981</v>
      </c>
      <c r="B480" t="s">
        <v>3265</v>
      </c>
      <c r="C480">
        <v>3045452654</v>
      </c>
      <c r="D480" t="s">
        <v>3266</v>
      </c>
      <c r="E480" t="s">
        <v>3267</v>
      </c>
      <c r="F480" s="17">
        <v>11001</v>
      </c>
      <c r="G480">
        <v>1294000</v>
      </c>
      <c r="H480">
        <v>326</v>
      </c>
    </row>
    <row r="481" spans="1:8" ht="15" customHeight="1" x14ac:dyDescent="0.25">
      <c r="A481">
        <v>901864291</v>
      </c>
      <c r="B481" t="s">
        <v>3268</v>
      </c>
      <c r="C481">
        <v>3157399106</v>
      </c>
      <c r="D481" t="s">
        <v>3269</v>
      </c>
      <c r="E481" t="s">
        <v>3270</v>
      </c>
      <c r="F481" s="17">
        <v>11001</v>
      </c>
      <c r="G481">
        <v>1080000</v>
      </c>
      <c r="H481">
        <v>326</v>
      </c>
    </row>
    <row r="482" spans="1:8" ht="15" customHeight="1" x14ac:dyDescent="0.25">
      <c r="A482">
        <v>901887843</v>
      </c>
      <c r="B482" t="s">
        <v>3271</v>
      </c>
      <c r="C482">
        <v>3105776382</v>
      </c>
      <c r="D482" t="s">
        <v>3272</v>
      </c>
      <c r="E482" t="s">
        <v>3273</v>
      </c>
      <c r="F482" s="17">
        <v>11001</v>
      </c>
      <c r="G482">
        <v>2541000</v>
      </c>
      <c r="H482">
        <v>326</v>
      </c>
    </row>
    <row r="483" spans="1:8" ht="15" customHeight="1" x14ac:dyDescent="0.25">
      <c r="A483">
        <v>901896172</v>
      </c>
      <c r="B483" t="s">
        <v>3274</v>
      </c>
      <c r="C483">
        <v>3103093720</v>
      </c>
      <c r="D483" t="s">
        <v>3275</v>
      </c>
      <c r="E483" t="s">
        <v>3276</v>
      </c>
      <c r="F483" s="17">
        <v>11001</v>
      </c>
      <c r="G483">
        <v>48590000</v>
      </c>
      <c r="H483">
        <v>318</v>
      </c>
    </row>
    <row r="484" spans="1:8" ht="15" customHeight="1" x14ac:dyDescent="0.25">
      <c r="A484">
        <v>901904132</v>
      </c>
      <c r="B484" t="s">
        <v>3277</v>
      </c>
      <c r="C484">
        <v>3114855003</v>
      </c>
      <c r="D484" t="s">
        <v>3278</v>
      </c>
      <c r="E484" t="s">
        <v>2977</v>
      </c>
      <c r="F484" s="17">
        <v>11001</v>
      </c>
      <c r="G484">
        <v>5360000</v>
      </c>
      <c r="H484">
        <v>326</v>
      </c>
    </row>
    <row r="485" spans="1:8" ht="15" customHeight="1" x14ac:dyDescent="0.25">
      <c r="A485">
        <v>1121817664</v>
      </c>
      <c r="B485" t="s">
        <v>3279</v>
      </c>
      <c r="C485">
        <v>3177604763</v>
      </c>
      <c r="D485" t="s">
        <v>3280</v>
      </c>
      <c r="E485" t="s">
        <v>3281</v>
      </c>
      <c r="F485" s="17">
        <v>11001</v>
      </c>
      <c r="G485">
        <v>4480000</v>
      </c>
      <c r="H485">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BLADIMIR DÍAZ</cp:lastModifiedBy>
  <dcterms:created xsi:type="dcterms:W3CDTF">2026-04-09T15:30:19Z</dcterms:created>
  <dcterms:modified xsi:type="dcterms:W3CDTF">2026-07-01T01:56:50Z</dcterms:modified>
</cp:coreProperties>
</file>