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BADIZ\"/>
    </mc:Choice>
  </mc:AlternateContent>
  <xr:revisionPtr revIDLastSave="0" documentId="13_ncr:1_{9789EA43-DE9C-4B98-8EAC-835A74F046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  <sheet name="Hoja1" sheetId="4" r:id="rId4"/>
  </sheets>
  <definedNames>
    <definedName name="_xlnm._FilterDatabase" localSheetId="2" hidden="1">Municipios!$A$1:$B$1120</definedName>
    <definedName name="_xlnm._FilterDatabase" localSheetId="0" hidden="1">'PFE1'!$A$6:$EL$40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</calcChain>
</file>

<file path=xl/sharedStrings.xml><?xml version="1.0" encoding="utf-8"?>
<sst xmlns="http://schemas.openxmlformats.org/spreadsheetml/2006/main" count="2936" uniqueCount="2733">
  <si>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</si>
  <si>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</si>
  <si>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</si>
  <si>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</si>
  <si>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</si>
  <si>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</si>
  <si>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</si>
  <si>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</si>
  <si>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</si>
  <si>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</si>
  <si>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</si>
  <si>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</si>
  <si>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</si>
  <si>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</si>
  <si>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</si>
  <si>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</si>
  <si>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</si>
  <si>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</si>
  <si>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</si>
  <si>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</si>
  <si>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</si>
  <si>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</si>
  <si>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</si>
  <si>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</si>
  <si>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</si>
  <si>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</si>
  <si>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</si>
  <si>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</si>
  <si>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</si>
  <si>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</si>
  <si>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</si>
  <si>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</si>
  <si>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</si>
  <si>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</si>
  <si>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</si>
  <si>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</si>
  <si>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</si>
  <si>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</si>
  <si>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</si>
  <si>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</si>
  <si>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</si>
  <si>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</si>
  <si>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</si>
  <si>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</si>
  <si>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</si>
  <si>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</si>
  <si>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</si>
  <si>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</si>
  <si>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</si>
  <si>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</si>
  <si>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</si>
  <si>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</si>
  <si>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</si>
  <si>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</si>
  <si>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</si>
  <si>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</si>
  <si>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</si>
  <si>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</si>
  <si>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</si>
  <si>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</si>
  <si>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</si>
  <si>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</si>
  <si>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</si>
  <si>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</si>
  <si>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</si>
  <si>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</si>
  <si>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</si>
  <si>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</si>
  <si>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</si>
  <si>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</si>
  <si>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</si>
  <si>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</si>
  <si>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</si>
  <si>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</si>
  <si>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</si>
  <si>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</si>
  <si>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</si>
  <si>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</si>
  <si>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</si>
  <si>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</si>
  <si>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</si>
  <si>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</si>
  <si>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</si>
  <si>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</si>
  <si>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</si>
  <si>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</si>
  <si>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</si>
  <si>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</si>
  <si>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</si>
  <si>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</si>
  <si>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</si>
  <si>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</si>
  <si>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</si>
  <si>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</si>
  <si>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</si>
  <si>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</si>
  <si>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</si>
  <si>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</si>
  <si>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</si>
  <si>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</si>
  <si>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</si>
  <si>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</si>
  <si>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</si>
  <si>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</si>
  <si>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</si>
  <si>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</si>
  <si>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</si>
  <si>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</si>
  <si>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</si>
  <si>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</si>
  <si>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</si>
  <si>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</si>
  <si>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</si>
  <si>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</si>
  <si>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</si>
  <si>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</si>
  <si>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</si>
  <si>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</si>
  <si>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</si>
  <si>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</si>
  <si>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</si>
  <si>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</si>
  <si>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</si>
  <si>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</si>
  <si>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</si>
  <si>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</si>
  <si>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</si>
  <si>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</si>
  <si>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</si>
  <si>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</si>
  <si>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</si>
  <si>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</si>
  <si>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</si>
  <si>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</si>
  <si>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</si>
  <si>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</si>
  <si>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</si>
  <si>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</si>
  <si>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</si>
  <si>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</si>
  <si>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</si>
  <si>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</si>
  <si>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</si>
  <si>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</si>
  <si>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</si>
  <si>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</si>
  <si>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</si>
  <si>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</si>
  <si>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</si>
  <si>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</si>
  <si>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</si>
  <si>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</si>
  <si>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</si>
  <si>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</si>
  <si>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</si>
  <si>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</si>
  <si>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</si>
  <si>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</si>
  <si>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</si>
  <si>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</si>
  <si>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</si>
  <si>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</si>
  <si>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</si>
  <si>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</si>
  <si>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</si>
  <si>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</si>
  <si>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</si>
  <si>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</si>
  <si>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</si>
  <si>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</si>
  <si>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</si>
  <si>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</si>
  <si>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</si>
  <si>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</si>
  <si>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</si>
  <si>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</si>
  <si>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</si>
  <si>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</si>
  <si>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</si>
  <si>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</si>
  <si>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</si>
  <si>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</si>
  <si>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</si>
  <si>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</si>
  <si>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</si>
  <si>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</si>
  <si>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</si>
  <si>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</si>
  <si>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</si>
  <si>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</si>
  <si>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</si>
  <si>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</si>
  <si>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</si>
  <si>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</si>
  <si>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</si>
  <si>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</si>
  <si>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</si>
  <si>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</si>
  <si>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</si>
  <si>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</si>
  <si>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</si>
  <si>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</si>
  <si>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</si>
  <si>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</si>
  <si>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</si>
  <si>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</si>
  <si>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</si>
  <si>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</si>
  <si>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</si>
  <si>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</si>
  <si>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</si>
  <si>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</si>
  <si>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</si>
  <si>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</si>
  <si>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</si>
  <si>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</si>
  <si>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</si>
  <si>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</si>
  <si>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</si>
  <si>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</si>
  <si>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</si>
  <si>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</si>
  <si>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</si>
  <si>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</si>
  <si>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</si>
  <si>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</si>
  <si>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</si>
  <si>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</si>
  <si>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</si>
  <si>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</si>
  <si>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</si>
  <si>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</si>
  <si>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</si>
  <si>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</si>
  <si>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</si>
  <si>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</si>
  <si>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</si>
  <si>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</si>
  <si>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</si>
  <si>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</si>
  <si>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</si>
  <si>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</si>
  <si>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</si>
  <si>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</si>
  <si>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</si>
  <si>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</si>
  <si>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</si>
  <si>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</si>
  <si>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</si>
  <si>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</si>
  <si>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</si>
  <si>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</si>
  <si>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</si>
  <si>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</si>
  <si>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</si>
  <si>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</si>
  <si>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</si>
  <si>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</si>
  <si>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</si>
  <si>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</si>
  <si>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</si>
  <si>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</si>
  <si>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</si>
  <si>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</si>
  <si>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</si>
  <si>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</si>
  <si>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</si>
  <si>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</si>
  <si>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</si>
  <si>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</si>
  <si>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</si>
  <si>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</si>
  <si>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</si>
  <si>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</si>
  <si>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</si>
  <si>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</si>
  <si>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</si>
  <si>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</si>
  <si>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</si>
  <si>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</si>
  <si>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</si>
  <si>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</si>
  <si>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</si>
  <si>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</si>
  <si>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</si>
  <si>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</si>
  <si>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</si>
  <si>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</si>
  <si>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</si>
  <si>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</si>
  <si>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</si>
  <si>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</si>
  <si>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</si>
  <si>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</si>
  <si>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</si>
  <si>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</si>
  <si>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</si>
  <si>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</si>
  <si>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</si>
  <si>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</si>
  <si>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</si>
  <si>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</si>
  <si>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</si>
  <si>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</si>
  <si>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</si>
  <si>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</si>
  <si>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</si>
  <si>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</si>
  <si>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</si>
  <si>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</si>
  <si>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</si>
  <si>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</si>
  <si>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</si>
  <si>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</si>
  <si>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</si>
  <si>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</si>
  <si>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</si>
  <si>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</si>
  <si>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</si>
  <si>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</si>
  <si>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</si>
  <si>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</si>
  <si>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</si>
  <si>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</si>
  <si>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</si>
  <si>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</si>
  <si>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</si>
  <si>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</si>
  <si>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</si>
  <si>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</si>
  <si>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</si>
  <si>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</si>
  <si>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</si>
  <si>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</si>
  <si>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</si>
  <si>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</si>
  <si>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</si>
  <si>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</si>
  <si>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</si>
  <si>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</si>
  <si>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</si>
  <si>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</si>
  <si>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</si>
  <si>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</si>
  <si>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</si>
  <si>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</si>
  <si>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</si>
  <si>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</si>
  <si>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</si>
  <si>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</si>
  <si>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</si>
  <si>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</si>
  <si>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</si>
  <si>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</si>
  <si>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</si>
  <si>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</si>
  <si>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</si>
  <si>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</si>
  <si>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</si>
  <si>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</si>
  <si>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</si>
  <si>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</si>
  <si>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</si>
  <si>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</si>
  <si>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</si>
  <si>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</si>
  <si>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</si>
  <si>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</si>
  <si>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</si>
  <si>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</si>
  <si>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</si>
  <si>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</si>
  <si>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</si>
  <si>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</si>
  <si>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</si>
  <si>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</si>
  <si>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</si>
  <si>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</si>
  <si>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</si>
  <si>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</si>
  <si>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</si>
  <si>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</si>
  <si>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</si>
  <si>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</si>
  <si>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</si>
  <si>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</si>
  <si>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</si>
  <si>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</si>
  <si>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</si>
  <si>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</si>
  <si>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</si>
  <si>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</si>
  <si>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</si>
  <si>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</si>
  <si>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</si>
  <si>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</si>
  <si>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</si>
  <si>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</si>
  <si>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</si>
  <si>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</si>
  <si>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</si>
  <si>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</si>
  <si>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</si>
  <si>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</si>
  <si>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</si>
  <si>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</si>
  <si>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</si>
  <si>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</si>
  <si>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</si>
  <si>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</si>
  <si>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</si>
  <si>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</si>
  <si>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</si>
  <si>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</si>
  <si>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</si>
  <si>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</si>
  <si>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</si>
  <si>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</si>
  <si>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</si>
  <si>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</si>
  <si>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</si>
  <si>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</si>
  <si>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</si>
  <si>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</si>
  <si>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</si>
  <si>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</si>
  <si>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</si>
  <si>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</si>
  <si>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</si>
  <si>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</si>
  <si>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</si>
  <si>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</si>
  <si>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</si>
  <si>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</si>
  <si>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</si>
  <si>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</si>
  <si>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</si>
  <si>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</si>
  <si>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</si>
  <si>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</si>
  <si>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</si>
  <si>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</si>
  <si>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</si>
  <si>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</si>
  <si>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</si>
  <si>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</si>
  <si>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</si>
  <si>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</si>
  <si>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</si>
  <si>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</si>
  <si>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</si>
  <si>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</si>
  <si>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</si>
  <si>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</si>
  <si>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</si>
  <si>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</si>
  <si>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</si>
  <si>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</si>
  <si>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</si>
  <si>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</si>
  <si>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</si>
  <si>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</si>
  <si>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</si>
  <si>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</si>
  <si>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</si>
  <si>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</si>
  <si>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</si>
  <si>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</si>
  <si>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</si>
  <si>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</si>
  <si>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</si>
  <si>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</si>
  <si>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</si>
  <si>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</si>
  <si>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</si>
  <si>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</si>
  <si>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</si>
  <si>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</si>
  <si>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</si>
  <si>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</si>
  <si>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</si>
  <si>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</si>
  <si>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</si>
  <si>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</si>
  <si>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</si>
  <si>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</si>
  <si>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</si>
  <si>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</si>
  <si>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</si>
  <si>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</si>
  <si>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</si>
  <si>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</si>
  <si>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</si>
  <si>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</si>
  <si>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</si>
  <si>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</si>
  <si>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</si>
  <si>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</si>
  <si>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</si>
  <si>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</si>
  <si>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</si>
  <si>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</si>
  <si>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</si>
  <si>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</si>
  <si>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</si>
  <si>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</si>
  <si>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</si>
  <si>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</si>
  <si>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</si>
  <si>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</si>
  <si>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</si>
  <si>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</si>
  <si>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</si>
  <si>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</si>
  <si>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</si>
  <si>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</si>
  <si>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</si>
  <si>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</si>
  <si>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</si>
  <si>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</si>
  <si>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</si>
  <si>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</si>
  <si>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</si>
  <si>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</si>
  <si>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</si>
  <si>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</si>
  <si>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</si>
  <si>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</si>
  <si>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</si>
  <si>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</si>
  <si>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</si>
  <si>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</si>
  <si>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</si>
  <si>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</si>
  <si>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</si>
  <si>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</si>
  <si>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</si>
  <si>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</si>
  <si>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</si>
  <si>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</si>
  <si>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</si>
  <si>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</si>
  <si>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</si>
  <si>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</si>
  <si>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</si>
  <si>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</si>
  <si>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</si>
  <si>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</si>
  <si>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</si>
  <si>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</si>
  <si>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</si>
  <si>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</si>
  <si>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</si>
  <si>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</si>
  <si>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</si>
  <si>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</si>
  <si>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</si>
  <si>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</si>
  <si>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</si>
  <si>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</si>
  <si>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</si>
  <si>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</si>
  <si>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</si>
  <si>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</si>
  <si>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</si>
  <si>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</si>
  <si>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</si>
  <si>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</si>
  <si>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</si>
  <si>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</si>
  <si>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</si>
  <si>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</si>
  <si>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</si>
  <si>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</si>
  <si>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</si>
  <si>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</si>
  <si>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</si>
  <si>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</si>
  <si>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</si>
  <si>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</si>
  <si>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</si>
  <si>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</si>
  <si>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</si>
  <si>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</si>
  <si>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</si>
  <si>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</si>
  <si>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</si>
  <si>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</si>
  <si>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</si>
  <si>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</si>
  <si>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</si>
  <si>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</si>
  <si>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</si>
  <si>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</si>
  <si>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</si>
  <si>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</si>
  <si>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</si>
  <si>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</si>
  <si>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</si>
  <si>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</si>
  <si>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</si>
  <si>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</si>
  <si>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</si>
  <si>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</si>
  <si>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</si>
  <si>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</si>
  <si>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</si>
  <si>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</si>
  <si>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</si>
  <si>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</si>
  <si>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</si>
  <si>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</si>
  <si>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</si>
  <si>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</si>
  <si>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</si>
  <si>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</si>
  <si>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</si>
  <si>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</si>
  <si>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</si>
  <si>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</si>
  <si>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</si>
  <si>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</si>
  <si>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</si>
  <si>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</si>
  <si>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</si>
  <si>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</si>
  <si>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</si>
  <si>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</si>
  <si>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</si>
  <si>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</si>
  <si>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</si>
  <si>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</si>
  <si>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</si>
  <si>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</si>
  <si>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</si>
  <si>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</si>
  <si>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</si>
  <si>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</si>
  <si>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</si>
  <si>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</si>
  <si>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</si>
  <si>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</si>
  <si>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</si>
  <si>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</si>
  <si>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</si>
  <si>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</si>
  <si>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</si>
  <si>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</si>
  <si>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</si>
  <si>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</si>
  <si>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</si>
  <si>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</si>
  <si>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</si>
  <si>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</si>
  <si>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</si>
  <si>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</si>
  <si>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</si>
  <si>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</si>
  <si>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</si>
  <si>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</si>
  <si>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</si>
  <si>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</si>
  <si>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</si>
  <si>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</si>
  <si>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</si>
  <si>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</si>
  <si>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</si>
  <si>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</si>
  <si>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</si>
  <si>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</si>
  <si>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</si>
  <si>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</si>
  <si>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</si>
  <si>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</si>
  <si>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</si>
  <si>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</si>
  <si>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</si>
  <si>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</si>
  <si>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</si>
  <si>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</si>
  <si>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</si>
  <si>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</si>
  <si>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</si>
  <si>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</si>
  <si>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</si>
  <si>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</si>
  <si>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</si>
  <si>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</si>
  <si>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</si>
  <si>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</si>
  <si>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</si>
  <si>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</si>
  <si>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</si>
  <si>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</si>
  <si>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</si>
  <si>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</si>
  <si>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</si>
  <si>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</si>
  <si>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</si>
  <si>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</si>
  <si>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</si>
  <si>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</si>
  <si>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</si>
  <si>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</si>
  <si>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</si>
  <si>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</si>
  <si>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</si>
  <si>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</si>
  <si>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</si>
  <si>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</si>
  <si>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</si>
  <si>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</si>
  <si>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</si>
  <si>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</si>
  <si>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</si>
  <si>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</si>
  <si>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</si>
  <si>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</si>
  <si>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</si>
  <si>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</si>
  <si>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</si>
  <si>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</si>
  <si>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</si>
  <si>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</si>
  <si>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</si>
  <si>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</si>
  <si>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</si>
  <si>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</si>
  <si>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</si>
  <si>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</si>
  <si>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</si>
  <si>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</si>
  <si>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</si>
  <si>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</si>
  <si>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</si>
  <si>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</si>
  <si>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</si>
  <si>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</si>
  <si>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</si>
  <si>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</si>
  <si>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</si>
  <si>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</si>
  <si>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</si>
  <si>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</si>
  <si>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</si>
  <si>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</si>
  <si>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</si>
  <si>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</si>
  <si>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</si>
  <si>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</si>
  <si>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</si>
  <si>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</si>
  <si>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</si>
  <si>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</si>
  <si>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</si>
  <si>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</si>
  <si>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</si>
  <si>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</si>
  <si>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</si>
  <si>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</si>
  <si>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</si>
  <si>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</si>
  <si>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</si>
  <si>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</si>
  <si>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</si>
  <si>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</si>
  <si>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</si>
  <si>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</si>
  <si>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</si>
  <si>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</si>
  <si>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</si>
  <si>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</si>
  <si>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</si>
  <si>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</si>
  <si>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</si>
  <si>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</si>
  <si>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</si>
  <si>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</si>
  <si>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</si>
  <si>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</si>
  <si>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</si>
  <si>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</si>
  <si>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</si>
  <si>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</si>
  <si>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</si>
  <si>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</si>
  <si>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</si>
  <si>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</si>
  <si>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</si>
  <si>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</si>
  <si>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</si>
  <si>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</si>
  <si>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</si>
  <si>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</si>
  <si>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</si>
  <si>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</si>
  <si>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</si>
  <si>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</si>
  <si>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</si>
  <si>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</si>
  <si>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</si>
  <si>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</si>
  <si>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</si>
  <si>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</si>
  <si>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</si>
  <si>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</si>
  <si>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</si>
  <si>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</si>
  <si>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</si>
  <si>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</si>
  <si>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</si>
  <si>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</si>
  <si>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</si>
  <si>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</si>
  <si>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</si>
  <si>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</si>
  <si>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</si>
  <si>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</si>
  <si>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</si>
  <si>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</si>
  <si>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</si>
  <si>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</si>
  <si>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</si>
  <si>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</si>
  <si>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</si>
  <si>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</si>
  <si>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</si>
  <si>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</si>
  <si>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</si>
  <si>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</si>
  <si>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</si>
  <si>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</si>
  <si>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</si>
  <si>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</si>
  <si>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</si>
  <si>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</si>
  <si>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</si>
  <si>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</si>
  <si>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</si>
  <si>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</si>
  <si>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</si>
  <si>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</si>
  <si>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</si>
  <si>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</si>
  <si>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</si>
  <si>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</si>
  <si>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</si>
  <si>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</si>
  <si>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</si>
  <si>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</si>
  <si>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</si>
  <si>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</si>
  <si>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</si>
  <si>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</si>
  <si>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</si>
  <si>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</si>
  <si>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</si>
  <si>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</si>
  <si>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</si>
  <si>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</si>
  <si>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</si>
  <si>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</si>
  <si>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</si>
  <si>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</si>
  <si>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</si>
  <si>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</si>
  <si>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</si>
  <si>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</si>
  <si>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</si>
  <si>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</si>
  <si>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</si>
  <si>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</si>
  <si>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</si>
  <si>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</si>
  <si>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</si>
  <si>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</si>
  <si>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</si>
  <si>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</si>
  <si>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</si>
  <si>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</si>
  <si>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</si>
  <si>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</si>
  <si>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</si>
  <si>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</si>
  <si>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</si>
  <si>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</si>
  <si>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</si>
  <si>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</si>
  <si>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</si>
  <si>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</si>
  <si>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</si>
  <si>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</si>
  <si>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</si>
  <si>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</si>
  <si>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</si>
  <si>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</si>
  <si>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</si>
  <si>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</si>
  <si>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</si>
  <si>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</si>
  <si>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</si>
  <si>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</si>
  <si>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</si>
  <si>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</si>
  <si>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</si>
  <si>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</si>
  <si>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</si>
  <si>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</si>
  <si>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</si>
  <si>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</si>
  <si>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</si>
  <si>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</si>
  <si>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</si>
  <si>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</si>
  <si>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</si>
  <si>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</si>
  <si>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</si>
  <si>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</si>
  <si>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</si>
  <si>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</si>
  <si>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</si>
  <si>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</si>
  <si>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</si>
  <si>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</si>
  <si>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</si>
  <si>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</si>
  <si>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</si>
  <si>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</si>
  <si>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</si>
  <si>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</si>
  <si>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</si>
  <si>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</si>
  <si>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</si>
  <si>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</si>
  <si>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</si>
  <si>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</si>
  <si>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</si>
  <si>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</si>
  <si>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</si>
  <si>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</si>
  <si>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</si>
  <si>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</si>
  <si>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</si>
  <si>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</si>
  <si>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</si>
  <si>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</si>
  <si>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</si>
  <si>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</si>
  <si>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</si>
  <si>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</si>
  <si>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</si>
  <si>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</si>
  <si>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</si>
  <si>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</si>
  <si>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</si>
  <si>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</si>
  <si>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</si>
  <si>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</si>
  <si>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</si>
  <si>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</si>
  <si>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</si>
  <si>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</si>
  <si>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</si>
  <si>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</si>
  <si>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</si>
  <si>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</si>
  <si>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</si>
  <si>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</si>
  <si>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</si>
  <si>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</si>
  <si>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</si>
  <si>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</si>
  <si>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</si>
  <si>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</si>
  <si>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</si>
  <si>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</si>
  <si>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</si>
  <si>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</si>
  <si>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</si>
  <si>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</si>
  <si>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</si>
  <si>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</si>
  <si>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</si>
  <si>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</si>
  <si>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</si>
  <si>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</si>
  <si>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</si>
  <si>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</si>
  <si>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</si>
  <si>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</si>
  <si>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</si>
  <si>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</si>
  <si>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</si>
  <si>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</si>
  <si>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</si>
  <si>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</si>
  <si>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</si>
  <si>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</si>
  <si>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</si>
  <si>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</si>
  <si>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</si>
  <si>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</si>
  <si>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</si>
  <si>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</si>
  <si>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</si>
  <si>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</si>
  <si>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</si>
  <si>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</si>
  <si>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</si>
  <si>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</si>
  <si>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</si>
  <si>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</si>
  <si>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</si>
  <si>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</si>
  <si>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</si>
  <si>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</si>
  <si>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</si>
  <si>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</si>
  <si>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</si>
  <si>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</si>
  <si>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</si>
  <si>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</si>
  <si>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</si>
  <si>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</si>
  <si>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</si>
  <si>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</si>
  <si>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</si>
  <si>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</si>
  <si>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</si>
  <si>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</si>
  <si>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</si>
  <si>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</si>
  <si>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</si>
  <si>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</si>
  <si>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</si>
  <si>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</si>
  <si>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</si>
  <si>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</si>
  <si>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</si>
  <si>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</si>
  <si>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</si>
  <si>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</si>
  <si>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</si>
  <si>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</si>
  <si>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</si>
  <si>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</si>
  <si>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</si>
  <si>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</si>
  <si>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</si>
  <si>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</si>
  <si>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</si>
  <si>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</si>
  <si>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</si>
  <si>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</si>
  <si>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</si>
  <si>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</si>
  <si>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</si>
  <si>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</si>
  <si>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</si>
  <si>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</si>
  <si>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</si>
  <si>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</si>
  <si>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</si>
  <si>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</si>
  <si>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</si>
  <si>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</si>
  <si>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</si>
  <si>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</si>
  <si>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</si>
  <si>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</si>
  <si>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</si>
  <si>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</si>
  <si>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</si>
  <si>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</si>
  <si>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</si>
  <si>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</si>
  <si>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</si>
  <si>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</si>
  <si>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</si>
  <si>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</si>
  <si>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</si>
  <si>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</si>
  <si>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</si>
  <si>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</si>
  <si>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</si>
  <si>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</si>
  <si>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</si>
  <si>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</si>
  <si>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</si>
  <si>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</si>
  <si>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</si>
  <si>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</si>
  <si>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</si>
  <si>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</si>
  <si>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</si>
  <si>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</si>
  <si>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</si>
  <si>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</si>
  <si>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</si>
  <si>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</si>
  <si>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</si>
  <si>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</si>
  <si>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</si>
  <si>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</si>
  <si>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</si>
  <si>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</si>
  <si>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</si>
  <si>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</si>
  <si>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</si>
  <si>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</si>
  <si>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</si>
  <si>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</si>
  <si>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</si>
  <si>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</si>
  <si>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</si>
  <si>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</si>
  <si>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</si>
  <si>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</si>
  <si>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</si>
  <si>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</si>
  <si>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</si>
  <si>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</si>
  <si>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</si>
  <si>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</si>
  <si>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</si>
  <si>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</si>
  <si>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</si>
  <si>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</si>
  <si>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</si>
  <si>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</si>
  <si>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</si>
  <si>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</si>
  <si>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</si>
  <si>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</si>
  <si>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</si>
  <si>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</si>
  <si>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</si>
  <si>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</si>
  <si>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</si>
  <si>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</si>
  <si>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</si>
  <si>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</si>
  <si>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</si>
  <si>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</si>
  <si>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</si>
  <si>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</si>
  <si>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</si>
  <si>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</si>
  <si>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</si>
  <si>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</si>
  <si>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</si>
  <si>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</si>
  <si>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</si>
  <si>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</si>
  <si>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</si>
  <si>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</si>
  <si>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</si>
  <si>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</si>
  <si>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</si>
  <si>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</si>
  <si>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</si>
  <si>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</si>
  <si>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</si>
  <si>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</si>
  <si>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</si>
  <si>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</si>
  <si>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</si>
  <si>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</si>
  <si>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</si>
  <si>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</si>
  <si>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</si>
  <si>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</si>
  <si>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</si>
  <si>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</si>
  <si>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</si>
  <si>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</si>
  <si>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</si>
  <si>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</si>
  <si>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</si>
  <si>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</si>
  <si>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</si>
  <si>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</si>
  <si>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</si>
  <si>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</si>
  <si>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</si>
  <si>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</si>
  <si>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</si>
  <si>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</si>
  <si>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</si>
  <si>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</si>
  <si>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</si>
  <si>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</si>
  <si>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</si>
  <si>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</si>
  <si>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</si>
  <si>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</si>
  <si>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</si>
  <si>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</si>
  <si>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</si>
  <si>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</si>
  <si>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</si>
  <si>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</si>
  <si>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</si>
  <si>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</si>
  <si>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</si>
  <si>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</si>
  <si>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</si>
  <si>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</si>
  <si>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</si>
  <si>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</si>
  <si>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</si>
  <si>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</si>
  <si>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</si>
  <si>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</si>
  <si>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</si>
  <si>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</si>
  <si>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</si>
  <si>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</si>
  <si>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</si>
  <si>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</si>
  <si>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</si>
  <si>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</si>
  <si>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</si>
  <si>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</si>
  <si>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</si>
  <si>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</si>
  <si>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</si>
  <si>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</si>
  <si>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</si>
  <si>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</si>
  <si>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</si>
  <si>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</si>
  <si>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</si>
  <si>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</si>
  <si>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</si>
  <si>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</si>
  <si>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</si>
  <si>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</si>
  <si>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</si>
  <si>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</si>
  <si>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</si>
  <si>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</si>
  <si>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</si>
  <si>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</si>
  <si>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</si>
  <si>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</si>
  <si>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</si>
  <si>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</si>
  <si>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</si>
  <si>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</si>
  <si>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</si>
  <si>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</si>
  <si>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</si>
  <si>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</si>
  <si>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</si>
  <si>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</si>
  <si>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</si>
  <si>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</si>
  <si>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</si>
  <si>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</si>
  <si>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</si>
  <si>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</si>
  <si>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</si>
  <si>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</si>
  <si>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</si>
  <si>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</si>
  <si>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</si>
  <si>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</si>
  <si>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</si>
  <si>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</si>
  <si>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</si>
  <si>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</si>
  <si>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</si>
  <si>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</si>
  <si>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</si>
  <si>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</si>
  <si>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</si>
  <si>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</si>
  <si>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</si>
  <si>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</si>
  <si>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</si>
  <si>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</si>
  <si>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</si>
  <si>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</si>
  <si>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</si>
  <si>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</si>
  <si>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</si>
  <si>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</si>
  <si>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</si>
  <si>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</si>
  <si>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</si>
  <si>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</si>
  <si>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</si>
  <si>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</si>
  <si>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</si>
  <si>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</si>
  <si>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</si>
  <si>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</si>
  <si>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</si>
  <si>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</si>
  <si>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</si>
  <si>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</si>
  <si>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</si>
  <si>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</si>
  <si>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</si>
  <si>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</si>
  <si>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</si>
  <si>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</si>
  <si>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</si>
  <si>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</si>
  <si>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</si>
  <si>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</si>
  <si>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</si>
  <si>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</si>
  <si>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</si>
  <si>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</si>
  <si>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</si>
  <si>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</si>
  <si>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</si>
  <si>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</si>
  <si>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</si>
  <si>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</si>
  <si>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</si>
  <si>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</si>
  <si>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</si>
  <si>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</si>
  <si>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</si>
  <si>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</si>
  <si>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</si>
  <si>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</si>
  <si>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</si>
  <si>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</si>
  <si>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</si>
  <si>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</si>
  <si>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</si>
  <si>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</si>
  <si>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</si>
  <si>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</si>
  <si>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</si>
  <si>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</si>
  <si>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</si>
  <si>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</si>
  <si>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</si>
  <si>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</si>
  <si>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</si>
  <si>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</si>
  <si>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</si>
  <si>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</si>
  <si>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</si>
  <si>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</si>
  <si>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</si>
  <si>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</si>
  <si>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</si>
  <si>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</si>
  <si>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</si>
  <si>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</si>
  <si>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</si>
  <si>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</si>
  <si>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</si>
  <si>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</si>
  <si>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</si>
  <si>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</si>
  <si>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</si>
  <si>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</si>
  <si>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</si>
  <si>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</si>
  <si>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</si>
  <si>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</si>
  <si>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</si>
  <si>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</si>
  <si>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</si>
  <si>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</si>
  <si>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</si>
  <si>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</si>
  <si>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</si>
  <si>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</si>
  <si>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</si>
  <si>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</si>
  <si>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</si>
  <si>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</si>
  <si>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</si>
  <si>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</si>
  <si>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</si>
  <si>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</si>
  <si>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</si>
  <si>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</si>
  <si>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</si>
  <si>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</si>
  <si>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</si>
  <si>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</si>
  <si>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</si>
  <si>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</si>
  <si>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</si>
  <si>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</si>
  <si>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</si>
  <si>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</si>
  <si>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</si>
  <si>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</si>
  <si>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</si>
  <si>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</si>
  <si>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</si>
  <si>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</si>
  <si>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</si>
  <si>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</si>
  <si>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</si>
  <si>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</si>
  <si>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</si>
  <si>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</si>
  <si>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</si>
  <si>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</si>
  <si>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</si>
  <si>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</si>
  <si>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</si>
  <si>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</si>
  <si>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</si>
  <si>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</si>
  <si>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</si>
  <si>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</si>
  <si>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</si>
  <si>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</si>
  <si>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</si>
  <si>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</si>
  <si>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</si>
  <si>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</si>
  <si>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</si>
  <si>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</si>
  <si>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</si>
  <si>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</si>
  <si>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</si>
  <si>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</si>
  <si>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</si>
  <si>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</si>
  <si>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</si>
  <si>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</si>
  <si>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</si>
  <si>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</si>
  <si>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</si>
  <si>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</si>
  <si>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</si>
  <si>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</si>
  <si>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</si>
  <si>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</si>
  <si>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</si>
  <si>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</si>
  <si>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</si>
  <si>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</si>
  <si>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</si>
  <si>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</si>
  <si>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</si>
  <si>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</si>
  <si>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</si>
  <si>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</si>
  <si>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</si>
  <si>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</si>
  <si>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</si>
  <si>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</si>
  <si>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</si>
  <si>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</si>
  <si>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</si>
  <si>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</si>
  <si>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</si>
  <si>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</si>
  <si>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</si>
  <si>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</si>
  <si>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</si>
  <si>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</si>
  <si>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</si>
  <si>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</si>
  <si>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</si>
  <si>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</si>
  <si>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</si>
  <si>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</si>
  <si>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</si>
  <si>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</si>
  <si>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</si>
  <si>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</si>
  <si>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</si>
  <si>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</si>
  <si>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</si>
  <si>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</si>
  <si>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</si>
  <si>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</si>
  <si>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</si>
  <si>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</si>
  <si>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</si>
  <si>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</si>
  <si>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</si>
  <si>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</si>
  <si>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</si>
  <si>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</si>
  <si>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</si>
  <si>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</si>
  <si>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</si>
  <si>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</si>
  <si>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</si>
  <si>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</si>
  <si>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</si>
  <si>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</si>
  <si>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</si>
  <si>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</si>
  <si>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</si>
  <si>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</si>
  <si>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</si>
  <si>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</si>
  <si>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</si>
  <si>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</si>
  <si>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</si>
  <si>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</si>
  <si>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</si>
  <si>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</si>
  <si>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</si>
  <si>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</si>
  <si>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</si>
  <si>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</si>
  <si>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</si>
  <si>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</si>
  <si>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</si>
  <si>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</si>
  <si>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</si>
  <si>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</si>
  <si>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</si>
  <si>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</si>
  <si>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</si>
  <si>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</si>
  <si>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</si>
  <si>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</si>
  <si>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</si>
  <si>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</si>
  <si>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</si>
  <si>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</si>
  <si>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</si>
  <si>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</si>
  <si>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</si>
  <si>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</si>
  <si>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</si>
  <si>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</si>
  <si>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</si>
  <si>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</si>
  <si>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</si>
  <si>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</si>
  <si>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</si>
  <si>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</si>
  <si>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</si>
  <si>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</si>
  <si>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</si>
  <si>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</si>
  <si>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</si>
  <si>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</si>
  <si>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</si>
  <si>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</si>
  <si>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</si>
  <si>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</si>
  <si>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</si>
  <si>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</si>
  <si>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</si>
  <si>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</si>
  <si>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</si>
  <si>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</si>
  <si>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</si>
  <si>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</si>
  <si>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</si>
  <si>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</si>
  <si>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</si>
  <si>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</si>
  <si>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</si>
  <si>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</si>
  <si>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</si>
  <si>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</si>
  <si>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</si>
  <si>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</si>
  <si>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</si>
  <si>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</si>
  <si>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</si>
  <si>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</si>
  <si>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</si>
  <si>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</si>
  <si>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</si>
  <si>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</si>
  <si>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</si>
  <si>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</si>
  <si>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</si>
  <si>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</si>
  <si>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</si>
  <si>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</si>
  <si>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</si>
  <si>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</si>
  <si>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</si>
  <si>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</si>
  <si>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</si>
  <si>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</si>
  <si>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</si>
  <si>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</si>
  <si>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</si>
  <si>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</si>
  <si>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</si>
  <si>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</si>
  <si>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</si>
  <si>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</si>
  <si>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</si>
  <si>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</si>
  <si>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</si>
  <si>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</si>
  <si>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</si>
  <si>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</si>
  <si>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</si>
  <si>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</si>
  <si>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</si>
  <si>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</si>
  <si>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</si>
  <si>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</si>
  <si>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</si>
  <si>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</si>
  <si>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</si>
  <si>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</si>
  <si>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</si>
  <si>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</si>
  <si>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</si>
  <si>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</si>
  <si>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</si>
  <si>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</si>
  <si>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</si>
  <si>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</si>
  <si>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</si>
  <si>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</si>
  <si>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</si>
  <si>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</si>
  <si>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</si>
  <si>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</si>
  <si>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</si>
  <si>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</si>
  <si>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</si>
  <si>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</si>
  <si>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</si>
  <si>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</si>
  <si>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</si>
  <si>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</si>
  <si>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</si>
  <si>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</si>
  <si>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</si>
  <si>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</si>
  <si>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</si>
  <si>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</si>
  <si>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</si>
  <si>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</si>
  <si>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</si>
  <si>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</si>
  <si>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</si>
  <si>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</si>
  <si>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</si>
  <si>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</si>
  <si>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</si>
  <si>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</si>
  <si>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</si>
  <si>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</si>
  <si>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</si>
  <si>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</si>
  <si>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</si>
  <si>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</si>
  <si>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</si>
  <si>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</si>
  <si>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</si>
  <si>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</si>
  <si>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</si>
  <si>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</si>
  <si>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</si>
  <si>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</si>
  <si>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</si>
  <si>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</si>
  <si>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</si>
  <si>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</si>
  <si>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</si>
  <si>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</si>
  <si>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</si>
  <si>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</si>
  <si>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</si>
  <si>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</si>
  <si>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</si>
  <si>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</si>
  <si>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</si>
  <si>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</si>
  <si>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</si>
  <si>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</si>
  <si>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</si>
  <si>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</si>
  <si>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</si>
  <si>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</si>
  <si>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</si>
  <si>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</si>
  <si>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</si>
  <si>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</si>
  <si>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</si>
  <si>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</si>
  <si>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</si>
  <si>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</si>
  <si>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</si>
  <si>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</si>
  <si>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</si>
  <si>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</si>
  <si>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</si>
  <si>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</si>
  <si>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</si>
  <si>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</si>
  <si>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</si>
  <si>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</si>
  <si>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</si>
  <si>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</si>
  <si>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</si>
  <si>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</si>
  <si>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</si>
  <si>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</si>
  <si>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</si>
  <si>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</si>
  <si>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</si>
  <si>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</si>
  <si>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</si>
  <si>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</si>
  <si>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</si>
  <si>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</si>
  <si>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</si>
  <si>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</si>
  <si>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</si>
  <si>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</si>
  <si>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</si>
  <si>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</si>
  <si>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</si>
  <si>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</si>
  <si>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</si>
  <si>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</si>
  <si>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</si>
  <si>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</si>
  <si>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</si>
  <si>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</si>
  <si>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</si>
  <si>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</si>
  <si>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</si>
  <si>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</si>
  <si>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</si>
  <si>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</si>
  <si>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</si>
  <si>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</si>
  <si>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</si>
  <si>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</si>
  <si>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</si>
  <si>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</si>
  <si>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</si>
  <si>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</si>
  <si>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</si>
  <si>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</si>
  <si>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</si>
  <si>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</si>
  <si>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</si>
  <si>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</si>
  <si>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</si>
  <si>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</si>
  <si>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</si>
  <si>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</si>
  <si>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</si>
  <si>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</si>
  <si>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</si>
  <si>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</si>
  <si>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</si>
  <si>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</si>
  <si>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</si>
  <si>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</si>
  <si>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</si>
  <si>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</si>
  <si>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</si>
  <si>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</si>
  <si>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</si>
  <si>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</si>
  <si>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</si>
  <si>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</si>
  <si>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</si>
  <si>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</si>
  <si>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</si>
  <si>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</si>
  <si>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</si>
  <si>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</si>
  <si>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</si>
  <si>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</si>
  <si>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</si>
  <si>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</si>
  <si>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</si>
  <si>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</si>
  <si>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</si>
  <si>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</si>
  <si>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</si>
  <si>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</si>
  <si>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</si>
  <si>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</si>
  <si>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</si>
  <si>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</si>
  <si>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</si>
  <si>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</si>
  <si>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</si>
  <si>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</si>
  <si>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</si>
  <si>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</si>
  <si>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</si>
  <si>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</si>
  <si>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</si>
  <si>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</si>
  <si>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</si>
  <si>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</si>
  <si>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</si>
  <si>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</si>
  <si>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</si>
  <si>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</si>
  <si>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</si>
  <si>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</si>
  <si>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</si>
  <si>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</si>
  <si>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</si>
  <si>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</si>
  <si>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</si>
  <si>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</si>
  <si>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</si>
  <si>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</si>
  <si>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</si>
  <si>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</si>
  <si>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</si>
  <si>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</si>
  <si>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</si>
  <si>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</si>
  <si>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</si>
  <si>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</si>
  <si>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</si>
  <si>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</si>
  <si>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</si>
  <si>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</si>
  <si>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</si>
  <si>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</si>
  <si>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</si>
  <si>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</si>
  <si>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</si>
  <si>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</si>
  <si>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</si>
  <si>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</si>
  <si>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</si>
  <si>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</si>
  <si>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</si>
  <si>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</si>
  <si>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</si>
  <si>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</si>
  <si>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</si>
  <si>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</si>
  <si>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</si>
  <si>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</si>
  <si>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</si>
  <si>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</si>
  <si>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</si>
  <si>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</si>
  <si>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</si>
  <si>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</si>
  <si>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</si>
  <si>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</si>
  <si>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</si>
  <si>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</si>
  <si>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</si>
  <si>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</si>
  <si>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</si>
  <si>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</si>
  <si>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</si>
  <si>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</si>
  <si>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</si>
  <si>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</si>
  <si>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</si>
  <si>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</si>
  <si>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</si>
  <si>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</si>
  <si>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</si>
  <si>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</si>
  <si>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</si>
  <si>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</si>
  <si>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</si>
  <si>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</si>
  <si>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</si>
  <si>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</si>
  <si>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</si>
  <si>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</si>
  <si>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</si>
  <si>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</si>
  <si>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</si>
  <si>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</si>
  <si>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</si>
  <si>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</si>
  <si>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</si>
  <si>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</si>
  <si>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</si>
  <si>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</si>
  <si>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</si>
  <si>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</si>
  <si>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</si>
  <si>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</si>
  <si>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</si>
  <si>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</si>
  <si>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</si>
  <si>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</si>
  <si>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</si>
  <si>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</si>
  <si>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</si>
  <si>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</si>
  <si>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</si>
  <si>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</si>
  <si>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</si>
  <si>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</si>
  <si>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</si>
  <si>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</si>
  <si>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</si>
  <si>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</si>
  <si>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</si>
  <si>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</si>
  <si>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</si>
  <si>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</si>
  <si>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</si>
  <si>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</si>
  <si>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</si>
  <si>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</si>
  <si>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</si>
  <si>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</si>
  <si>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</si>
  <si>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</si>
  <si>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</si>
  <si>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</si>
  <si>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</si>
  <si>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</si>
  <si>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</si>
  <si>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</si>
  <si>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</si>
  <si>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</si>
  <si>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</si>
  <si>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</si>
  <si>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</si>
  <si>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</si>
  <si>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</si>
  <si>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</si>
  <si>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</si>
  <si>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</si>
  <si>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</si>
  <si>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</si>
  <si>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</si>
  <si>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</si>
  <si>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</si>
  <si>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</si>
  <si>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</si>
  <si>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</si>
  <si>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</si>
  <si>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</si>
  <si>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</si>
  <si>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</si>
  <si>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</si>
  <si>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</si>
  <si>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</si>
  <si>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</si>
  <si>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</si>
  <si>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</si>
  <si>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</si>
  <si>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</si>
  <si>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</si>
  <si>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</si>
  <si>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</si>
  <si>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</si>
  <si>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</si>
  <si>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</si>
  <si>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</si>
  <si>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</si>
  <si>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</si>
  <si>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</si>
  <si>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</si>
  <si>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</si>
  <si>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</si>
  <si>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</si>
  <si>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</si>
  <si>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</si>
  <si>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</si>
  <si>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</si>
  <si>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</si>
  <si>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</si>
  <si>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</si>
  <si>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</si>
  <si>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</si>
  <si>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</si>
  <si>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</si>
  <si>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</si>
  <si>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</si>
  <si>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</si>
  <si>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</si>
  <si>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</si>
  <si>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</si>
  <si>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</si>
  <si>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</si>
  <si>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</si>
  <si>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</si>
  <si>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</si>
  <si>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</si>
  <si>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</si>
  <si>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</si>
  <si>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</si>
  <si>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</si>
  <si>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</si>
  <si>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</si>
  <si>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</si>
  <si>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</si>
  <si>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</si>
  <si>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</si>
  <si>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</si>
  <si>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</si>
  <si>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</si>
  <si>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</si>
  <si>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</si>
  <si>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</si>
  <si>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</si>
  <si>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</si>
  <si>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</si>
  <si>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</si>
  <si>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</si>
  <si>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</si>
  <si>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</si>
  <si>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</si>
  <si>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</si>
  <si>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</si>
  <si>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</si>
  <si>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</si>
  <si>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</si>
  <si>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</si>
  <si>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</si>
  <si>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</si>
  <si>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</si>
  <si>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</si>
  <si>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</si>
  <si>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</si>
  <si>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</si>
  <si>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</si>
  <si>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</si>
  <si>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</si>
  <si>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</si>
  <si>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</si>
  <si>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</si>
  <si>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</si>
  <si>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</si>
  <si>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</si>
  <si>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</si>
  <si>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</si>
  <si>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</si>
  <si>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</si>
  <si>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</si>
  <si>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</si>
  <si>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</si>
  <si>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</si>
  <si>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</si>
  <si>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</si>
  <si>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</si>
  <si>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</si>
  <si>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</si>
  <si>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</si>
  <si>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</si>
  <si>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</si>
  <si>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</si>
  <si>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</si>
  <si>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</si>
  <si>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</si>
  <si>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</si>
  <si>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</si>
  <si>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</si>
  <si>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</si>
  <si>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</si>
  <si>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</si>
  <si>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</si>
  <si>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</si>
  <si>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</si>
  <si>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</si>
  <si>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</si>
  <si>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</si>
  <si>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</si>
  <si>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</si>
  <si>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</si>
  <si>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</si>
  <si>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</si>
  <si>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</si>
  <si>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</si>
  <si>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</si>
  <si>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</si>
  <si>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</si>
  <si>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</si>
  <si>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</si>
  <si>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</si>
  <si>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</si>
  <si>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</si>
  <si>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</si>
  <si>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</si>
  <si>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</si>
  <si>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</si>
  <si>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</si>
  <si>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</si>
  <si>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</si>
  <si>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</si>
  <si>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</si>
  <si>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</si>
  <si>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</si>
  <si>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</si>
  <si>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</si>
  <si>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</si>
  <si>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</si>
  <si>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</si>
  <si>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</si>
  <si>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</si>
  <si>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</si>
  <si>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</si>
  <si>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</si>
  <si>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</si>
  <si>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</si>
  <si>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</si>
  <si>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</si>
  <si>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</si>
  <si>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</si>
  <si>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</si>
  <si>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</si>
  <si>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</si>
  <si>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</si>
  <si>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</si>
  <si>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</si>
  <si>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</si>
  <si>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</si>
  <si>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</si>
  <si>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</si>
  <si>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</si>
  <si>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</si>
  <si>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</si>
  <si>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</si>
  <si>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</si>
  <si>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</si>
  <si>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</si>
  <si>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</si>
  <si>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</si>
  <si>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</si>
  <si>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</si>
  <si>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</si>
  <si>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</si>
  <si>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</si>
  <si>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</si>
  <si>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</si>
  <si>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</si>
  <si>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</si>
  <si>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</si>
  <si>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</si>
  <si>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</si>
  <si>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</si>
  <si>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</si>
  <si>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</si>
  <si>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</si>
  <si>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</si>
  <si>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</si>
  <si>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</si>
  <si>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</si>
  <si>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</si>
  <si>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</si>
  <si>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</si>
  <si>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</si>
  <si>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</si>
  <si>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</si>
  <si>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</si>
  <si>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</si>
  <si>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</si>
  <si>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</si>
  <si>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</si>
  <si>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</si>
  <si>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</si>
  <si>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</si>
  <si>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</si>
  <si>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</si>
  <si>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</si>
  <si>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</si>
  <si>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</si>
  <si>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</si>
  <si>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</si>
  <si>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</si>
  <si>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</si>
  <si>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</si>
  <si>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</si>
  <si>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</si>
  <si>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</si>
  <si>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</si>
  <si>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</si>
  <si>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</si>
  <si>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</si>
  <si>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</si>
  <si>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</si>
  <si>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</si>
  <si>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</si>
  <si>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</si>
  <si>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</si>
  <si>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</si>
  <si>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</si>
  <si>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</si>
  <si>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</si>
  <si>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</si>
  <si>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</si>
  <si>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</si>
  <si>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</si>
  <si>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</si>
  <si>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</si>
  <si>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</si>
  <si>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</si>
  <si>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</si>
  <si>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</si>
  <si>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</si>
  <si>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</si>
  <si>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</si>
  <si>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</si>
  <si>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</si>
  <si>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</si>
  <si>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</si>
  <si>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</si>
  <si>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</si>
  <si>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</si>
  <si>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</si>
  <si>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</si>
  <si>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</si>
  <si>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</si>
  <si>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</si>
  <si>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</si>
  <si>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</si>
  <si>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</si>
  <si>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</si>
  <si>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</si>
  <si>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</si>
  <si>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</si>
  <si>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</si>
  <si>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</si>
  <si>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</si>
  <si>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</si>
  <si>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</si>
  <si>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</si>
  <si>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</si>
  <si>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</si>
  <si>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</si>
  <si>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</si>
  <si>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</si>
  <si>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</si>
  <si>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</si>
  <si>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</si>
  <si>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</si>
  <si>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</si>
  <si>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</si>
  <si>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</si>
  <si>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</si>
  <si>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</si>
  <si>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</si>
  <si>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</si>
  <si>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</si>
  <si>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</si>
  <si>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</si>
  <si>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901742107</t>
  </si>
  <si>
    <t>900458752</t>
  </si>
  <si>
    <t>901454314</t>
  </si>
  <si>
    <t>900297127</t>
  </si>
  <si>
    <t>1053610376</t>
  </si>
  <si>
    <t>79429582</t>
  </si>
  <si>
    <t>1100948107</t>
  </si>
  <si>
    <t>900040852</t>
  </si>
  <si>
    <t>800006073</t>
  </si>
  <si>
    <t>40023371</t>
  </si>
  <si>
    <t>860017003</t>
  </si>
  <si>
    <t>7177445</t>
  </si>
  <si>
    <t>23856982</t>
  </si>
  <si>
    <t>4288465</t>
  </si>
  <si>
    <t>901485881</t>
  </si>
  <si>
    <t>901663782</t>
  </si>
  <si>
    <t>900813668</t>
  </si>
  <si>
    <t>900826988</t>
  </si>
  <si>
    <t>901552258</t>
  </si>
  <si>
    <t>901424892</t>
  </si>
  <si>
    <t>1049603778</t>
  </si>
  <si>
    <t>74322325</t>
  </si>
  <si>
    <t>901627948</t>
  </si>
  <si>
    <t>900664206</t>
  </si>
  <si>
    <t>46682319</t>
  </si>
  <si>
    <t>1053616821</t>
  </si>
  <si>
    <t>74359766</t>
  </si>
  <si>
    <t>900663861</t>
  </si>
  <si>
    <t>63440777</t>
  </si>
  <si>
    <t>5576570</t>
  </si>
  <si>
    <t>1054802499</t>
  </si>
  <si>
    <t>901601057</t>
  </si>
  <si>
    <t>1067861626</t>
  </si>
  <si>
    <t>4191431</t>
  </si>
  <si>
    <t>19234508</t>
  </si>
  <si>
    <t>800141903</t>
  </si>
  <si>
    <t>891800213</t>
  </si>
  <si>
    <t>1082832875</t>
  </si>
  <si>
    <t>1053607865</t>
  </si>
  <si>
    <t>74324423</t>
  </si>
  <si>
    <t>900259348</t>
  </si>
  <si>
    <t>31159807</t>
  </si>
  <si>
    <t>1053606449</t>
  </si>
  <si>
    <t>901465361</t>
  </si>
  <si>
    <t>1053606192</t>
  </si>
  <si>
    <t>826003171</t>
  </si>
  <si>
    <t>900377177</t>
  </si>
  <si>
    <t>52384223</t>
  </si>
  <si>
    <t>1057609788</t>
  </si>
  <si>
    <t>800025690</t>
  </si>
  <si>
    <t>1007426743</t>
  </si>
  <si>
    <t>46453789</t>
  </si>
  <si>
    <t>900341086</t>
  </si>
  <si>
    <t>46677803</t>
  </si>
  <si>
    <t>901273859</t>
  </si>
  <si>
    <t>46680745</t>
  </si>
  <si>
    <t>3438560</t>
  </si>
  <si>
    <t>74373183</t>
  </si>
  <si>
    <t>891855322</t>
  </si>
  <si>
    <t>74323678</t>
  </si>
  <si>
    <t>901096263</t>
  </si>
  <si>
    <t>800190463</t>
  </si>
  <si>
    <t>23853729</t>
  </si>
  <si>
    <t>1106629</t>
  </si>
  <si>
    <t>1056573553</t>
  </si>
  <si>
    <t>860040894</t>
  </si>
  <si>
    <t>901236507</t>
  </si>
  <si>
    <t>4191601</t>
  </si>
  <si>
    <t>900251430</t>
  </si>
  <si>
    <t>901414716</t>
  </si>
  <si>
    <t>901662139</t>
  </si>
  <si>
    <t>901662589</t>
  </si>
  <si>
    <t>52807748</t>
  </si>
  <si>
    <t>46681693</t>
  </si>
  <si>
    <t>901714513</t>
  </si>
  <si>
    <t>1055332948</t>
  </si>
  <si>
    <t>23857893</t>
  </si>
  <si>
    <t>1049632146</t>
  </si>
  <si>
    <t>43086396</t>
  </si>
  <si>
    <t>1053604908</t>
  </si>
  <si>
    <t>1053611680</t>
  </si>
  <si>
    <t>800088940</t>
  </si>
  <si>
    <t>46681292</t>
  </si>
  <si>
    <t>1012344529</t>
  </si>
  <si>
    <t>901812986</t>
  </si>
  <si>
    <t>813009181</t>
  </si>
  <si>
    <t>901572753</t>
  </si>
  <si>
    <t>51782406</t>
  </si>
  <si>
    <t>901744871</t>
  </si>
  <si>
    <t>830002366</t>
  </si>
  <si>
    <t>82382910</t>
  </si>
  <si>
    <t>40043761</t>
  </si>
  <si>
    <t>24078667</t>
  </si>
  <si>
    <t>1049619784</t>
  </si>
  <si>
    <t>46667909</t>
  </si>
  <si>
    <t>900080917</t>
  </si>
  <si>
    <t>1049641572</t>
  </si>
  <si>
    <t>901741646</t>
  </si>
  <si>
    <t>901608066</t>
  </si>
  <si>
    <t>1052396961</t>
  </si>
  <si>
    <t>1032361490</t>
  </si>
  <si>
    <t>1052399821</t>
  </si>
  <si>
    <t>830005216</t>
  </si>
  <si>
    <t>46682641</t>
  </si>
  <si>
    <t>23856216</t>
  </si>
  <si>
    <t>40026761</t>
  </si>
  <si>
    <t>16934181</t>
  </si>
  <si>
    <t>901560603</t>
  </si>
  <si>
    <t>46681685</t>
  </si>
  <si>
    <t>901128826</t>
  </si>
  <si>
    <t>10287059</t>
  </si>
  <si>
    <t>35263631</t>
  </si>
  <si>
    <t>46683196</t>
  </si>
  <si>
    <t>860032550</t>
  </si>
  <si>
    <t>23855523</t>
  </si>
  <si>
    <t>830129516</t>
  </si>
  <si>
    <t>1053612758</t>
  </si>
  <si>
    <t>20358373</t>
  </si>
  <si>
    <t>800079603</t>
  </si>
  <si>
    <t>1053609031</t>
  </si>
  <si>
    <t>1052394449</t>
  </si>
  <si>
    <t>891856135</t>
  </si>
  <si>
    <t>46681763</t>
  </si>
  <si>
    <t>74360949</t>
  </si>
  <si>
    <t>1106396431</t>
  </si>
  <si>
    <t>26145951</t>
  </si>
  <si>
    <t>74358667</t>
  </si>
  <si>
    <t>23855996</t>
  </si>
  <si>
    <t>900217047</t>
  </si>
  <si>
    <t>46453580</t>
  </si>
  <si>
    <t>900513249</t>
  </si>
  <si>
    <t>1055312207</t>
  </si>
  <si>
    <t>900987911</t>
  </si>
  <si>
    <t>1053610748</t>
  </si>
  <si>
    <t>1002538322</t>
  </si>
  <si>
    <t>901834368</t>
  </si>
  <si>
    <t>74359367</t>
  </si>
  <si>
    <t>1053613886</t>
  </si>
  <si>
    <t>860009807</t>
  </si>
  <si>
    <t>901520429</t>
  </si>
  <si>
    <t>1053605173</t>
  </si>
  <si>
    <t>804000243</t>
  </si>
  <si>
    <t>46682186</t>
  </si>
  <si>
    <t>1002330310</t>
  </si>
  <si>
    <t>1056572979</t>
  </si>
  <si>
    <t>1053606768</t>
  </si>
  <si>
    <t>74360515</t>
  </si>
  <si>
    <t>74360814</t>
  </si>
  <si>
    <t>74323485</t>
  </si>
  <si>
    <t>900360228</t>
  </si>
  <si>
    <t>4081055</t>
  </si>
  <si>
    <t>901730105</t>
  </si>
  <si>
    <t>901348293</t>
  </si>
  <si>
    <t>46667933</t>
  </si>
  <si>
    <t>860514592</t>
  </si>
  <si>
    <t>52558978</t>
  </si>
  <si>
    <t>46683541</t>
  </si>
  <si>
    <t>901302424</t>
  </si>
  <si>
    <t>1055333365</t>
  </si>
  <si>
    <t>46382806</t>
  </si>
  <si>
    <t>900355664</t>
  </si>
  <si>
    <t>52051333</t>
  </si>
  <si>
    <t>6766703</t>
  </si>
  <si>
    <t>40014828</t>
  </si>
  <si>
    <t>46681055</t>
  </si>
  <si>
    <t>901732048</t>
  </si>
  <si>
    <t>890903938</t>
  </si>
  <si>
    <t>80856669</t>
  </si>
  <si>
    <t>23509070</t>
  </si>
  <si>
    <t>1053604427</t>
  </si>
  <si>
    <t>6747546</t>
  </si>
  <si>
    <t>1076221291</t>
  </si>
  <si>
    <t>900850098</t>
  </si>
  <si>
    <t>SUPER ALITAS COMPANY S.A.S</t>
  </si>
  <si>
    <t>FONDO DE EMPLEADOS DE LA COMPAÑIA ELECTRICA DE SOCHAGOTA</t>
  </si>
  <si>
    <t>GRUPO EMPRESARIAL SOCHAGOTA S.A.S</t>
  </si>
  <si>
    <t>COMERCIALIZADORA BOYACENSE VERDE S.A.S</t>
  </si>
  <si>
    <t>FANINE &amp; RPA LIMITADA</t>
  </si>
  <si>
    <t>HOTEL EL LAGO LTDA</t>
  </si>
  <si>
    <t>COMPAÑIA DE MARIA PADRES MONTFORTIANOS</t>
  </si>
  <si>
    <t>HIGH QUALITY MILK S.A.S</t>
  </si>
  <si>
    <t>SALSAMENTARIA LOS ANGELES 2 DIZSAN S.A.S</t>
  </si>
  <si>
    <t>AMERICANA DE TECNOLOGIA Y COMUNICACIONES SAS</t>
  </si>
  <si>
    <t>FUNDACION SOCIAL TRITURADOS PAZ DE RIO</t>
  </si>
  <si>
    <t>LECAZZE GROUP SAS</t>
  </si>
  <si>
    <t>CONSORCIO GUANZA</t>
  </si>
  <si>
    <t>PROVEEDOR DE SERVICIOS Y ALIMENTOS CORPORATIVOS SOCIEDAD POR ACCIONES SIMPLIFICADA</t>
  </si>
  <si>
    <t>GRUPO EMPRESARIAL SHALOM GES S.A.S</t>
  </si>
  <si>
    <t>CONSORCIO ESTACION DE ALENJANDRIA</t>
  </si>
  <si>
    <t>NOVAPLAST SAS</t>
  </si>
  <si>
    <t>QUIMICOS INDUSTRIALES ASOCIADOS S.A.S</t>
  </si>
  <si>
    <t>CAJA DE COMPESACION FAMILIAR DE BOYACA COMFABOY</t>
  </si>
  <si>
    <t>RED VITAL PAIPA SA ESP</t>
  </si>
  <si>
    <t>ARAMAR SUPERMERCADOS SAS</t>
  </si>
  <si>
    <t>INVERSIONES SOCHAGOTA S.A.S</t>
  </si>
  <si>
    <t>ADMINISTRADORA ZUHE SAS</t>
  </si>
  <si>
    <t>TAX TURISTICO PAIPA S.A</t>
  </si>
  <si>
    <t>COMERCIAL NUTRESA S.A.S</t>
  </si>
  <si>
    <t>CARBONERA LA SIERRA</t>
  </si>
  <si>
    <t>COMUNIDAD FOYER DE CHARITE</t>
  </si>
  <si>
    <t>SUTILES CHOCOARTE S.A.S</t>
  </si>
  <si>
    <t>COOPERATIVA INTEGRAL TRANSPORTADORES COMBITA LTDA</t>
  </si>
  <si>
    <t>TALLERES DE MECANICA INDUSTRIAL NIGAR S.A.S</t>
  </si>
  <si>
    <t>ELITE BLU S.A.S</t>
  </si>
  <si>
    <t>LIGA DE CANOTAJE DE BOYACA</t>
  </si>
  <si>
    <t>CENTRO COLOMBIANO DE ENSEÑANZA AUTOMOVILISTICA S.A.S</t>
  </si>
  <si>
    <t>CORPOAVANZA</t>
  </si>
  <si>
    <t>LEGUIZAMO IDEARK S.A.S</t>
  </si>
  <si>
    <t>PAIPA TOURS SOCIEDAD POR ACCIONES SIMPLIFICADA</t>
  </si>
  <si>
    <t>INVERSIONES EL COMERCIO Y ASOCIADOS S.A.S</t>
  </si>
  <si>
    <t>HERMANAS CARMELITAS DE SAN JOSE</t>
  </si>
  <si>
    <t>INDUSTRIAS EL COHETE S.A.S</t>
  </si>
  <si>
    <t>SALMAT INVERSIONES S.A.S</t>
  </si>
  <si>
    <t>PROCESADORA DE LECHE BOYACA</t>
  </si>
  <si>
    <t>BIMBO DE COLOMBIA S.A</t>
  </si>
  <si>
    <t>SUMINISTROS INDUSTRIALES Y HOSPITALARIOS S.A.S</t>
  </si>
  <si>
    <t>DISTRIMOTOS J&amp;A S.A.S</t>
  </si>
  <si>
    <t>FUNDACION LA CEIBA PAIPA</t>
  </si>
  <si>
    <t>JER S.A</t>
  </si>
  <si>
    <t>CARBONES FONSECA ZANGUÑA S.A.S</t>
  </si>
  <si>
    <t>SOCIAL SOLAR S.A.S.</t>
  </si>
  <si>
    <t>ALFAGRES S.A. - EN REORGANIZACION</t>
  </si>
  <si>
    <t>DIVERSIONES UNIVERSAL S.A.S</t>
  </si>
  <si>
    <t>SERVICIOS DE ALIMENTACIÓN NP S.A.S.</t>
  </si>
  <si>
    <t>HOTEL CABANAS EL PORTON LTDA</t>
  </si>
  <si>
    <t>ALBORADA EDITORES LTDA</t>
  </si>
  <si>
    <t>GT GROUP SAS</t>
  </si>
  <si>
    <t>SABAJON CIPRES SOCIEDAD POR ACCIONES SIMPLIFICADA</t>
  </si>
  <si>
    <t>ASOCIACION PUBLICA HIJAS DE SANTAHILDEGARDA</t>
  </si>
  <si>
    <t>INDEPENDIENTE SANTA FE S.A</t>
  </si>
  <si>
    <t>LAS ROKAS COMPAÑIA SOCIEDAD POR ACCIONES SIMPLIFICADA</t>
  </si>
  <si>
    <t>COOPERATIVA DE TECNOLOGOS DE LA INDUSTRIA DEL PETROLEO Y AFINES T.I.P.</t>
  </si>
  <si>
    <t>MANOA PARQUE SAS</t>
  </si>
  <si>
    <t>PAYPA RESERVAS SAS</t>
  </si>
  <si>
    <t>INVERSIONES GASTRANS S.A.S</t>
  </si>
  <si>
    <t>DEPOSITO PRINCIPAL DE DROGAS LIMITADA</t>
  </si>
  <si>
    <t>DEWHURST GROUP SAS</t>
  </si>
  <si>
    <t>SON Y LIMON S.A.S</t>
  </si>
  <si>
    <t>BARRERA Y ROMERO CONSTRUCTORES SAS</t>
  </si>
  <si>
    <t>BANCOLOMBIA S.A</t>
  </si>
  <si>
    <t>ASHES FIRE COLOMBIA S.A.S</t>
  </si>
  <si>
    <t>CONSULTORIA Y COMERCIALIZADORA DAZA RAMIREZ SAS</t>
  </si>
  <si>
    <t>CR 19 26 04</t>
  </si>
  <si>
    <t>CL 32 A  31 61</t>
  </si>
  <si>
    <t>JUAN CARLOS PEDRAZA PEDRAZA</t>
  </si>
  <si>
    <t>321 9333890</t>
  </si>
  <si>
    <t>KM 5 VIA PAIPA TUNJA</t>
  </si>
  <si>
    <t>CL 25 12 29 </t>
  </si>
  <si>
    <t>CR 24  27A 31</t>
  </si>
  <si>
    <t>EDGAR LOPEZ RODRIGUEZ</t>
  </si>
  <si>
    <t>311 7721710</t>
  </si>
  <si>
    <t xml:space="preserve">PANTANO DE VARGAS </t>
  </si>
  <si>
    <t>LEIDY CAROLINA LOPEZ TARAZONA</t>
  </si>
  <si>
    <t>314 428 8021</t>
  </si>
  <si>
    <t>VIA PANTA DE VARGAS - PAIPA</t>
  </si>
  <si>
    <t>CL 25 5 18</t>
  </si>
  <si>
    <t>313 4219674</t>
  </si>
  <si>
    <t>CL 25  10 43</t>
  </si>
  <si>
    <t>ELSA YEANNETH GUERRERO MORENO</t>
  </si>
  <si>
    <t>320 3821500</t>
  </si>
  <si>
    <t>CL 9 22 55</t>
  </si>
  <si>
    <t>JUAN PABLO SANDOVAL ARIAS</t>
  </si>
  <si>
    <t>MARIA CRISTINA SALAMANCA AMEZQUITA</t>
  </si>
  <si>
    <t>CR 19  22 60</t>
  </si>
  <si>
    <t>JOSE HERMOGENES AMEZQUITA MOLANO</t>
  </si>
  <si>
    <t>Petrobras Km 3</t>
  </si>
  <si>
    <t>320 4431810</t>
  </si>
  <si>
    <t>CL 10 12 71</t>
  </si>
  <si>
    <t>CL 23 20 81</t>
  </si>
  <si>
    <t>(608) 7850331</t>
  </si>
  <si>
    <t>315 3381303</t>
  </si>
  <si>
    <t>VRD Higueras Sector el Penco Predio #40 </t>
  </si>
  <si>
    <t>CL 179 6 29 IN 4 101</t>
  </si>
  <si>
    <t>312 5197435</t>
  </si>
  <si>
    <t>CL 24  25 52</t>
  </si>
  <si>
    <t>CESAR AUGUSTO GARCIA MORCOTE</t>
  </si>
  <si>
    <t>JAVIER DE JESUS CORONADO ALVARADO</t>
  </si>
  <si>
    <t>320 8369962</t>
  </si>
  <si>
    <t>CR 19  25 41</t>
  </si>
  <si>
    <t>MARISOL PEDRAZA LOZANO</t>
  </si>
  <si>
    <t>324 6648360</t>
  </si>
  <si>
    <t>CR 20 24 51</t>
  </si>
  <si>
    <t>CR 17 2 81</t>
  </si>
  <si>
    <t>314 2433558</t>
  </si>
  <si>
    <t>CL 11 17 40</t>
  </si>
  <si>
    <t>CLAUDIA OCHOA RODRIGUEZ</t>
  </si>
  <si>
    <t>312 3822758</t>
  </si>
  <si>
    <t>CL 25 17 38</t>
  </si>
  <si>
    <t>JULIAN ANDRES VARGAS OROZCO</t>
  </si>
  <si>
    <t>JOSE DANIEL VASQUEZ VERDUGO</t>
  </si>
  <si>
    <t>310 3030842</t>
  </si>
  <si>
    <t>MARIA DE LOS ANGELES TARAZONA FLOREZ</t>
  </si>
  <si>
    <t>CLAUDIO ENRIQUE ROBAYO SUAREZ</t>
  </si>
  <si>
    <t>YENNY CAROLINA RINCON RINCON</t>
  </si>
  <si>
    <t xml:space="preserve">CL 25 15 A 69 </t>
  </si>
  <si>
    <t>ANGEL EDUARDO JAIK MARTINEZ</t>
  </si>
  <si>
    <t>CL 25  12 59</t>
  </si>
  <si>
    <t>320 2616130</t>
  </si>
  <si>
    <t>GABRIEL ORLANDO PACHECO SANDOVAL</t>
  </si>
  <si>
    <t>JUAN MAURICIO SANDOVAL ALVARADO</t>
  </si>
  <si>
    <t>Finca Los Alisos km2</t>
  </si>
  <si>
    <t>310 6880562</t>
  </si>
  <si>
    <t>K 2 VIA PAIPA DUITAMA CORINTO</t>
  </si>
  <si>
    <t>(608) 744 15 15</t>
  </si>
  <si>
    <t>CL 22  20 79</t>
  </si>
  <si>
    <t>ANY VALENTINA PUERTO CACERES</t>
  </si>
  <si>
    <t>321 4137651</t>
  </si>
  <si>
    <t>CR 19 26 1 26 115</t>
  </si>
  <si>
    <t>LINA  ROCIO MORANTES BOLIVAR</t>
  </si>
  <si>
    <t>JORGE MARIO SANCHEZ CAMARGO</t>
  </si>
  <si>
    <t>310 4729000</t>
  </si>
  <si>
    <t>CR 15 29 10</t>
  </si>
  <si>
    <t>VRD ROMITA</t>
  </si>
  <si>
    <t xml:space="preserve"> NANCY BARRETO RODRIGUEZ</t>
  </si>
  <si>
    <t>SANDRA YADIRA VELANDIA VELANDIA</t>
  </si>
  <si>
    <t>312 5857981</t>
  </si>
  <si>
    <t>CR 23 22 51</t>
  </si>
  <si>
    <t>WILLIAM RICARDO ALVARADO RODRIGEZ</t>
  </si>
  <si>
    <t>323 2331526</t>
  </si>
  <si>
    <t>CL 25  19 15 </t>
  </si>
  <si>
    <t>VIA MUNICIPALES KM 2 </t>
  </si>
  <si>
    <t>CL 25 18 32 </t>
  </si>
  <si>
    <t>PILAR ADRIANA TORRES MESA</t>
  </si>
  <si>
    <t>318 5555550</t>
  </si>
  <si>
    <t>CR 19 34 12</t>
  </si>
  <si>
    <t>JUAN CARLOS MORENO GUTIERREZ</t>
  </si>
  <si>
    <t>ANGIE TATIANA HERRERA SALGUERO</t>
  </si>
  <si>
    <t>DEISY ALEXANDRA ALBARRAN BONILLA</t>
  </si>
  <si>
    <t>CR 52 20 124</t>
  </si>
  <si>
    <t>AIDA MIREYA FIGUEREDO FIGUEREDO</t>
  </si>
  <si>
    <t>MARIA EDILMA MARTINEZ GONZALEZ</t>
  </si>
  <si>
    <t>310 3254725</t>
  </si>
  <si>
    <t>CL 25  09 19</t>
  </si>
  <si>
    <t>313 4107789</t>
  </si>
  <si>
    <t>CL 22 20  77</t>
  </si>
  <si>
    <t>RUBY ESTHER LEGUIZAMO DIAZ</t>
  </si>
  <si>
    <t>LUIS FERNANDO BALAGUERA RIVERA</t>
  </si>
  <si>
    <t>JORGE PORFIDIO ARDILA MARTINEZ</t>
  </si>
  <si>
    <t> 320 4952416</t>
  </si>
  <si>
    <t>CR 24 9B 65</t>
  </si>
  <si>
    <t>MARIO ANTONIO MATEUS BENAVIDES</t>
  </si>
  <si>
    <t>312 3629722</t>
  </si>
  <si>
    <t>CL 26a 24A 21</t>
  </si>
  <si>
    <t> 311 2889489</t>
  </si>
  <si>
    <t>CL 3A 4 16</t>
  </si>
  <si>
    <t>MARTHA LILIA GARZON DE CASTRO</t>
  </si>
  <si>
    <t>PEDRO GUERRERO MUÑOZ</t>
  </si>
  <si>
    <t>JHON WILMER GIL SALAMANCA</t>
  </si>
  <si>
    <t>CL 11 26 33</t>
  </si>
  <si>
    <t>CL  97 23 60</t>
  </si>
  <si>
    <t>CEFERINO DAZA HIGUERA</t>
  </si>
  <si>
    <t>311 6601964</t>
  </si>
  <si>
    <t>CR 19  25 29</t>
  </si>
  <si>
    <t>ligadecanotajeboyaca@yahoo.es</t>
  </si>
  <si>
    <t>CR 9  17 50</t>
  </si>
  <si>
    <t>CL  25 19 124</t>
  </si>
  <si>
    <t>CL 10 25 29</t>
  </si>
  <si>
    <t>DAISY JOHANA RUIZ DAZA</t>
  </si>
  <si>
    <t>NORA PATRICIA GONZALEZ BENAVIDES</t>
  </si>
  <si>
    <t>UNION TURISTICA COMPOSTELA S.A.S</t>
  </si>
  <si>
    <t>CL  24 24 07</t>
  </si>
  <si>
    <t>FREDY ARMANDO ESPITIA FONSECA</t>
  </si>
  <si>
    <t>ILDA IGUAVITA MATEUS</t>
  </si>
  <si>
    <t>YURY MARIBEL NEIRA VIASUS</t>
  </si>
  <si>
    <t>LILIANA MARIA GALLO BUILES</t>
  </si>
  <si>
    <t>JOSE RAMIRO SIERRA ALVARADO</t>
  </si>
  <si>
    <t>MARIANA RIVERA CORREA</t>
  </si>
  <si>
    <t>CL 25 19 44</t>
  </si>
  <si>
    <t>YADIRA ISABEL GARZON OSORIO</t>
  </si>
  <si>
    <t>ANA KARINA PACHECO IBARRA</t>
  </si>
  <si>
    <t>CL 71 6 75</t>
  </si>
  <si>
    <t>AV Libertadores 43 135</t>
  </si>
  <si>
    <t> 320 4413722</t>
  </si>
  <si>
    <t>CARMEN ALICIA MARTINEZ RIVERA</t>
  </si>
  <si>
    <t>CL 7 E 10 87</t>
  </si>
  <si>
    <t>VIA DUITAMA KM 4</t>
  </si>
  <si>
    <t>CL 22 A 68  97</t>
  </si>
  <si>
    <t>FRENNY JUAN JUANCHO MOSQUERA</t>
  </si>
  <si>
    <t>SANDRA SALAZAR BRICEÑO</t>
  </si>
  <si>
    <t>CONSUELO RODRIGEZ</t>
  </si>
  <si>
    <t>SANDRA MILENA CASTRO GALVIS</t>
  </si>
  <si>
    <t>FLOR ELIANA SILVA PEREZ</t>
  </si>
  <si>
    <t>K 3 vía al Pantano de Vargas</t>
  </si>
  <si>
    <t>310 8776085</t>
  </si>
  <si>
    <t>CL 40 F SUR 74 D 7</t>
  </si>
  <si>
    <t>ANTONY REYNEL BOTELLO HERRERA</t>
  </si>
  <si>
    <t>CL 2 A 17 27</t>
  </si>
  <si>
    <t>312 5994985</t>
  </si>
  <si>
    <t>CR 24 AV</t>
  </si>
  <si>
    <t>ANGELICA MARIA SEGURA CRISTANCHO</t>
  </si>
  <si>
    <t>313 3274778</t>
  </si>
  <si>
    <t>CR 19  29 41</t>
  </si>
  <si>
    <t>CAROLINA BEJARANO ECHAVEZ</t>
  </si>
  <si>
    <t>YENCY MILENA VERDUGO SIBO</t>
  </si>
  <si>
    <t>ODALINDA OCHOA BARON</t>
  </si>
  <si>
    <t>LILIA BEATRIZ CAMARGO ACUÑA</t>
  </si>
  <si>
    <t>CARMEN ROSA GONZALEZ BORDA</t>
  </si>
  <si>
    <t>UVT</t>
  </si>
  <si>
    <t>JESUS DAVID CAMPO ESPITIA</t>
  </si>
  <si>
    <t>ANDREA NIÑO PAIPILLA</t>
  </si>
  <si>
    <t> 320 4679942</t>
  </si>
  <si>
    <t>CR 19  28 60</t>
  </si>
  <si>
    <t>GERMAN EUGENIO CARVAJA LOSORIO</t>
  </si>
  <si>
    <t>NIDIA FRANCO CORREA</t>
  </si>
  <si>
    <t>DORA INES PACHECO TORRES</t>
  </si>
  <si>
    <t>MYRIAM ASTRITH MERCHAN RUIZ</t>
  </si>
  <si>
    <t>CR 9  6 27</t>
  </si>
  <si>
    <t>CL 25 19 47 </t>
  </si>
  <si>
    <t>CR 73 A 51 A 31</t>
  </si>
  <si>
    <t>ANDRES FELIPE AREVALO MARTINEZ</t>
  </si>
  <si>
    <t>Cl. 23 #17a 53</t>
  </si>
  <si>
    <t>310 2179118</t>
  </si>
  <si>
    <t>SANDRA MILENA BULLA OSORIO</t>
  </si>
  <si>
    <t>CL 76 CR 47 7 </t>
  </si>
  <si>
    <t>JESSICA LORENA TORRES ROJAS</t>
  </si>
  <si>
    <t>310 3385854</t>
  </si>
  <si>
    <t>AV Libertadores 32 05</t>
  </si>
  <si>
    <t>LUZ ESTELLA ALVAREZ GUIO</t>
  </si>
  <si>
    <t>CL 25  10 76</t>
  </si>
  <si>
    <t>MARIA CATALINA ROBLES MACHUCA</t>
  </si>
  <si>
    <t>WILSON ANDRES BECERRA GUATIBONZA</t>
  </si>
  <si>
    <t>LICETH ANDREA ARMERO BARRETO</t>
  </si>
  <si>
    <t>ANGELA SALAS NAVARRO</t>
  </si>
  <si>
    <t>MIGUEL ANGEL SANABRIA SALAMANCA</t>
  </si>
  <si>
    <t>ANA ISABEL PEREZ RODRIGUEZ</t>
  </si>
  <si>
    <t>CL 21 SUR  26  29</t>
  </si>
  <si>
    <t> 15606584</t>
  </si>
  <si>
    <t>ADRIANA JAZMIN CUSPOCA RICAURTE</t>
  </si>
  <si>
    <t>CL 30A 6 22</t>
  </si>
  <si>
    <t> 2007899</t>
  </si>
  <si>
    <t>ADRIANA IBETH FONSECA BARRERA</t>
  </si>
  <si>
    <t>313 3867736</t>
  </si>
  <si>
    <t>CR 19 19 07/1</t>
  </si>
  <si>
    <t>JUAN MANUEL CASTRO ECHEVERRIA</t>
  </si>
  <si>
    <t>ANGIE ALEJANDRA SANCHEZ GARCIA</t>
  </si>
  <si>
    <t>OSCAR JAVIER CAMARGO PEDRAZA</t>
  </si>
  <si>
    <t>NAIR PINTO TORRES</t>
  </si>
  <si>
    <t>CL 64 A 50 B  08</t>
  </si>
  <si>
    <t>VIA PANTA DE VARGAS KM 4</t>
  </si>
  <si>
    <t>WILSON ESTIV RINCON MESA</t>
  </si>
  <si>
    <t>K 7 ANILLO VIA  22  31</t>
  </si>
  <si>
    <t>SANDRA MILENA MUÑETON RESTREPO</t>
  </si>
  <si>
    <t>SHARON LUDEY DIAZ RODRIGUEZ</t>
  </si>
  <si>
    <t>YUDI DEL CARMEN LOPEZ RAIGOSO</t>
  </si>
  <si>
    <t>DIEGO ARMANDO GRANADOS SOCHE</t>
  </si>
  <si>
    <t>SERGIO ROBERTO CAMACHO LEE</t>
  </si>
  <si>
    <t>LUIS FERNANDO CHAPARRO BAUTISTA</t>
  </si>
  <si>
    <t>GERMAN HUMBERTO ESPITIA ALFONSO</t>
  </si>
  <si>
    <t>VRD Santa Barbara</t>
  </si>
  <si>
    <t> 310 5672201</t>
  </si>
  <si>
    <t>JOSE ITALO TOCARRUNCHO MOLINA</t>
  </si>
  <si>
    <t>CR 14  93 B  32</t>
  </si>
  <si>
    <t>CL 42 26 B 08</t>
  </si>
  <si>
    <t>OLGA YANET CURREA VALDERRAMA</t>
  </si>
  <si>
    <t> CR 4 53 60</t>
  </si>
  <si>
    <t>MARTHA LUCIA NIÑO</t>
  </si>
  <si>
    <t>YENNY CAROLINA CAMARGO MORALES</t>
  </si>
  <si>
    <t>CR  7 A  173  95</t>
  </si>
  <si>
    <t>YON ALEJANDRO CAMARGO GONZALEZ</t>
  </si>
  <si>
    <t>YIRAUDIS ESTRADA NAVARRO</t>
  </si>
  <si>
    <t>CR 109 17 43</t>
  </si>
  <si>
    <t>DIVA CONSTANZA MANTILLA DIAZ</t>
  </si>
  <si>
    <t>RAUL ARMANDO CASTRO JIMENEZ</t>
  </si>
  <si>
    <t>CARMEN MORALES PINEDA</t>
  </si>
  <si>
    <t>MARIA TERESA DIAZ BAUTISTA</t>
  </si>
  <si>
    <t>CL 25 20 60</t>
  </si>
  <si>
    <t>CL 25 22 78</t>
  </si>
  <si>
    <t>01-800-0912345</t>
  </si>
  <si>
    <t>JOSE OLIVERO HERNANDEZ GARZON</t>
  </si>
  <si>
    <t>ANA  TERESA SUESCUN RIOS</t>
  </si>
  <si>
    <t>TATIANA ZORAIDA PIRABAGUEN FONSECA</t>
  </si>
  <si>
    <t>ANGIE PAOLA ALVAREZ HERNANDEZ</t>
  </si>
  <si>
    <t>JOSE DEL CARMEN GALINDO HERNANDEZ</t>
  </si>
  <si>
    <t>NATALIA RAMOS RAMOS</t>
  </si>
  <si>
    <t>CL 44 B 53 23</t>
  </si>
  <si>
    <t>CL 25 19 28</t>
  </si>
  <si>
    <t> Km 20 Via Nacional Paipa</t>
  </si>
  <si>
    <t>facturaciontorresplaza@yahoo.com</t>
  </si>
  <si>
    <t>robles.camilo41@gmail.com</t>
  </si>
  <si>
    <t>DISTRIBUIDORA EL CARMEN BADIZ SAS</t>
  </si>
  <si>
    <t xml:space="preserve">NO REPORTA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</si>
</sst>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ab"/>
    </font>
    <font>
      <sz val="10"/>
      <name val="Calab"/>
    </font>
    <font>
      <sz val="10"/>
      <color rgb="FF212529"/>
      <name val="Calab"/>
    </font>
    <font>
      <sz val="10"/>
      <color rgb="FF39420C"/>
      <name val="Calab"/>
    </font>
    <font>
      <sz val="10"/>
      <color rgb="FF000000"/>
      <name val="Calab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0" fontId="5" fillId="0" borderId="0" xfId="0" applyFont="1" applyAlignment="1" applyProtection="1">
      <alignment vertical="top" wrapText="1"/>
      <protection locked="0"/>
    </xf>
    <xf numFmtId="0" fontId="3" fillId="0" borderId="0" xfId="0" applyFont="1" applyProtection="1">
      <protection locked="0"/>
    </xf>
    <xf numFmtId="49" fontId="4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3" fillId="0" borderId="0" xfId="0" applyFont="1" applyAlignment="1" applyProtection="1">
      <alignment vertical="top"/>
      <protection locked="0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3" fontId="0" fillId="0" borderId="0" xfId="0" applyNumberFormat="1" applyProtection="1">
      <protection locked="0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9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9" fillId="0" borderId="0" xfId="0" applyFont="1"/>
    <xf numFmtId="0" fontId="9" fillId="0" borderId="0" xfId="0" applyFont="1" applyAlignment="1" applyProtection="1">
      <alignment vertical="top" wrapText="1"/>
      <protection locked="0"/>
    </xf>
    <xf numFmtId="0" fontId="9" fillId="0" borderId="0" xfId="0" applyFont="1" applyAlignment="1" applyProtection="1">
      <alignment horizontal="center"/>
      <protection locked="0"/>
    </xf>
    <xf numFmtId="1" fontId="9" fillId="0" borderId="0" xfId="1" applyNumberFormat="1" applyFont="1" applyFill="1" applyBorder="1" applyAlignment="1" applyProtection="1">
      <alignment horizontal="left"/>
      <protection locked="0"/>
    </xf>
    <xf numFmtId="49" fontId="9" fillId="0" borderId="0" xfId="2" applyNumberFormat="1" applyFont="1" applyAlignment="1" applyProtection="1">
      <alignment horizontal="left"/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Alignment="1">
      <alignment horizontal="right"/>
    </xf>
    <xf numFmtId="0" fontId="9" fillId="0" borderId="0" xfId="3" applyFont="1" applyFill="1" applyBorder="1" applyAlignment="1">
      <alignment horizontal="right"/>
    </xf>
    <xf numFmtId="0" fontId="9" fillId="0" borderId="0" xfId="0" applyFont="1" applyAlignment="1">
      <alignment horizontal="right" vertical="center" wrapText="1" indent="1"/>
    </xf>
    <xf numFmtId="0" fontId="9" fillId="0" borderId="0" xfId="3" applyFont="1" applyFill="1" applyBorder="1" applyAlignment="1">
      <alignment horizontal="right" vertical="center" wrapText="1"/>
    </xf>
    <xf numFmtId="0" fontId="9" fillId="0" borderId="0" xfId="3" applyFont="1" applyFill="1" applyBorder="1" applyAlignment="1">
      <alignment horizontal="right" vertical="center" wrapText="1" indent="1"/>
    </xf>
    <xf numFmtId="0" fontId="9" fillId="0" borderId="0" xfId="0" applyFont="1" applyAlignment="1">
      <alignment horizontal="right" vertical="center" wrapText="1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hidden="1"/>
    </xf>
    <xf numFmtId="0" fontId="9" fillId="5" borderId="0" xfId="0" applyFont="1" applyFill="1" applyProtection="1">
      <protection locked="0"/>
    </xf>
    <xf numFmtId="0" fontId="9" fillId="0" borderId="0" xfId="4" applyNumberFormat="1" applyFont="1" applyFill="1" applyBorder="1" applyAlignment="1">
      <alignment horizontal="right"/>
    </xf>
    <xf numFmtId="0" fontId="9" fillId="0" borderId="0" xfId="4" applyNumberFormat="1" applyFont="1" applyFill="1" applyBorder="1" applyAlignment="1">
      <alignment horizontal="right" vertical="center" wrapText="1"/>
    </xf>
    <xf numFmtId="0" fontId="8" fillId="5" borderId="0" xfId="3" applyFill="1" applyProtection="1">
      <protection locked="0"/>
    </xf>
    <xf numFmtId="0" fontId="1" fillId="0" borderId="0" xfId="0" applyFont="1" applyAlignment="1">
      <alignment horizontal="right"/>
    </xf>
    <xf numFmtId="14" fontId="1" fillId="2" borderId="0" xfId="0" applyNumberFormat="1" applyFont="1" applyFill="1"/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5">
    <cellStyle name="Hipervínculo" xfId="3" builtinId="8"/>
    <cellStyle name="Millares" xfId="4" builtinId="3"/>
    <cellStyle name="Millares 31" xfId="1" xr:uid="{00000000-0005-0000-0000-000002000000}"/>
    <cellStyle name="Normal" xfId="0" builtinId="0"/>
    <cellStyle name="Normal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google.com/search?q=HOTEL+EL+LAGO+LTDA%0D%0A&amp;sca_esv=9dd6fa6532a43e61&amp;rlz=1C1GCEA_enCO1091CO1091&amp;biw=1600&amp;bih=773&amp;ei=u6WkaMOjM72bwbkPyK_VgAY&amp;ved=0ahUKEwiD7ZWPpZePAxW9TTABHchXFWAQ4dUDCBA&amp;uact=5&amp;oq=HOTEL+EL+LAGO+LTDA%0D%0A&amp;gs_lp=Egxnd3Mtd2l6LXNlcnAiE0hPVEVMIEVMIExBR08gTFREQQpIAFAAWABwAHgAkAEAmAEAoAEAqgEAuAEDyAEA-AEC-AEBmAIAoAIAmAMAkgcAoAcAsgcAuAcAwgcAyAcA&amp;sclient=gws-wiz-serp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google.com/search?q=QUESO+RECIEN+HECHO+Y+A+SU+GUSTO+PAIPA&amp;sca_esv=9dd6fa6532a43e61&amp;rlz=1C1GCEA_enCO1091CO1091&amp;biw=1600&amp;bih=773&amp;ei=y5-kaKrzFomLwbkP-pW32Qw&amp;ved=0ahUKEwjqhJS6n5ePAxWJRTABHfrKLcsQ4dUDCBA&amp;uact=5&amp;oq=QUESO+RECIEN+HECHO+Y+A+SU+GUSTO+PAIPA&amp;gs_lp=Egxnd3Mtd2l6LXNlcnAiJVFVRVNPIFJFQ0lFTiBIRUNITyBZIEEgU1UgR1VTVE8gUEFJUEEyBhAAGBYYHjICECYyCBAAGKIEGIkFMgUQABjvBTIFEAAY7wUyCBAAGIAEGKIESLIRUOMEWMwPcAF4AZABAJgBjAGgAfgFqgEDMC42uAEDyAEA-AEBmAIHoAL7BsICChAAGLADGNYEGEeYAwCIBgGQBgOSBwMxLjagB7cmsgcDMC42uAfwBsIHBTMtNS4yyAd2&amp;sclient=gws-wiz-serp" TargetMode="External"/><Relationship Id="rId1" Type="http://schemas.openxmlformats.org/officeDocument/2006/relationships/hyperlink" Target="https://www.google.com/search?q=ARIZONA+PARILLA+BEER+AND+COFFE+DIRECCION&amp;sca_esv=9dd6fa6532a43e61&amp;rlz=1C1GCEA_enCO1091CO1091&amp;ei=8pmkaIKmCYaJwbkP8qGmoAY&amp;ved=0ahUKEwiC55zwmZePAxWGRDABHfKQCWQQ4dUDCBA&amp;uact=5&amp;oq=ARIZONA+PARILLA+BEER+AND+COFFE+DIRECCION&amp;gs_lp=Egxnd3Mtd2l6LXNlcnAiKEFSSVpPTkEgUEFSSUxMQSBCRUVSIEFORCBDT0ZGRSBESVJFQ0NJT04yBxAhGKABGAoyBxAhGKABGAoyBxAhGKABGApIwhpQowVYuhJwAXgAkAEAmAHSAaABgQ-qAQUwLjkuMrgBA8gBAPgBAZgCC6ACmA_CAgoQABiwAxjWBBhHwgIIEAAYFhgKGB7CAggQABiiBBiJBcICBRAAGO8FwgIIEAAYgAQYogTCAgUQIRifBcICBhAhGBUYCpgDAOIDBRIBMSBAiAYBkAYCkgcFMS41LjWgB4Y6sgcFMC41LjW4B4APwgcHMi02LjQuMcgHaQ&amp;sclient=gws-wiz-serp" TargetMode="External"/><Relationship Id="rId6" Type="http://schemas.openxmlformats.org/officeDocument/2006/relationships/hyperlink" Target="mailto:robles.camilo41@gmail.com" TargetMode="External"/><Relationship Id="rId5" Type="http://schemas.openxmlformats.org/officeDocument/2006/relationships/hyperlink" Target="https://www.google.com/search?q=COMPA%C3%91IA+DE+MARIA+PADRES+MONTFORTIANOS%0D%0A&amp;sca_esv=75973f5d98028357&amp;rlz=1C1GCEA_enCO1091CO1091&amp;ei=3yqnaOvzMsqJwbkPz4q_wAg&amp;ved=0ahUKEwir39evjJyPAxXKRDABHU_FD4gQ4dUDCBA&amp;uact=5&amp;oq=COMPA%C3%91IA+DE+MARIA+PADRES+MONTFORTIANOS%0D%0A&amp;gs_lp=Egxnd3Mtd2l6LXNlcnAiKENPTVBBw5FJQSBERSBNQVJJQSBQQURSRVMgTU9OVEZPUlRJQU5PUwpIAFAAWABwAHgAkAEAmAEAoAEAqgEAuAEDyAEA-AEC-AEBmAIAoAIAmAMAkgcAoAcAsgcAuAcAwgcAyAcA&amp;sclient=gws-wiz-serp" TargetMode="External"/><Relationship Id="rId4" Type="http://schemas.openxmlformats.org/officeDocument/2006/relationships/hyperlink" Target="https://www.google.com/search?q=HOTEL+BRIO+LA+LIBERTAD&amp;sca_esv=9dd6fa6532a43e61&amp;rlz=1C1GCEA_enCO1091CO1091&amp;biw=1600&amp;bih=773&amp;ei=DaekaLnLA_qEwbkPmdi1kAY&amp;ved=0ahUKEwj5hfyvppePAxV6QjABHRlsDWIQ4dUDCBA&amp;uact=5&amp;oq=HOTEL+BRIO+LA+LIBERTAD&amp;gs_lp=Egxnd3Mtd2l6LXNlcnAiFkhPVEVMIEJSSU8gTEEgTElCRVJUQUQyERAuGIAEGMcBGJgFGJkFGK8BMggQABiABBiiBDIIEAAYgAQYogQyCBAAGIAEGKIEMiAQLhiABBjHARiYBRiZBRivARiXBRjcBBjeBBjgBNgBAUiLClAAWABwAHgBkAEAmAGCAaABggGqAQMwLjG4AQPIAQD4AQL4AQGYAgGgAp8BmAMAugYGCAEQARgUkgcDMC4xoAf-BrIHAzAuMbgHnwHCBwM0LTHIBxg&amp;sclient=gws-wiz-ser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search?q=EL+GRAN+POLLO+VALUPIS+1978+PAIPA&amp;sca_esv=75973f5d98028357&amp;rlz=1C1GCEA_enCO1091CO1091&amp;ei=OjqnaJzoBMuQwbkP9-zYkAo&amp;ved=0ahUKEwic7eKBm5yPAxVLSDABHXc2FqIQ4dUDCBA&amp;uact=5&amp;oq=EL+GRAN+POLLO+VALUPIS+1978+PAIPA&amp;gs_lp=Egxnd3Mtd2l6LXNlcnAiIEVMIEdSQU4gUE9MTE8gVkFMVVBJUyAxOTc4IFBBSVBBMgUQABjvBTIIEAAYgAQYogQyCBAAGIAEGKIEMgUQABjvBTIIEAAYgAQYogRIkwdQAFgAcAB4AZABAJgBxAGgAcQBqgEDMC4xuAEDyAEA-AEC-AEBmAIBoALaAZgDAOIDBRIBMSBAkgcDMi0xoAeAA7IHAzItMbgH2gHCBwMzLTHIBxI&amp;sclient=gws-wiz-serp" TargetMode="External"/><Relationship Id="rId18" Type="http://schemas.openxmlformats.org/officeDocument/2006/relationships/hyperlink" Target="https://www.google.com/search?q=LA+CASCADA+DEL+SUSHI+RESTAURANTE+BAR&amp;sca_esv=75973f5d98028357&amp;rlz=1C1GCEA_enCO1091CO1091&amp;ei=c0KnaMbNPMKPwbkPtZHEyAk&amp;ved=0ahUKEwiG0_ntopyPAxXCRzABHbUIEZkQ4dUDCBA&amp;uact=5&amp;oq=LA+CASCADA+DEL+SUSHI+RESTAURANTE+BAR&amp;gs_lp=Egxnd3Mtd2l6LXNlcnAiJExBIENBU0NBREEgREVMIFNVU0hJIFJFU1RBVVJBTlRFIEJBUjIFECEYnwUyBRAhGJ8FSLcCUABYAHAAeACQAQCYAbgBoAG4AaoBAzAuMbgBA8gBAPgBAvgBAZgCAaAC0AGYAwCSBwMyLTGgB_QCsgcDMi0xuAfQAcIHAzMtMcgHCw&amp;sclient=gws-wiz-serp" TargetMode="External"/><Relationship Id="rId26" Type="http://schemas.openxmlformats.org/officeDocument/2006/relationships/hyperlink" Target="https://www.google.com/search?q=FUNDACION+LA+CEIBA+PAIPA%0D%0A&amp;sca_esv=715d10edb2b0683b&amp;sxsrf=AE3TifMkFu6YwBMI8f8zSlDWVgM1ARXaoA%3A1756181069654&amp;ei=TTKtaIHhJ_2QwbkP5fGjyAU&amp;ved=0ahUKEwjBu8WmzKePAxV9SDABHeX4CFkQ4dUDCBA&amp;uact=5&amp;oq=FUNDACION+LA+CEIBA+PAIPA%0D%0A&amp;gs_lp=Egxnd3Mtd2l6LXNlcnAiGUZVTkRBQ0lPTiBMQSBDRUlCQSBQQUlQQQpIAFAAWABwAHgAkAEAmAEAoAEAqgEAuAEDyAEA-AEC-AEBmAIAoAIAmAMAkgcAoAcAsgcAuAcAwgcAyAcA&amp;sclient=gws-wiz-serp" TargetMode="External"/><Relationship Id="rId3" Type="http://schemas.openxmlformats.org/officeDocument/2006/relationships/hyperlink" Target="https://www.google.com/search?q=AMERICANA+DE+TECNOLOGIA+Y+COMUNICACIONES+SAS%0D%0A&amp;sca_esv=75973f5d98028357&amp;rlz=1C1GCEA_enCO1091CO1091&amp;ei=Ii6naLO5LqOSwbkPjqS86Qw&amp;ved=0ahUKEwiz0ue9j5yPAxUjSTABHQ4SL80Q4dUDCBA&amp;uact=5&amp;oq=AMERICANA+DE+TECNOLOGIA+Y+COMUNICACIONES+SAS%0D%0A&amp;gs_lp=Egxnd3Mtd2l6LXNlcnAiLUFNRVJJQ0FOQSBERSBURUNOT0xPR0lBIFkgQ09NVU5JQ0FDSU9ORVMgU0FTCkgAUABYAHAAeACQAQCYAQCgAQCqAQC4AQPIAQD4AQL4AQGYAgCgAgCYAwCSBwCgBwCyBwC4BwDCBwDIBwA&amp;sclient=gws-wiz-serp" TargetMode="External"/><Relationship Id="rId21" Type="http://schemas.openxmlformats.org/officeDocument/2006/relationships/hyperlink" Target="https://www.google.com/search?q=SUTILES+CHOCOARTE+S.A.S%0D%0A&amp;sca_esv=75973f5d98028357&amp;rlz=1C1GCEA_enCO1091CO1091&amp;ei=UkWnaNLrOaqUwbkP-L_UwAg&amp;ved=0ahUKEwjS3LPMpZyPAxUqSjABHfgfFYgQ4dUDCBA&amp;uact=5&amp;oq=SUTILES+CHOCOARTE+S.A.S%0D%0A&amp;gs_lp=Egxnd3Mtd2l6LXNlcnAiGFNVVElMRVMgQ0hPQ09BUlRFIFMuQS5TCkgAUABYAHAAeAGQAQCYAQCgAQCqAQC4AQPIAQD4AQL4AQGYAgCgAgCYAwCSBwCgBwCyBwC4BwDCBwDIBwA&amp;sclient=gws-wiz-serp" TargetMode="External"/><Relationship Id="rId34" Type="http://schemas.openxmlformats.org/officeDocument/2006/relationships/hyperlink" Target="https://www.google.com/search?q=SABAJON+CIPRES+SOCIEDAD+POR+ACCIONES+SIMPLIFICADA%0D%0A&amp;sca_esv=ba24c2d2484ecd3d&amp;sxsrf=AE3TifO1vFCS5jGF99GXBz0IaUTLIqVQcg%3A1756330438461&amp;ei=xnmvaJv6G92RwbkPqsPi4Q4&amp;ved=0ahUKEwib9ZHf-KuPAxXdSDABHaqhOOwQ4dUDCBA&amp;uact=5&amp;oq=SABAJON+CIPRES+SOCIEDAD+POR+ACCIONES+SIMPLIFICADA%0D%0A&amp;gs_lp=Egxnd3Mtd2l6LXNlcnAiMlNBQkFKT04gQ0lQUkVTIFNPQ0lFREFEIFBPUiBBQ0NJT05FUyBTSU1QTElGSUNBREEKSABQAFgAcAB4AJABAJgBAKABAKoBALgBA8gBAPgBAvgBAZgCAKACAJgDAJIHAKAHALIHALgHAMIHAMgHAA&amp;sclient=gws-wiz-serp" TargetMode="External"/><Relationship Id="rId7" Type="http://schemas.openxmlformats.org/officeDocument/2006/relationships/hyperlink" Target="https://www.google.com/search?q=CAFE+BAR+ROCK+MEMORIAL&amp;sca_esv=75973f5d98028357&amp;rlz=1C1GCEA_enCO1091CO1091&amp;ei=1DCnaJPGOauWwbkPn-euuQQ&amp;ved=0ahUKEwiTgPWGkpyPAxUrSzABHZ-zK0cQ4dUDCBA&amp;uact=5&amp;oq=CAFE+BAR+ROCK+MEMORIAL&amp;gs_lp=Egxnd3Mtd2l6LXNlcnAiFkNBRkUgQkFSIFJPQ0sgTUVNT1JJQUwyBhAAGBYYHjIGEAAYFhgeMgIQJjIIEAAYgAQYogQyCBAAGKIEGIkFMgUQABjvBTIIEAAYgAQYogQyCBAAGIAEGKIESIALUABYAHAAeACQAQCYAYABoAGAAaoBAzAuMbgBA8gBAPgBAvgBAZgCAaACogGYAwCSBwMwLjGgB_EEsgcDMC4xuAeiAcIHAzQtMcgHHA&amp;sclient=gws-wiz-serp" TargetMode="External"/><Relationship Id="rId12" Type="http://schemas.openxmlformats.org/officeDocument/2006/relationships/hyperlink" Target="https://www.google.com/search?q=LACTEOS+LOS+ALISOS&amp;sca_esv=75973f5d98028357&amp;rlz=1C1GCEA_enCO1091CO1091&amp;ei=zjinaIDkLMTPwbkP2tuNiQ0&amp;ved=0ahUKEwiAg8LUmZyPAxXEZzABHdptI9EQ4dUDCBA&amp;uact=5&amp;oq=LACTEOS+LOS+ALISOS&amp;gs_lp=Egxnd3Mtd2l6LXNlcnAiEkxBQ1RFT1MgTE9TIEFMSVNPUzILEC4YgAQYxwEYrwEyAhAmMggQABiABBiiBDIIEAAYgAQYogQyCBAAGIAEGKIESK0CUABYAHAAeACQAQCYAa0BoAGtAaoBAzAuMbgBA8gBAPgBAvgBAZgCAaACxAGYAwCSBwMwLjGgB44FsgcDMC4xuAfEAcIHAzQtMcgHEw&amp;sclient=gws-wiz-serp" TargetMode="External"/><Relationship Id="rId17" Type="http://schemas.openxmlformats.org/officeDocument/2006/relationships/hyperlink" Target="https://www.google.com/search?q=TAX+TURISTICO+PAIPA+S.A%0D%0A&amp;sca_esv=75973f5d98028357&amp;rlz=1C1GCEA_enCO1091CO1091&amp;ei=mz-naLe-IuKbwbkPmbfb6A8&amp;ved=0ahUKEwj3982SoJyPAxXiTTABHZnbFv0Q4dUDCBA&amp;uact=5&amp;oq=TAX+TURISTICO+PAIPA+S.A%0D%0A&amp;gs_lp=Egxnd3Mtd2l6LXNlcnAiGFRBWCBUVVJJU1RJQ08gUEFJUEEgUy5BCkgAUABYAHAAeACQAQCYAQCgAQCqAQC4AQPIAQD4AQL4AQGYAgCgAgCYAwCSBwCgBwCyBwC4BwDCBwDIBwA&amp;sclient=gws-wiz-serp" TargetMode="External"/><Relationship Id="rId25" Type="http://schemas.openxmlformats.org/officeDocument/2006/relationships/hyperlink" Target="https://www.google.com/search?q=RESTAURANTE+FINISTERRA&amp;sca_esv=ce44fb6aa5ce43e4&amp;rlz=1C1GCEA_enCO1091CO1091&amp;ei=fn6oaNX-C4mqwbkP1b-56As&amp;ved=0ahUKEwjVtYSh0J6PAxUJVTABHdVfDr0Q4dUDCBA&amp;uact=5&amp;oq=RESTAURANTE+FINISTERRA&amp;gs_lp=Egxnd3Mtd2l6LXNlcnAiFlJFU1RBVVJBTlRFIEZJTklTVEVSUkEyBRAAGIAEMgUQABiABDIFEAAYgAQyBRAAGIAEMgUQABiABDIFEAAYgAQyBRAAGIAEMggQABgWGAoYHjIIEAAYFhgKGB4yBhAAGBYYHkjfBlAAWABwAHgBkAEAmAGoAaABqAGqAQMwLjG4AQPIAQD4AQL4AQGYAgGgAtkBmAMAkgcDMi0xoAeRBrIHAzItMbgH2QHCBwM1LTHIBys&amp;sclient=gws-wiz-serp&amp;lqi=ChZSRVNUQVVSQU5URSBGSU5JU1RFUlJBSPzOsKL6r4CACFoeEAAYABgBIhZyZXN0YXVyYW50ZSBmaW5pc3RlcnJhkgEKcmVzdGF1cmFudKoBUBABKg8iC3Jlc3RhdXJhbnRlKA4yHxABIhvdoa0vtClSma-gx6HYrGc--L1Ubea217bu6jUyGhACIhZyZXN0YXVyYW50ZSBmaW5pc3RlcnJh" TargetMode="External"/><Relationship Id="rId33" Type="http://schemas.openxmlformats.org/officeDocument/2006/relationships/hyperlink" Target="https://www.google.com/search?q=GT+GROUP+SAS%0D%0A&amp;sca_esv=ba24c2d2484ecd3d&amp;sxsrf=AE3TifP_fruwTrjpxmbV3BY0P_tJ3rVhxQ%3A1756330404643&amp;ei=pHmvaIeCJ7mawbkPldqY0QI&amp;ved=0ahUKEwiH5IHP-KuPAxU5TTABHRUtJioQ4dUDCBA&amp;uact=5&amp;oq=GT+GROUP+SAS%0D%0A&amp;gs_lp=Egxnd3Mtd2l6LXNlcnAiDUdUIEdST1VQIFNBUwpIAFAAWABwAHgBkAEAmAEAoAEAqgEAuAEDyAEA-AEC-AEBmAIAoAIAmAMAkgcAoAcAsgcAuAcAwgcAyAcA&amp;sclient=gws-wiz-serp" TargetMode="External"/><Relationship Id="rId2" Type="http://schemas.openxmlformats.org/officeDocument/2006/relationships/hyperlink" Target="https://www.google.com/search?q=HIGH+QUALITY+MILK+S.A.S%0D%0A&amp;sca_esv=75973f5d98028357&amp;rlz=1C1GCEA_enCO1091CO1091&amp;ei=ui2naM3AIICTwbkP_dXfwQw&amp;ved=0ahUKEwjNhY6Mj5yPAxWASTABHf3qN8gQ4dUDCBA&amp;uact=5&amp;oq=HIGH+QUALITY+MILK+S.A.S%0D%0A&amp;gs_lp=Egxnd3Mtd2l6LXNlcnAiGEhJR0ggUVVBTElUWSBNSUxLIFMuQS5TCkgAUABYAHAAeACQAQCYAQCgAQCqAQC4AQPIAQD4AQL4AQGYAgCgAgCYAwDiAwUSATEgQJIHAKAHALIHALgHAMIHAMgHAA&amp;sclient=gws-wiz-serp" TargetMode="External"/><Relationship Id="rId16" Type="http://schemas.openxmlformats.org/officeDocument/2006/relationships/hyperlink" Target="https://www.google.com/search?q=FOLK+HOUSE&amp;sca_esv=75973f5d98028357&amp;rlz=1C1GCEA_enCO1091CO1091&amp;ei=lj6naKiLGP2RwbkP4pf3wAY&amp;ved=0ahUKEwioromWn5yPAxX9SDABHeLLHWgQ4dUDCBA&amp;uact=5&amp;oq=FOLK+HOUSE&amp;gs_lp=Egxnd3Mtd2l6LXNlcnAiCkZPTEsgSE9VU0UyCxAuGIAEGMcBGK8BMgUQABiABDIGEAAYFhgeMgYQABgWGB4yBhAAGBYYHjIGEAAYFhgeMgYQABgWGB4yCBAAGBYYChgeMgYQABgWGB4yBhAAGBYYHjIaEC4YgAQYxwEYrwEYlwUY3AQY3gQY4ATYAQFIwwJQAFgAcAB4AJABAJgBd6ABd6oBAzAuMbgBA8gBAPgBAvgBAZgCAaACpQGYAwC6BgYIARABGBSSBwMwLjGgB_QIsgcDMC4xuAelAcIHAzQtMcgHJg&amp;sclient=gws-wiz-serp" TargetMode="External"/><Relationship Id="rId20" Type="http://schemas.openxmlformats.org/officeDocument/2006/relationships/hyperlink" Target="https://www.google.com/search?q=COMUNIDAD+FOYER+DE+CHARITE%0D%0A&amp;sca_esv=75973f5d98028357&amp;rlz=1C1GCEA_enCO1091CO1091&amp;ei=4EOnaKiWB8eGwbkPudrt2AM&amp;ved=0ahUKEwiohsqbpJyPAxVHQzABHTltGzsQ4dUDCBA&amp;uact=5&amp;oq=COMUNIDAD+FOYER+DE+CHARITE%0D%0A&amp;gs_lp=Egxnd3Mtd2l6LXNlcnAiG0NPTVVOSURBRCBGT1lFUiBERSBDSEFSSVRFCkgAUABYAHAAeACQAQCYAQCgAQCqAQC4AQPIAQD4AQL4AQGYAgCgAgCYAwCSBwCgBwCyBwC4BwDCBwDIBwA&amp;sclient=gws-wiz-serp" TargetMode="External"/><Relationship Id="rId29" Type="http://schemas.openxmlformats.org/officeDocument/2006/relationships/hyperlink" Target="https://www.google.com/search?q=LA+CASA+DEL+PASTEL+Y+LA+EMPANADA+07&amp;sca_esv=ba24c2d2484ecd3d&amp;sxsrf=AE3TifP7tIzjVTbXQN6BgsBiZLSTQXVFEw%3A1756329224715&amp;ei=CHWvaO6xK4eOwbkP5M_O-AY&amp;ved=0ahUKEwju1bCc9KuPAxUHRzABHeSnE28Q4dUDCBA&amp;uact=5&amp;oq=LA+CASA+DEL+PASTEL+Y+LA+EMPANADA+07&amp;gs_lp=Egxnd3Mtd2l6LXNlcnAiI0xBIENBU0EgREVMIFBBU1RFTCBZIExBIEVNUEFOQURBIDA3MggQABiABBiiBDIFEAAY7wUyCBAAGIAEGKIEMggQABiABBiiBDIFEAAY7wVIwwNQAFgAcAB4AJABAJgB1QGgAdUBqgEDMi0xuAEDyAEA-AEC-AEBmAIBoALaAZgDAJIHAzItMaAHgwSyBwMyLTG4B9oBwgcDMi0xyAcE&amp;sclient=gws-wiz-serp" TargetMode="External"/><Relationship Id="rId1" Type="http://schemas.openxmlformats.org/officeDocument/2006/relationships/hyperlink" Target="https://www.google.com/search?q=BAR+RESTAURANTE+TAMANACO&amp;sca_esv=75973f5d98028357&amp;rlz=1C1GCEA_enCO1091CO1091&amp;ei=WyynaICFLeKXwbkPmNLhuAs&amp;ved=0ahUKEwjAnuvkjZyPAxXiSzABHRhpGLcQ4dUDCBA&amp;uact=5&amp;oq=BAR+RESTAURANTE+TAMANACO&amp;gs_lp=Egxnd3Mtd2l6LXNlcnAiGEJBUiBSRVNUQVVSQU5URSBUQU1BTkFDTzIFECEYnwUyBRAhGJ8FMgUQIRifBTIFECEYnwUyBRAhGJ8FMgUQIRifBUi3B1AAWABwAHgBkAEAmAGxAaABsQGqAQMwLjG4AQPIAQD4AQL4AQGYAgGgAtYBmAMAkgcDMi0xoAf9BbIHAzItMbgH1gHCBwM0LTHIBxo&amp;sclient=gws-wiz-serp" TargetMode="External"/><Relationship Id="rId6" Type="http://schemas.openxmlformats.org/officeDocument/2006/relationships/hyperlink" Target="https://www.google.com/search?q=GOLOSINAS+EL+ANTOJO&amp;sca_esv=75973f5d98028357&amp;rlz=1C1GCEA_enCO1091CO1091&amp;ei=rS-naLjkJteykvQPksLlkQc&amp;ved=0ahUKEwj47oz6kJyPAxVXmYQIHRJhOXIQ4dUDCBA&amp;uact=5&amp;oq=GOLOSINAS+EL+ANTOJO&amp;gs_lp=Egxnd3Mtd2l6LXNlcnAiE0dPTE9TSU5BUyBFTCBBTlRPSk8yBhAAGBYYHjIGEAAYFhgeMgIQJjIIEAAYgAQYogQyCBAAGIAEGKIEMggQABiABBiiBEiLCFAAWABwAHgBkAEAmAGXAaABlwGqAQMwLjG4AQPIAQD4AQL4AQGYAgGgArYBmAMAkgcDMC4xoAeiA7IHAzAuMbgHtgHCBwM0LTHIBxU&amp;sclient=gws-wiz-serp" TargetMode="External"/><Relationship Id="rId11" Type="http://schemas.openxmlformats.org/officeDocument/2006/relationships/hyperlink" Target="https://www.google.com/search?q=4+X+4+BURGER&amp;sca_esv=75973f5d98028357&amp;rlz=1C1GCEA_enCO1091CO1091&amp;ei=wTenaI2UB-GFwbkPqdmbqQY&amp;ved=0ahUKEwjN-PnTmJyPAxXhQjABHansJmUQ4dUDCBA&amp;uact=5&amp;oq=4+X+4+BURGER&amp;gs_lp=Egxnd3Mtd2l6LXNlcnAiDDQgWCA0IEJVUkdFUjIJEAAYgAQYExgKMgoQABgTGBYYChgeMgoQABgTGBYYChgeMggQABgTGBYYHjIKEAAYExgWGAoYHjIKEAAYExgWGAoYHjIFEAAY7wUyBRAAGO8FMgUQABjvBTIIEAAYgAQYogRImAJQAFgAcAB4AJABAJgBlAGgAZQBqgEDMC4xuAEDyAEA-AEC-AEBmAIBoAK3AZgDAJIHAzAuMaAH1gayBwMwLjG4B7cBwgcDNC0xyAcf&amp;sclient=gws-wiz-serp" TargetMode="External"/><Relationship Id="rId24" Type="http://schemas.openxmlformats.org/officeDocument/2006/relationships/hyperlink" Target="https://www.google.com/search?q=INDUSTRIAS+EL+COHETE+S.A.S%0D%0A&amp;sca_esv=ce44fb6aa5ce43e4&amp;rlz=1C1GCEA_enCO1091CO1091&amp;ei=BnyoaOfSL_WOwbkPlJDG2Ak&amp;ved=0ahUKEwjn7fnzzZ6PAxV1RzABHRSIEZsQ4dUDCBA&amp;uact=5&amp;oq=INDUSTRIAS+EL+COHETE+S.A.S%0D%0A&amp;gs_lp=Egxnd3Mtd2l6LXNlcnAiG0lORFVTVFJJQVMgRUwgQ09IRVRFIFMuQS5TCkgAUABYAHAAeACQAQCYAQCgAQCqAQC4AQPIAQD4AQL4AQGYAgCgAgCYAwCSBwCgBwCyBwC4BwDCBwDIBwA&amp;sclient=gws-wiz-serp" TargetMode="External"/><Relationship Id="rId32" Type="http://schemas.openxmlformats.org/officeDocument/2006/relationships/hyperlink" Target="https://www.google.com/search?q=ALBORADA+EDITORES+LTDA%0D%0A&amp;sca_esv=ba24c2d2484ecd3d&amp;sxsrf=AE3TifO7zOfNoKDSsomTH6HERRl3lTG3lQ%3A1756330174646&amp;ei=vnivaKyfJ-mTwbkPms28yQg&amp;ved=0ahUKEwis9qvh96uPAxXpSTABHZomL4kQ4dUDCBA&amp;uact=5&amp;oq=ALBORADA+EDITORES+LTDA%0D%0A&amp;gs_lp=Egxnd3Mtd2l6LXNlcnAiF0FMQk9SQURBIEVESVRPUkVTIExUREEKSABQAFgAcAB4AJABAJgBAKABAKoBALgBA8gBAPgBAvgBAZgCAKACAJgDAJIHAKAHALIHALgHAMIHAMgHAA&amp;sclient=gws-wiz-serp" TargetMode="External"/><Relationship Id="rId5" Type="http://schemas.openxmlformats.org/officeDocument/2006/relationships/hyperlink" Target="https://www.google.com/search?q=CONSORCIO+GUANZA%0D%0A&amp;sca_esv=75973f5d98028357&amp;rlz=1C1GCEA_enCO1091CO1091&amp;ei=RS-naMrxEeuuwbkPzMeLiQY&amp;ved=0ahUKEwiKqKzIkJyPAxVrVzABHczjImEQ4dUDCBA&amp;uact=5&amp;oq=CONSORCIO+GUANZA%0D%0A&amp;gs_lp=Egxnd3Mtd2l6LXNlcnAiEUNPTlNPUkNJTyBHVUFOWkEKSABQAFgAcAB4AJABAJgBAKABAKoBALgBA8gBAPgBAvgBAZgCAKACAJgDAJIHAKAHALIHALgHAMIHAMgHAA&amp;sclient=gws-wiz-serp" TargetMode="External"/><Relationship Id="rId15" Type="http://schemas.openxmlformats.org/officeDocument/2006/relationships/hyperlink" Target="https://www.google.com/search?q=ARAMAR+SUPERMERCADOS+SAS%0D%0A&amp;sca_esv=75973f5d98028357&amp;rlz=1C1GCEA_enCO1091CO1091&amp;ei=cz6naKW2LdaNwbkP2uvjyQY&amp;ved=0ahUKEwjlu8aFn5yPAxXWRjABHdr1OGkQ4dUDCBA&amp;uact=5&amp;oq=ARAMAR+SUPERMERCADOS+SAS%0D%0A&amp;gs_lp=Egxnd3Mtd2l6LXNlcnAiGUFSQU1BUiBTVVBFUk1FUkNBRE9TIFNBUwpIAFAAWABwAHgBkAEAmAEAoAEAqgEAuAEDyAEA-AEC-AEBmAIAoAIAmAMAkgcAoAcAsgcAuAcAwgcAyAcA&amp;sclient=gws-wiz-serp" TargetMode="External"/><Relationship Id="rId23" Type="http://schemas.openxmlformats.org/officeDocument/2006/relationships/hyperlink" Target="https://www.google.com/search?q=DAZA+HOTEL&amp;sca_esv=75973f5d98028357&amp;rlz=1C1GCEA_enCO1091CO1091&amp;ei=lUenaOj4LcyMwbkP_8bxwQU&amp;ved=0ahUKEwiol7Pgp5yPAxVMRjABHX9jPFgQ4dUDCBA&amp;uact=5&amp;oq=DAZA+HOTEL&amp;gs_lp=Egxnd3Mtd2l6LXNlcnAiCkRBWkEgSE9URUwyExAuGIAEGBMYxwEYmAUYmQUYrwEyCBAAGBMYFhgeMggQABgTGBYYHjIIEAAYExgWGB4yCBAAGBMYFhgeMggQABgTGBYYHjIIEAAYExgWGB4yAhAmMggQABiABBiiBDIiEC4YgAQYExjHARiYBRiZBRivARiXBRjcBBjeBBjgBNgBAUiXAlAAWABwAHgAkAEAmAF9oAF9qgEDMC4xuAEDyAEA-AEC-AEBmAIBoAK1AZgDALoGBggBEAEYFJIHAzAuMaAH0giyBwMwLjG4B7UBwgcDNS0xyAcw&amp;sclient=gws-wiz-serp" TargetMode="External"/><Relationship Id="rId28" Type="http://schemas.openxmlformats.org/officeDocument/2006/relationships/hyperlink" Target="https://www.google.com/search?q=SOCIAL+SOLAR+S.A.S.%0D%0A&amp;sca_esv=ba24c2d2484ecd3d&amp;sxsrf=AE3TifNarCzvKkNAnhIgULf_rxM7116g2g%3A1756328344654&amp;ei=mHGvaJbYJ4KLwbkPlvLimA0&amp;ved=0ahUKEwiWhN748KuPAxWCRTABHRa5GNMQ4dUDCBA&amp;uact=5&amp;oq=SOCIAL+SOLAR+S.A.S.%0D%0A&amp;gs_lp=Egxnd3Mtd2l6LXNlcnAiFFNPQ0lBTCBTT0xBUiBTLkEuUy4KSABQAFgAcAB4AJABAJgBAKABAKoBALgBA8gBAPgBAvgBAZgCAKACAJgDAJIHAKAHALIHALgHAMIHAMgHAA&amp;sclient=gws-wiz-serp" TargetMode="External"/><Relationship Id="rId36" Type="http://schemas.openxmlformats.org/officeDocument/2006/relationships/hyperlink" Target="https://www.google.com/search?q=BANCOLOMBIA+S.A%0D%0A+PAIPA&amp;sca_esv=ba24c2d2484ecd3d&amp;sxsrf=AE3TifNCWeQh2tiWM20bcT_f2uOshNH0ng%3A1756333415636&amp;ei=Z4WvaLbNJtmYwbkPjdmRyA8&amp;ved=0ahUKEwj2nOLqg6yPAxVZTDABHY1sBPkQ4dUDCBA&amp;uact=5&amp;oq=BANCOLOMBIA+S.A%0D%0A+PAIPA&amp;gs_lp=Egxnd3Mtd2l6LXNlcnAiFkJBTkNPTE9NQklBIFMuQQogUEFJUEFIAFAAWABwAHgAkAEAmAEAoAEAqgEAuAEDyAEA-AEC-AEBmAIAoAIAmAMAkgcAoAcAsgcAuAcAwgcAyAcA&amp;sclient=gws-wiz-serp&amp;lqi=ChdCQU5DT0xPTUJJQSBTLkENCiBQQUlQQUiB_oDB6ICAgAhaHhAAEAEYABgCIhRiYW5jb2xvbWJpYSBzYSBwYWlwYZIBBGJhbmuqAV0KCi9tLzAzcDFsMzkQASoSIg5iYW5jb2xvbWJpYSBzYSgOMh8QASIbxnlfPKeVV6v_uOkS5OGZnx_YQhxa2ZQ2TdVvMhgQAiIUYmFuY29sb21iaWEgc2EgcGFpcGE" TargetMode="External"/><Relationship Id="rId10" Type="http://schemas.openxmlformats.org/officeDocument/2006/relationships/hyperlink" Target="https://www.google.com/search?q=CONSORCIO+ESTACION+DE+ALENJANDRIA+PAIPA&amp;sca_esv=75973f5d98028357&amp;rlz=1C1GCEA_enCO1091CO1091&amp;ei=RTSnaJ9dl4fBuQ-F-NmQAQ&amp;ved=0ahUKEwjfk8iqlZyPAxWXQzABHQV8FhIQ4dUDCBA&amp;uact=5&amp;oq=CONSORCIO+ESTACION+DE+ALENJANDRIA+PAIPA&amp;gs_lp=Egxnd3Mtd2l6LXNlcnAiJ0NPTlNPUkNJTyBFU1RBQ0lPTiBERSBBTEVOSkFORFJJQSBQQUlQQTIHECEYoAEYCjIHECEYoAEYCjIHECEYoAEYCki9D1CDBFiYCnABeAGQAQCYAcYBoAGoCKoBAzAuNrgBA8gBAPgBAZgCB6AChgvCAgoQABiwAxjWBBhHwgIGEAAYFhgewgIFEAAY7wXCAggQABiABBiiBMICCBAAGKIEGIkFwgIFECEYnwWYAwDiAwUSATEgQIgGAZAGCJIHBTEuMS41oAe0G7IHBTAuMS41uAfuCsIHBTMtMS42yAe9AQ&amp;sclient=gws-wiz-serp&amp;lqi=CiZDT05TT1JDSU8gRVNUQUNJT04gREUgQUxFSkFORFJJQSBQQUlQQUjsioSIpq6AgAhaNBAAEAEQAhADGAMYBCImY29uc29yY2lvIGVzdGFjaW9uIGRlIGFsZWphbmRyaWEgcGFpcGGSARNjdXN0b21faG9tZV9idWlsZGVymgEjQ2haRFNVaE5NRzluUzBWSlEwRm5TVU5IY0VsNVRrNW5FQUWqAYABCgkvbS8wMXEybWIQASokIiBjb25zb3JjaW8gZXN0YWNpb24gZGUgYWxlamFuZHJpYSgOMh8QASIbMsGbsbO_d_t9MgvWLTJI-UNsnDOyKpm-abjYMioQAiImY29uc29yY2lvIGVzdGFjaW9uIGRlIGFsZWphbmRyaWEgcGFpcGH6AQQIABA7" TargetMode="External"/><Relationship Id="rId19" Type="http://schemas.openxmlformats.org/officeDocument/2006/relationships/hyperlink" Target="https://www.google.com/search?q=CARBONERA+LA+SIERRA%0D%0A&amp;sca_esv=75973f5d98028357&amp;rlz=1C1GCEA_enCO1091CO1091&amp;ei=ukOnaKWtLtmUwbkPmNrLyAc&amp;ved=0ahUKEwil8uGJpJyPAxVZSjABHRjtEnkQ4dUDCBA&amp;uact=5&amp;oq=CARBONERA+LA+SIERRA%0D%0A&amp;gs_lp=Egxnd3Mtd2l6LXNlcnAiFENBUkJPTkVSQSBMQSBTSUVSUkEKSABQAFgAcAB4AJABAJgBAKABAKoBALgBA8gBAPgBAvgBAZgCAKACAJgDAJIHAKAHALIHALgHAMIHAMgHAA&amp;sclient=gws-wiz-serp" TargetMode="External"/><Relationship Id="rId31" Type="http://schemas.openxmlformats.org/officeDocument/2006/relationships/hyperlink" Target="https://www.google.com/search?q=HOTEL+CABANAS+EL+PORTON+LTDA%0D%0A&amp;sca_esv=ba24c2d2484ecd3d&amp;sxsrf=AE3TifOmhUThhzWOuQdy-2yI4E-r_Pyzyw%3A1756329769808&amp;ei=KXevaNaLMb-RwbkP6vnbsAE&amp;ved=0ahUKEwiWxKag9quPAxW_SDABHer8FhYQ4dUDCBA&amp;uact=5&amp;oq=HOTEL+CABANAS+EL+PORTON+LTDA%0D%0A&amp;gs_lp=Egxnd3Mtd2l6LXNlcnAiHUhPVEVMIENBQkFOQVMgRUwgUE9SVE9OIExUREEKSABQAFgAcAB4AZABAJgBAKABAKoBALgBA8gBAPgBAvgBAZgCAKACAJgDAJIHAKAHALIHALgHAMIHAMgHAA&amp;sclient=gws-wiz-serp" TargetMode="External"/><Relationship Id="rId4" Type="http://schemas.openxmlformats.org/officeDocument/2006/relationships/hyperlink" Target="https://www.google.com/search?q=FUNDACION+SOCIAL+TRITURADOS+PAZ+DE+RIO%0D%0A&amp;sca_esv=75973f5d98028357&amp;rlz=1C1GCEA_enCO1091CO1091&amp;ei=aS6naIeTBrmMwbkP3tug0Ac&amp;ved=0ahUKEwjH66zfj5yPAxU5RjABHd4tCHoQ4dUDCBA&amp;uact=5&amp;oq=FUNDACION+SOCIAL+TRITURADOS+PAZ+DE+RIO%0D%0A&amp;gs_lp=Egxnd3Mtd2l6LXNlcnAiJ0ZVTkRBQ0lPTiBTT0NJQUwgVFJJVFVSQURPUyBQQVogREUgUklPCkgAUABYAHAAeAGQAQCYAQCgAQCqAQC4AQPIAQD4AQL4AQGYAgCgAgCYAwCSBwCgBwCyBwC4BwDCBwDIBwA&amp;sclient=gws-wiz-serp" TargetMode="External"/><Relationship Id="rId9" Type="http://schemas.openxmlformats.org/officeDocument/2006/relationships/hyperlink" Target="https://www.google.com/search?q=RESTAURANTE+Y+CASA+DE+BANQUETES+CHEZ+SANTOS&amp;sca_esv=75973f5d98028357&amp;rlz=1C1GCEA_enCO1091CO1091&amp;ei=UTKnaJ_YCvmzwt0P4cHkaA&amp;ved=0ahUKEwjfxJy8k5yPAxX5mbAFHeEgGQ0Q4dUDCBA&amp;uact=5&amp;oq=RESTAURANTE+Y+CASA+DE+BANQUETES+CHEZ+SANTOS&amp;gs_lp=Egxnd3Mtd2l6LXNlcnAiK1JFU1RBVVJBTlRFIFkgQ0FTQSBERSBCQU5RVUVURVMgQ0hFWiBTQU5UT1MyBRAhGJ8FMgUQIRifBTIFECEYnwUyBRAhGJ8FMgUQIRifBUjvBFAAWABwAHgBkAEAmAHJAaAByQGqAQMyLTG4AQPIAQD4AQL4AQGYAgGgAuoBmAMAkgcDMi0xoAeaBrIHAzItMbgH6gHCBwM0LTHIBxU&amp;sclient=gws-wiz-serp&amp;lqi=CitSRVNUQVVSQU5URSBZIENBU0EgREUgQkFOUVVFVEVTIENIRVogU0FOVE9TSI2ch9rmgICACFpJEAAQARACEAMQBBAFEAYYABgFGAYiK3Jlc3RhdXJhbnRlIHkgY2FzYSBkZSBiYW5xdWV0ZXMgY2hleiBzYW50b3MqBggCEAUQBpIBCnJlc3RhdXJhbnSaASNDaFpEU1VoTk1HOW5TMFZKUTBGblNVUnFlbDl0WDAxbkVBRaoBkAEKCy9nLzF0cG4zbWpmCgkvbS8wM2Z0Nm0QASojIh9yZXN0YXVyYW50ZSB5IGNhc2EgZGUgYmFucXVldGVzKA4yHhABIhrEE4YLopSt7l34RcfgJgKLecE64DVKv_r65jIvEAIiK3Jlc3RhdXJhbnRlIHkgY2FzYSBkZSBiYW5xdWV0ZXMgY2hleiBzYW50b3P6AQQIABAi" TargetMode="External"/><Relationship Id="rId14" Type="http://schemas.openxmlformats.org/officeDocument/2006/relationships/hyperlink" Target="https://www.google.com/search?q=PIZZA+MARIOS+EXPRESS+PAIPA&amp;sca_esv=75973f5d98028357&amp;rlz=1C1GCEA_enCO1091CO1091&amp;ei=DzynaK7UL6qvwbkPyd_GwAk&amp;ved=0ahUKEwjul9_hnJyPAxWqVzABHcmvEZgQ4dUDCBA&amp;uact=5&amp;oq=PIZZA+MARIOS+EXPRESS+PAIPA&amp;gs_lp=Egxnd3Mtd2l6LXNlcnAiGlBJWlpBIE1BUklPUyBFWFBSRVNTIFBBSVBBMgUQIRigATIFECEYoAEyBRAhGKABSMQLUPEDWIEKcAF4AZABAJgBtAGgAdIHqgEDMC42uAEDyAEA-AEBmAIHoALbCMICChAAGLADGNYEGEfCAgYQABgWGB7CAggQABgWGAoYHsICCBAAGIAEGKIEwgIFECEYnwXCAgQQIRgVmAMAiAYBkAYEkgcFMS41LjGgB-kVsgcFMC41LjG4B8IIwgcHMi0yLjQuMcgHYw&amp;sclient=gws-wiz-serp&amp;lqi=ChpQSVpaQSBNQVJJT1MgRVhQUkVTUyBQQUlQQUjplK6XsbeAgAhaKBAAEAEQAhgAGAEYAyIacGl6emEgbWFyaW9zIGV4cHJlc3MgcGFpcGGSARBwaXp6YV9yZXN0YXVyYW50mgEjQ2haRFNVaE5NRzluUzBWSlEwRm5TVU5vWnpobE9WSlJFQUWqAV0QASoYIhRwaXp6YSBtYXJpb3MgZXhwcmVzcygOMh8QASIbCf5d3-S-1ndALEBnXh0PQikmKq4oIawUNY2_Mh4QAiIacGl6emEgbWFyaW9zIGV4cHJlc3MgcGFpcGH6AQQIABA3" TargetMode="External"/><Relationship Id="rId22" Type="http://schemas.openxmlformats.org/officeDocument/2006/relationships/hyperlink" Target="https://www.google.com/search?q=COOPERATIVA+INTEGRAL+TRANSPORTADORES+COMBITA+LTDA%0D%0A&amp;sca_esv=75973f5d98028357&amp;rlz=1C1GCEA_enCO1091CO1091&amp;ei=s0WnaICpJ7GXwbkP2IG_sAc&amp;ved=0ahUKEwjAzsH6pZyPAxWxSzABHdjAD3YQ4dUDCBA&amp;uact=5&amp;oq=COOPERATIVA+INTEGRAL+TRANSPORTADORES+COMBITA+LTDA%0D%0A&amp;gs_lp=Egxnd3Mtd2l6LXNlcnAiMkNPT1BFUkFUSVZBIElOVEVHUkFMIFRSQU5TUE9SVEFET1JFUyBDT01CSVRBIExUREEKSABQAFgAcAB4AJABAJgBAKABAKoBALgBA8gBAPgBAvgBAZgCAKACAJgDAJIHAKAHALIHALgHAMIHAMgHAA&amp;sclient=gws-wiz-serp&amp;lqi=CjFDT09QRVJBVElWQSBJTlRFR1JBTCBUUkFOU1BPUlRBRE9SRVMgQ09NQklUQSBMVERBSO-gydzxtICACFpFEAAQARACEAMQBBgAGAEYAhgDIjFjb29wZXJhdGl2YSBpbnRlZ3JhbCB0cmFuc3BvcnRhZG9yZXMgY29tYml0YSBsdGRhkgEWdHJhbnNwb3J0YXRpb25fc2VydmljZaoBkQEQASo1IjFjb29wZXJhdGl2YSBpbnRlZ3JhbCB0cmFuc3BvcnRhZG9yZXMgY29tYml0YSBsdGRhKA4yHxABIhtUeFUyoai3_vLUudBJKsAQ7hCMYWJLq_RdeKoyNRACIjFjb29wZXJhdGl2YSBpbnRlZ3JhbCB0cmFuc3BvcnRhZG9yZXMgY29tYml0YSBsdGRh" TargetMode="External"/><Relationship Id="rId27" Type="http://schemas.openxmlformats.org/officeDocument/2006/relationships/hyperlink" Target="https://www.google.com/search?q=CAFETA+DULCE&amp;sca_esv=715d10edb2b0683b&amp;sxsrf=AE3TifP5Fbu2QLnXpODf2rKgGLhg_PH7Vg%3A1756181140813&amp;ei=lDKtaIy4MYaYwbkPr9CQmQs&amp;ved=0ahUKEwiM0rzIzKePAxUGTDABHS8oJLMQ4dUDCBA&amp;uact=5&amp;oq=CAFETA+DULCE&amp;gs_lp=Egxnd3Mtd2l6LXNlcnAiDENBRkVUQSBEVUxDRTIHEAAYgAQYDTIHEAAYgAQYDTIJEAAYgAQYChgNMgcQABiABBgNMgcQABiABBgNMgcQABiABBgNMgcQABiABBgNMgcQABiABBgNMgcQABiABBgNMgcQABiABBgNSJ0EUABYAHAAeACQAQCYAZUCoAGVAqoBAzItMbgBA8gBAPgBAvgBAZgCAaACoAKYAwCSBwMyLTGgB_cHsgcDMi0xuAegAsIHAzMtMcgHCQ&amp;sclient=gws-wiz-serp" TargetMode="External"/><Relationship Id="rId30" Type="http://schemas.openxmlformats.org/officeDocument/2006/relationships/hyperlink" Target="https://www.google.com/search?q=GOLOSINAS+CARMELITA+PAIPA&amp;sca_esv=ba24c2d2484ecd3d&amp;sxsrf=AE3TifMQ6W4UMNsDk9sxiRuHMSD-kevGFw%3A1756329570830&amp;ei=YnavaJy3MoaJwbkP242V-A8&amp;ved=0ahUKEwic8LXB9auPAxWGRDABHdtGBf8Q4dUDCBA&amp;uact=5&amp;oq=GOLOSINAS+CARMELITA+PAIPA&amp;gs_lp=Egxnd3Mtd2l6LXNlcnAiGUdPTE9TSU5BUyBDQVJNRUxJVEEgUEFJUEEyAhAmMggQABiABBiiBDIIEAAYgAQYogQyCBAAGIAEGKIEMgUQABjvBTIFEAAY7wVIqAtQAFgAcAB4AZABAJgBpAGgAaQBqgEDMC4xuAEDyAEA-AEC-AEBmAIBoAKrAZgDAJIHAzAuMaAHkASyBwMwLjG4B6sBwgcDMi0xyAcF&amp;sclient=gws-wiz-serp" TargetMode="External"/><Relationship Id="rId35" Type="http://schemas.openxmlformats.org/officeDocument/2006/relationships/hyperlink" Target="https://www.google.com/search?q=MANOA+PARQUE+SAS%0D%0A&amp;sca_esv=ba24c2d2484ecd3d&amp;sxsrf=AE3TifP1M8oe0YgVQhq8mciiUzreTCL7bQ%3A1756331222728&amp;ei=1nyvaJidLMKawbkPhNrQ-AE&amp;ved=0ahUKEwiY4I3V-6uPAxVCTTABHQQtFB8Q4dUDCBA&amp;uact=5&amp;oq=MANOA+PARQUE+SAS%0D%0A&amp;gs_lp=Egxnd3Mtd2l6LXNlcnAiEU1BTk9BIFBBUlFVRSBTQVMKSABQAFgAcAB4AZABAJgBAKABAKoBALgBA8gBAPgBAvgBAZgCAKACAJgDAJIHAKAHALIHALgHAMIHAMgHAA&amp;sclient=gws-wiz-serp" TargetMode="External"/><Relationship Id="rId8" Type="http://schemas.openxmlformats.org/officeDocument/2006/relationships/hyperlink" Target="https://www.google.com/search?q=GRUPO+EMPRESARIAL+SHALOM+GES+S.A.S%0D%0A&amp;sca_esv=75973f5d98028357&amp;rlz=1C1GCEA_enCO1091CO1091&amp;ei=vDGnaLKnAfWIwbkP37PSqQg&amp;ved=0ahUKEwiy9Yz1kpyPAxV1RDABHd-ZNIUQ4dUDCBA&amp;uact=5&amp;oq=GRUPO+EMPRESARIAL+SHALOM+GES+S.A.S%0D%0A&amp;gs_lp=Egxnd3Mtd2l6LXNlcnAiI0dSVVBPIEVNUFJFU0FSSUFMIFNIQUxPTSBHRVMgUy5BLlMKSABQAFgAcAB4AJABAJgBAKABAKoBALgBA8gBAPgBAvgBAZgCAKACAJgDAJIHAKAHALIHALgHAMIHAMgHAA&amp;sclient=gws-wiz-se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41"/>
  <sheetViews>
    <sheetView showGridLines="0" tabSelected="1" zoomScale="85" zoomScaleNormal="85" workbookViewId="0">
      <pane ySplit="6" topLeftCell="A7" activePane="bottomLeft" state="frozen"/>
      <selection pane="bottomLeft" activeCell="F27" sqref="F27"/>
    </sheetView>
  </sheetViews>
  <sheetFormatPr baseColWidth="10" defaultColWidth="8.85546875" defaultRowHeight="15"/>
  <cols>
    <col min="1" max="1" width="18.85546875" style="9" customWidth="1"/>
    <col min="2" max="2" width="8.85546875" style="9"/>
    <col min="3" max="3" width="63.140625" style="9" customWidth="1"/>
    <col min="4" max="4" width="26.140625" style="9" bestFit="1" customWidth="1"/>
    <col min="5" max="5" width="17.85546875" style="9" bestFit="1" customWidth="1"/>
    <col min="6" max="6" width="37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6" ht="78" customHeight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6" ht="20.25" customHeight="1">
      <c r="A2" s="11" t="s">
        <v>2251</v>
      </c>
      <c r="B2" s="11"/>
      <c r="C2" s="11">
        <v>901395372</v>
      </c>
      <c r="D2" s="52"/>
      <c r="E2" s="53"/>
      <c r="F2" s="53"/>
      <c r="G2" s="8"/>
      <c r="H2" s="8"/>
      <c r="I2" s="8"/>
      <c r="J2" s="8"/>
      <c r="K2" s="8"/>
      <c r="L2" s="8"/>
      <c r="N2" s="8" t="s">
        <v>2649</v>
      </c>
    </row>
    <row r="3" spans="1:16">
      <c r="A3" s="12" t="s">
        <v>2248</v>
      </c>
      <c r="B3" s="12"/>
      <c r="C3" s="49" t="s">
        <v>2731</v>
      </c>
      <c r="D3" s="54"/>
      <c r="E3" s="55"/>
      <c r="F3" s="55"/>
      <c r="G3" s="10"/>
      <c r="H3" s="10"/>
      <c r="I3" s="10"/>
      <c r="J3" s="10"/>
      <c r="K3" s="10"/>
      <c r="L3" s="10"/>
      <c r="N3" s="8">
        <v>47065</v>
      </c>
    </row>
    <row r="4" spans="1:16">
      <c r="A4" s="11" t="s">
        <v>2250</v>
      </c>
      <c r="B4" s="11"/>
      <c r="C4" s="11">
        <v>2024</v>
      </c>
      <c r="D4" s="52"/>
      <c r="E4" s="53"/>
      <c r="F4" s="53"/>
      <c r="G4" s="10"/>
      <c r="H4" s="10"/>
      <c r="I4" s="10"/>
      <c r="J4" s="10"/>
      <c r="K4" s="10"/>
      <c r="L4" s="10"/>
    </row>
    <row r="5" spans="1:16" ht="15.75" thickBot="1">
      <c r="A5" s="12" t="s">
        <v>2249</v>
      </c>
      <c r="B5" s="12"/>
      <c r="C5" s="50">
        <v>45898</v>
      </c>
      <c r="D5" s="56"/>
      <c r="E5" s="57"/>
      <c r="F5" s="57"/>
      <c r="G5" s="10"/>
      <c r="H5" s="10"/>
      <c r="I5" s="10"/>
      <c r="J5" s="10"/>
      <c r="K5" s="10"/>
      <c r="L5" s="10"/>
    </row>
    <row r="6" spans="1:16" ht="45">
      <c r="A6" s="20" t="s">
        <v>0</v>
      </c>
      <c r="B6" s="21" t="s">
        <v>1</v>
      </c>
      <c r="C6" s="22" t="s">
        <v>2</v>
      </c>
      <c r="D6" s="24" t="s">
        <v>3</v>
      </c>
      <c r="E6" s="21" t="s">
        <v>4</v>
      </c>
      <c r="F6" s="22" t="s">
        <v>5</v>
      </c>
      <c r="G6" s="21" t="s">
        <v>6</v>
      </c>
      <c r="H6" s="25" t="s">
        <v>7</v>
      </c>
      <c r="I6" s="25" t="s">
        <v>2247</v>
      </c>
      <c r="J6" s="25" t="s">
        <v>8</v>
      </c>
      <c r="K6" s="25" t="s">
        <v>9</v>
      </c>
      <c r="L6" s="26" t="s">
        <v>10</v>
      </c>
    </row>
    <row r="7" spans="1:16">
      <c r="A7" s="28" t="s">
        <v>2262</v>
      </c>
      <c r="B7" s="44">
        <v>7</v>
      </c>
      <c r="C7" s="32" t="s">
        <v>2431</v>
      </c>
      <c r="D7" s="45" t="s">
        <v>2732</v>
      </c>
      <c r="E7" s="46">
        <v>87853599</v>
      </c>
      <c r="F7" s="37" t="s">
        <v>2512</v>
      </c>
      <c r="G7" s="29" t="s">
        <v>737</v>
      </c>
      <c r="H7" s="6">
        <v>201</v>
      </c>
      <c r="I7" s="30">
        <v>1337802</v>
      </c>
      <c r="J7" s="28">
        <v>0</v>
      </c>
      <c r="K7" s="28">
        <v>0</v>
      </c>
      <c r="L7" s="28">
        <v>0</v>
      </c>
      <c r="M7" s="14"/>
      <c r="N7" s="13"/>
      <c r="O7" s="14"/>
      <c r="P7" s="13"/>
    </row>
    <row r="8" spans="1:16">
      <c r="A8" s="28" t="s">
        <v>2252</v>
      </c>
      <c r="B8" s="44">
        <v>1</v>
      </c>
      <c r="C8" s="28" t="s">
        <v>2425</v>
      </c>
      <c r="D8" s="48" t="s">
        <v>2730</v>
      </c>
      <c r="E8" s="46">
        <v>3042123818</v>
      </c>
      <c r="F8" s="36" t="s">
        <v>2494</v>
      </c>
      <c r="G8" s="29" t="s">
        <v>737</v>
      </c>
      <c r="H8" s="6">
        <v>201</v>
      </c>
      <c r="I8" s="30">
        <f>87789449+5837600</f>
        <v>93627049</v>
      </c>
      <c r="J8" s="28">
        <v>0</v>
      </c>
      <c r="K8" s="28">
        <v>0</v>
      </c>
      <c r="L8" s="28">
        <v>0</v>
      </c>
      <c r="M8" s="14"/>
      <c r="N8" s="13"/>
      <c r="O8" s="13"/>
      <c r="P8" s="13"/>
    </row>
    <row r="9" spans="1:16">
      <c r="A9" s="28" t="s">
        <v>2261</v>
      </c>
      <c r="B9" s="44">
        <v>2</v>
      </c>
      <c r="C9" s="28" t="s">
        <v>2510</v>
      </c>
      <c r="D9" s="45" t="s">
        <v>2732</v>
      </c>
      <c r="E9" s="46" t="s">
        <v>2511</v>
      </c>
      <c r="F9" s="37" t="s">
        <v>2728</v>
      </c>
      <c r="G9" s="29" t="s">
        <v>737</v>
      </c>
      <c r="H9" s="6">
        <v>201</v>
      </c>
      <c r="I9" s="30">
        <v>1485536</v>
      </c>
      <c r="J9" s="28">
        <v>0</v>
      </c>
      <c r="K9" s="28">
        <v>0</v>
      </c>
      <c r="L9" s="28">
        <v>0</v>
      </c>
      <c r="M9" s="14"/>
      <c r="N9" s="15"/>
      <c r="O9" s="14"/>
      <c r="P9" s="15"/>
    </row>
    <row r="10" spans="1:16">
      <c r="A10" s="28" t="s">
        <v>2259</v>
      </c>
      <c r="B10" s="44">
        <v>4</v>
      </c>
      <c r="C10" s="28" t="s">
        <v>2429</v>
      </c>
      <c r="D10" s="45" t="s">
        <v>2732</v>
      </c>
      <c r="E10" s="47">
        <v>3123521403</v>
      </c>
      <c r="F10" s="37" t="s">
        <v>2507</v>
      </c>
      <c r="G10" s="29" t="s">
        <v>737</v>
      </c>
      <c r="H10" s="6">
        <v>201</v>
      </c>
      <c r="I10" s="30">
        <v>1820914</v>
      </c>
      <c r="J10" s="28">
        <v>0</v>
      </c>
      <c r="K10" s="28">
        <v>0</v>
      </c>
      <c r="L10" s="28">
        <v>0</v>
      </c>
      <c r="M10" s="14"/>
      <c r="N10" s="13"/>
      <c r="O10" s="14"/>
      <c r="P10" s="16"/>
    </row>
    <row r="11" spans="1:16">
      <c r="A11" s="28" t="s">
        <v>2253</v>
      </c>
      <c r="B11" s="44">
        <v>1</v>
      </c>
      <c r="C11" s="28" t="s">
        <v>2426</v>
      </c>
      <c r="D11" s="45" t="s">
        <v>2729</v>
      </c>
      <c r="E11" s="46">
        <v>6087852000</v>
      </c>
      <c r="F11" s="37" t="s">
        <v>2498</v>
      </c>
      <c r="G11" s="29" t="s">
        <v>737</v>
      </c>
      <c r="H11" s="6">
        <v>201</v>
      </c>
      <c r="I11" s="30">
        <v>37147605</v>
      </c>
      <c r="J11" s="28">
        <v>0</v>
      </c>
      <c r="K11" s="30">
        <v>211797</v>
      </c>
      <c r="L11" s="28">
        <v>0</v>
      </c>
      <c r="N11" s="14"/>
      <c r="O11" s="14"/>
      <c r="P11" s="15"/>
    </row>
    <row r="12" spans="1:16">
      <c r="A12" s="28" t="s">
        <v>2260</v>
      </c>
      <c r="B12" s="44">
        <v>7</v>
      </c>
      <c r="C12" s="28" t="s">
        <v>2430</v>
      </c>
      <c r="D12" s="45" t="s">
        <v>2732</v>
      </c>
      <c r="E12" s="46" t="s">
        <v>2508</v>
      </c>
      <c r="F12" s="37" t="s">
        <v>2509</v>
      </c>
      <c r="G12" s="29" t="s">
        <v>737</v>
      </c>
      <c r="H12" s="6">
        <v>201</v>
      </c>
      <c r="I12" s="30">
        <v>1762017</v>
      </c>
      <c r="J12" s="28">
        <v>0</v>
      </c>
      <c r="K12" s="28">
        <v>0</v>
      </c>
      <c r="L12" s="28">
        <v>0</v>
      </c>
      <c r="M12" s="13"/>
      <c r="N12" s="13"/>
      <c r="O12" s="13"/>
      <c r="P12" s="15"/>
    </row>
    <row r="13" spans="1:16" ht="17.25" customHeight="1">
      <c r="A13" s="28" t="s">
        <v>2258</v>
      </c>
      <c r="B13" s="44">
        <v>2</v>
      </c>
      <c r="C13" s="28" t="s">
        <v>2504</v>
      </c>
      <c r="D13" s="45" t="s">
        <v>2732</v>
      </c>
      <c r="E13" s="46" t="s">
        <v>2505</v>
      </c>
      <c r="F13" s="36" t="s">
        <v>2506</v>
      </c>
      <c r="G13" s="29" t="s">
        <v>737</v>
      </c>
      <c r="H13" s="6">
        <v>201</v>
      </c>
      <c r="I13" s="30">
        <v>1874123</v>
      </c>
      <c r="J13" s="28">
        <v>0</v>
      </c>
      <c r="K13" s="28">
        <v>0</v>
      </c>
      <c r="L13" s="28">
        <v>0</v>
      </c>
      <c r="M13" s="13"/>
      <c r="N13" s="13"/>
      <c r="O13" s="14"/>
      <c r="P13" s="16"/>
    </row>
    <row r="14" spans="1:16">
      <c r="A14" s="28" t="s">
        <v>2254</v>
      </c>
      <c r="B14" s="44">
        <v>4</v>
      </c>
      <c r="C14" s="28" t="s">
        <v>2427</v>
      </c>
      <c r="D14" s="45" t="s">
        <v>2732</v>
      </c>
      <c r="E14" s="47">
        <v>3112874482</v>
      </c>
      <c r="F14" s="37" t="s">
        <v>2499</v>
      </c>
      <c r="G14" s="29" t="s">
        <v>737</v>
      </c>
      <c r="H14" s="6">
        <v>201</v>
      </c>
      <c r="I14" s="30">
        <v>9658637</v>
      </c>
      <c r="J14" s="28">
        <v>0</v>
      </c>
      <c r="K14" s="30">
        <v>98293</v>
      </c>
      <c r="L14" s="28">
        <v>0</v>
      </c>
      <c r="M14" s="14"/>
      <c r="N14" s="15"/>
      <c r="O14" s="14"/>
      <c r="P14" s="15"/>
    </row>
    <row r="15" spans="1:16">
      <c r="A15" s="28" t="s">
        <v>2255</v>
      </c>
      <c r="B15" s="44">
        <v>6</v>
      </c>
      <c r="C15" s="32" t="s">
        <v>2428</v>
      </c>
      <c r="D15" s="45" t="s">
        <v>2732</v>
      </c>
      <c r="E15" s="47">
        <v>3132833202</v>
      </c>
      <c r="F15" s="37" t="s">
        <v>2500</v>
      </c>
      <c r="G15" s="29" t="s">
        <v>737</v>
      </c>
      <c r="H15" s="6">
        <v>201</v>
      </c>
      <c r="I15" s="30">
        <v>9773872</v>
      </c>
      <c r="J15" s="28">
        <v>0</v>
      </c>
      <c r="K15" s="28">
        <v>0</v>
      </c>
      <c r="L15" s="28">
        <v>0</v>
      </c>
      <c r="M15" s="14"/>
      <c r="N15" s="13"/>
      <c r="O15" s="14"/>
      <c r="P15" s="13"/>
    </row>
    <row r="16" spans="1:16">
      <c r="A16" s="28" t="s">
        <v>2256</v>
      </c>
      <c r="B16" s="44">
        <v>5</v>
      </c>
      <c r="C16" s="28" t="s">
        <v>2496</v>
      </c>
      <c r="D16" s="45" t="s">
        <v>2732</v>
      </c>
      <c r="E16" s="46" t="s">
        <v>2497</v>
      </c>
      <c r="F16" s="37" t="s">
        <v>2495</v>
      </c>
      <c r="G16" s="29" t="s">
        <v>737</v>
      </c>
      <c r="H16" s="6">
        <v>201</v>
      </c>
      <c r="I16" s="30">
        <v>5041745</v>
      </c>
      <c r="J16" s="28">
        <v>0</v>
      </c>
      <c r="K16" s="28">
        <v>0</v>
      </c>
      <c r="L16" s="28">
        <v>0</v>
      </c>
      <c r="M16" s="14"/>
      <c r="N16" s="15"/>
      <c r="O16" s="14"/>
      <c r="P16" s="15"/>
    </row>
    <row r="17" spans="1:16">
      <c r="A17" s="28" t="s">
        <v>2257</v>
      </c>
      <c r="B17" s="44">
        <v>5</v>
      </c>
      <c r="C17" s="28" t="s">
        <v>2501</v>
      </c>
      <c r="D17" s="45" t="s">
        <v>2732</v>
      </c>
      <c r="E17" s="46" t="s">
        <v>2502</v>
      </c>
      <c r="F17" s="36" t="s">
        <v>2503</v>
      </c>
      <c r="G17" s="29" t="s">
        <v>737</v>
      </c>
      <c r="H17" s="6">
        <v>201</v>
      </c>
      <c r="I17" s="30">
        <v>4876380</v>
      </c>
      <c r="J17" s="28">
        <v>0</v>
      </c>
      <c r="K17" s="28">
        <v>0</v>
      </c>
      <c r="L17" s="28">
        <v>0</v>
      </c>
      <c r="M17" s="13"/>
      <c r="N17" s="14"/>
      <c r="O17" s="14"/>
      <c r="P17" s="15"/>
    </row>
    <row r="18" spans="1:16">
      <c r="A18" s="28"/>
      <c r="B18" s="44"/>
      <c r="C18" s="28"/>
      <c r="D18" s="28"/>
      <c r="E18" s="38"/>
      <c r="F18" s="36"/>
      <c r="G18" s="29"/>
      <c r="H18" s="6"/>
      <c r="I18" s="30"/>
      <c r="J18" s="28"/>
      <c r="K18" s="28"/>
      <c r="L18" s="28"/>
      <c r="M18" s="13"/>
      <c r="N18" s="14"/>
      <c r="O18" s="14"/>
      <c r="P18" s="15"/>
    </row>
    <row r="19" spans="1:16">
      <c r="A19" s="28"/>
      <c r="B19" s="44"/>
      <c r="C19" s="28"/>
      <c r="D19" s="28"/>
      <c r="E19" s="38"/>
      <c r="F19" s="37"/>
      <c r="G19" s="29"/>
      <c r="H19" s="6"/>
      <c r="I19" s="30"/>
      <c r="J19" s="28"/>
      <c r="K19" s="28"/>
      <c r="L19" s="28"/>
      <c r="M19" s="14"/>
      <c r="N19" s="15"/>
      <c r="O19" s="14"/>
      <c r="P19" s="15"/>
    </row>
    <row r="20" spans="1:16">
      <c r="A20" s="28"/>
      <c r="B20" s="44"/>
      <c r="C20" s="28"/>
      <c r="D20" s="28"/>
      <c r="E20" s="38"/>
      <c r="F20" s="37"/>
      <c r="G20" s="29"/>
      <c r="H20" s="6"/>
      <c r="I20" s="30"/>
      <c r="J20" s="28"/>
      <c r="K20" s="28"/>
      <c r="L20" s="28"/>
      <c r="M20" s="14"/>
      <c r="N20" s="15"/>
      <c r="O20" s="14"/>
      <c r="P20" s="15"/>
    </row>
    <row r="21" spans="1:16">
      <c r="A21" s="28"/>
      <c r="B21" s="44"/>
      <c r="C21" s="28"/>
      <c r="D21" s="28"/>
      <c r="E21" s="38"/>
      <c r="F21" s="37"/>
      <c r="G21" s="29"/>
      <c r="H21" s="6"/>
      <c r="I21" s="30"/>
      <c r="J21" s="28"/>
      <c r="K21" s="28"/>
      <c r="L21" s="28"/>
      <c r="M21" s="14"/>
      <c r="N21" s="15"/>
      <c r="O21" s="14"/>
      <c r="P21" s="13"/>
    </row>
    <row r="22" spans="1:16">
      <c r="A22" s="28"/>
      <c r="B22" s="44"/>
      <c r="C22" s="28"/>
      <c r="D22" s="28"/>
      <c r="E22" s="39"/>
      <c r="F22" s="39"/>
      <c r="G22" s="29"/>
      <c r="H22" s="6"/>
      <c r="I22" s="30"/>
      <c r="J22" s="28"/>
      <c r="K22" s="28"/>
      <c r="L22" s="28"/>
      <c r="M22" s="14"/>
      <c r="N22" s="17"/>
      <c r="O22" s="14"/>
      <c r="P22" s="18"/>
    </row>
    <row r="23" spans="1:16">
      <c r="A23" s="28"/>
      <c r="B23" s="44"/>
      <c r="C23" s="28"/>
      <c r="D23" s="28"/>
      <c r="E23" s="38"/>
      <c r="F23" s="37"/>
      <c r="G23" s="29"/>
      <c r="H23" s="6"/>
      <c r="I23" s="30"/>
      <c r="J23" s="28"/>
      <c r="K23" s="28"/>
      <c r="L23" s="28"/>
      <c r="M23" s="14"/>
      <c r="N23" s="13"/>
      <c r="O23" s="14"/>
      <c r="P23" s="13"/>
    </row>
    <row r="24" spans="1:16">
      <c r="A24" s="28"/>
      <c r="B24" s="44"/>
      <c r="C24" s="28"/>
      <c r="D24" s="28"/>
      <c r="E24" s="36"/>
      <c r="F24" s="36"/>
      <c r="G24" s="29"/>
      <c r="H24" s="6"/>
      <c r="I24" s="30"/>
      <c r="J24" s="28"/>
      <c r="K24" s="28"/>
      <c r="L24" s="28"/>
      <c r="M24" s="14"/>
      <c r="N24" s="15"/>
      <c r="O24" s="14"/>
      <c r="P24" s="15"/>
    </row>
    <row r="25" spans="1:16">
      <c r="A25" s="28"/>
      <c r="B25" s="44"/>
      <c r="C25" s="28"/>
      <c r="D25" s="28"/>
      <c r="E25" s="36"/>
      <c r="F25" s="36"/>
      <c r="G25" s="29"/>
      <c r="H25" s="6"/>
      <c r="I25" s="30"/>
      <c r="J25" s="28"/>
      <c r="K25" s="28"/>
      <c r="L25" s="28"/>
      <c r="M25" s="14"/>
      <c r="N25" s="15"/>
      <c r="O25" s="14"/>
      <c r="P25" s="15"/>
    </row>
    <row r="26" spans="1:16" ht="17.25" customHeight="1">
      <c r="A26" s="28"/>
      <c r="B26" s="44"/>
      <c r="C26" s="28"/>
      <c r="D26" s="28"/>
      <c r="E26" s="37"/>
      <c r="F26" s="36"/>
      <c r="G26" s="29"/>
      <c r="H26" s="6"/>
      <c r="I26" s="30"/>
      <c r="J26" s="28"/>
      <c r="K26" s="28"/>
      <c r="L26" s="28"/>
      <c r="M26" s="13"/>
      <c r="N26" s="13"/>
      <c r="O26" s="14"/>
      <c r="P26" s="16"/>
    </row>
    <row r="27" spans="1:16">
      <c r="A27" s="28"/>
      <c r="B27" s="44"/>
      <c r="C27" s="28"/>
      <c r="D27" s="28"/>
      <c r="E27" s="39"/>
      <c r="F27" s="37"/>
      <c r="G27" s="29"/>
      <c r="H27" s="6"/>
      <c r="I27" s="30"/>
      <c r="J27" s="28"/>
      <c r="K27" s="28"/>
      <c r="L27" s="28"/>
      <c r="M27" s="14"/>
      <c r="N27" s="13"/>
      <c r="O27" s="14"/>
      <c r="P27" s="16"/>
    </row>
    <row r="28" spans="1:16">
      <c r="A28" s="28"/>
      <c r="B28" s="44"/>
      <c r="C28" s="28"/>
      <c r="D28" s="28"/>
      <c r="E28" s="38"/>
      <c r="F28" s="37"/>
      <c r="G28" s="29"/>
      <c r="H28" s="6"/>
      <c r="I28" s="30"/>
      <c r="J28" s="28"/>
      <c r="K28" s="28"/>
      <c r="L28" s="28"/>
      <c r="M28" s="13"/>
      <c r="N28" s="13"/>
      <c r="O28" s="13"/>
      <c r="P28" s="15"/>
    </row>
    <row r="29" spans="1:16">
      <c r="A29" s="28"/>
      <c r="B29" s="44"/>
      <c r="C29" s="28"/>
      <c r="D29" s="28"/>
      <c r="E29" s="38"/>
      <c r="F29" s="37"/>
      <c r="G29" s="29"/>
      <c r="H29" s="6"/>
      <c r="I29" s="30"/>
      <c r="J29" s="28"/>
      <c r="K29" s="28"/>
      <c r="L29" s="28"/>
      <c r="M29" s="14"/>
      <c r="N29" s="13"/>
      <c r="O29" s="14"/>
      <c r="P29" s="16"/>
    </row>
    <row r="30" spans="1:16">
      <c r="A30" s="28"/>
      <c r="B30" s="44"/>
      <c r="C30" s="28"/>
      <c r="D30" s="28"/>
      <c r="E30" s="38"/>
      <c r="F30" s="37"/>
      <c r="G30" s="29"/>
      <c r="H30" s="6"/>
      <c r="I30" s="30"/>
      <c r="J30" s="28"/>
      <c r="K30" s="28"/>
      <c r="L30" s="28"/>
      <c r="M30" s="14"/>
      <c r="N30" s="15"/>
      <c r="O30" s="14"/>
      <c r="P30" s="15"/>
    </row>
    <row r="31" spans="1:16">
      <c r="A31" s="28"/>
      <c r="B31" s="44"/>
      <c r="C31" s="28"/>
      <c r="D31" s="28"/>
      <c r="E31" s="36"/>
      <c r="F31" s="36"/>
      <c r="G31" s="29"/>
      <c r="H31" s="6"/>
      <c r="I31" s="30"/>
      <c r="J31" s="28"/>
      <c r="K31" s="28"/>
      <c r="L31" s="28"/>
      <c r="M31" s="13"/>
      <c r="N31" s="13"/>
      <c r="O31" s="13"/>
      <c r="P31" s="13"/>
    </row>
    <row r="32" spans="1:16">
      <c r="A32" s="28"/>
      <c r="B32" s="44"/>
      <c r="C32" s="28"/>
      <c r="D32" s="28"/>
      <c r="E32" s="36"/>
      <c r="F32" s="37"/>
      <c r="G32" s="29"/>
      <c r="H32" s="6"/>
      <c r="I32" s="30"/>
      <c r="J32" s="28"/>
      <c r="K32" s="28"/>
      <c r="L32" s="28"/>
      <c r="M32" s="14"/>
      <c r="N32" s="13"/>
      <c r="O32" s="14"/>
      <c r="P32" s="13"/>
    </row>
    <row r="33" spans="1:16">
      <c r="A33" s="28"/>
      <c r="B33" s="44"/>
      <c r="C33" s="32"/>
      <c r="D33" s="28"/>
      <c r="E33" s="38"/>
      <c r="F33" s="37"/>
      <c r="G33" s="29"/>
      <c r="H33" s="6"/>
      <c r="I33" s="30"/>
      <c r="J33" s="28"/>
      <c r="K33" s="28"/>
      <c r="L33" s="28"/>
      <c r="M33" s="14"/>
      <c r="N33" s="13"/>
      <c r="O33" s="14"/>
      <c r="P33" s="13"/>
    </row>
    <row r="34" spans="1:16">
      <c r="A34" s="28"/>
      <c r="B34" s="44"/>
      <c r="C34" s="28"/>
      <c r="D34" s="28"/>
      <c r="E34" s="36"/>
      <c r="F34" s="36"/>
      <c r="G34" s="29"/>
      <c r="H34" s="6"/>
      <c r="I34" s="30"/>
      <c r="J34" s="28"/>
      <c r="K34" s="28"/>
      <c r="L34" s="28"/>
      <c r="M34" s="19"/>
      <c r="N34" s="13"/>
      <c r="O34" s="19"/>
      <c r="P34" s="13"/>
    </row>
    <row r="35" spans="1:16">
      <c r="A35" s="28"/>
      <c r="B35" s="44"/>
      <c r="C35" s="28"/>
      <c r="D35" s="28"/>
      <c r="E35" s="39"/>
      <c r="F35" s="37"/>
      <c r="G35" s="29"/>
      <c r="H35" s="6"/>
      <c r="I35" s="30"/>
      <c r="J35" s="28"/>
      <c r="K35" s="28"/>
      <c r="L35" s="28"/>
      <c r="M35" s="13"/>
      <c r="N35" s="14"/>
      <c r="O35" s="14"/>
      <c r="P35" s="15"/>
    </row>
    <row r="36" spans="1:16">
      <c r="A36" s="28"/>
      <c r="B36" s="44"/>
      <c r="C36" s="28"/>
      <c r="D36" s="28"/>
      <c r="E36" s="36"/>
      <c r="F36" s="36"/>
      <c r="G36" s="33"/>
      <c r="H36" s="6"/>
      <c r="I36" s="30"/>
      <c r="J36" s="28"/>
      <c r="K36" s="28"/>
      <c r="L36" s="28"/>
      <c r="M36" s="14"/>
      <c r="N36" s="15"/>
      <c r="O36" s="14"/>
      <c r="P36" s="15"/>
    </row>
    <row r="37" spans="1:16">
      <c r="A37" s="28"/>
      <c r="B37" s="44"/>
      <c r="C37" s="28"/>
      <c r="D37" s="28"/>
      <c r="E37" s="38"/>
      <c r="F37" s="37"/>
      <c r="G37" s="29"/>
      <c r="H37" s="6"/>
      <c r="I37" s="30"/>
      <c r="J37" s="28"/>
      <c r="K37" s="28"/>
      <c r="L37" s="28"/>
      <c r="M37" s="14"/>
      <c r="N37" s="15"/>
      <c r="O37" s="14"/>
      <c r="P37" s="15"/>
    </row>
    <row r="38" spans="1:16">
      <c r="A38" s="28"/>
      <c r="B38" s="44"/>
      <c r="C38" s="28"/>
      <c r="D38" s="28"/>
      <c r="E38" s="36"/>
      <c r="F38" s="36"/>
      <c r="G38" s="28"/>
      <c r="H38" s="6"/>
      <c r="I38" s="30"/>
      <c r="J38" s="28"/>
      <c r="K38" s="28"/>
      <c r="L38" s="28"/>
      <c r="M38" s="14"/>
      <c r="N38" s="15"/>
      <c r="O38" s="14"/>
      <c r="P38" s="15"/>
    </row>
    <row r="39" spans="1:16">
      <c r="A39" s="28"/>
      <c r="B39" s="44"/>
      <c r="C39" s="28"/>
      <c r="D39" s="28"/>
      <c r="E39" s="36"/>
      <c r="F39" s="36"/>
      <c r="G39" s="28"/>
      <c r="H39" s="6"/>
      <c r="I39" s="30"/>
      <c r="J39" s="28"/>
      <c r="K39" s="28"/>
      <c r="L39" s="28"/>
      <c r="M39" s="14"/>
      <c r="N39" s="14"/>
      <c r="O39" s="13"/>
      <c r="P39" s="13"/>
    </row>
    <row r="40" spans="1:16">
      <c r="B40" s="44"/>
      <c r="F40" s="43"/>
      <c r="I40" s="23"/>
    </row>
    <row r="41" spans="1:16">
      <c r="I41" s="23"/>
    </row>
  </sheetData>
  <sheetProtection formatCells="0" formatColumns="0" formatRows="0" sort="0"/>
  <autoFilter ref="A6:EL40" xr:uid="{00000000-0009-0000-0000-000000000000}">
    <sortState xmlns:xlrd2="http://schemas.microsoft.com/office/spreadsheetml/2017/richdata2" ref="A7:EL35">
      <sortCondition ref="G6:G35"/>
    </sortState>
  </autoFilter>
  <mergeCells count="5">
    <mergeCell ref="A1:L1"/>
    <mergeCell ref="D2:F2"/>
    <mergeCell ref="D3:F3"/>
    <mergeCell ref="D4:F4"/>
    <mergeCell ref="D5:F5"/>
  </mergeCells>
  <hyperlinks>
    <hyperlink ref="E16" r:id="rId1" display="https://www.google.com/search?q=ARIZONA+PARILLA+BEER+AND+COFFE+DIRECCION&amp;sca_esv=9dd6fa6532a43e61&amp;rlz=1C1GCEA_enCO1091CO1091&amp;ei=8pmkaIKmCYaJwbkP8qGmoAY&amp;ved=0ahUKEwiC55zwmZePAxWGRDABHfKQCWQQ4dUDCBA&amp;uact=5&amp;oq=ARIZONA+PARILLA+BEER+AND+COFFE+DIRECCION&amp;gs_lp=Egxnd3Mtd2l6LXNlcnAiKEFSSVpPTkEgUEFSSUxMQSBCRUVSIEFORCBDT0ZGRSBESVJFQ0NJT04yBxAhGKABGAoyBxAhGKABGAoyBxAhGKABGApIwhpQowVYuhJwAXgAkAEAmAHSAaABgQ-qAQUwLjkuMrgBA8gBAPgBAZgCC6ACmA_CAgoQABiwAxjWBBhHwgIIEAAYFhgKGB7CAggQABiiBBiJBcICBRAAGO8FwgIIEAAYgAQYogTCAgUQIRifBcICBhAhGBUYCpgDAOIDBRIBMSBAiAYBkAYCkgcFMS41LjWgB4Y6sgcFMC41LjW4B4APwgcHMi02LjQuMcgHaQ&amp;sclient=gws-wiz-serp" xr:uid="{00000000-0004-0000-0000-000000000000}"/>
    <hyperlink ref="E17" r:id="rId2" display="https://www.google.com/search?q=QUESO+RECIEN+HECHO+Y+A+SU+GUSTO+PAIPA&amp;sca_esv=9dd6fa6532a43e61&amp;rlz=1C1GCEA_enCO1091CO1091&amp;biw=1600&amp;bih=773&amp;ei=y5-kaKrzFomLwbkP-pW32Qw&amp;ved=0ahUKEwjqhJS6n5ePAxWJRTABHfrKLcsQ4dUDCBA&amp;uact=5&amp;oq=QUESO+RECIEN+HECHO+Y+A+SU+GUSTO+PAIPA&amp;gs_lp=Egxnd3Mtd2l6LXNlcnAiJVFVRVNPIFJFQ0lFTiBIRUNITyBZIEEgU1UgR1VTVE8gUEFJUEEyBhAAGBYYHjICECYyCBAAGKIEGIkFMgUQABjvBTIFEAAY7wUyCBAAGIAEGKIESLIRUOMEWMwPcAF4AZABAJgBjAGgAfgFqgEDMC42uAEDyAEA-AEBmAIHoAL7BsICChAAGLADGNYEGEeYAwCIBgGQBgOSBwMxLjagB7cmsgcDMC42uAfwBsIHBTMtNS4yyAd2&amp;sclient=gws-wiz-serp" xr:uid="{00000000-0004-0000-0000-000001000000}"/>
    <hyperlink ref="E12" r:id="rId3" display="https://www.google.com/search?q=HOTEL+EL+LAGO+LTDA%0D%0A&amp;sca_esv=9dd6fa6532a43e61&amp;rlz=1C1GCEA_enCO1091CO1091&amp;biw=1600&amp;bih=773&amp;ei=u6WkaMOjM72bwbkPyK_VgAY&amp;ved=0ahUKEwiD7ZWPpZePAxW9TTABHchXFWAQ4dUDCBA&amp;uact=5&amp;oq=HOTEL+EL+LAGO+LTDA%0D%0A&amp;gs_lp=Egxnd3Mtd2l6LXNlcnAiE0hPVEVMIEVMIExBR08gTFREQQpIAFAAWABwAHgAkAEAmAEAoAEAqgEAuAEDyAEA-AEC-AEBmAIAoAIAmAMAkgcAoAcAsgcAuAcAwgcAyAcA&amp;sclient=gws-wiz-serp" xr:uid="{00000000-0004-0000-0000-000002000000}"/>
    <hyperlink ref="E9" r:id="rId4" display="https://www.google.com/search?q=HOTEL+BRIO+LA+LIBERTAD&amp;sca_esv=9dd6fa6532a43e61&amp;rlz=1C1GCEA_enCO1091CO1091&amp;biw=1600&amp;bih=773&amp;ei=DaekaLnLA_qEwbkPmdi1kAY&amp;ved=0ahUKEwj5hfyvppePAxV6QjABHRlsDWIQ4dUDCBA&amp;uact=5&amp;oq=HOTEL+BRIO+LA+LIBERTAD&amp;gs_lp=Egxnd3Mtd2l6LXNlcnAiFkhPVEVMIEJSSU8gTEEgTElCRVJUQUQyERAuGIAEGMcBGJgFGJkFGK8BMggQABiABBiiBDIIEAAYgAQYogQyCBAAGIAEGKIEMiAQLhiABBjHARiYBRiZBRivARiXBRjcBBjeBBjgBNgBAUiLClAAWABwAHgBkAEAmAGCAaABggGqAQMwLjG4AQPIAQD4AQL4AQGYAgGgAp8BmAMAugYGCAEQARgUkgcDMC4xoAf-BrIHAzAuMbgHnwHCBwM0LTHIBxg&amp;sclient=gws-wiz-serp" xr:uid="{00000000-0004-0000-0000-000003000000}"/>
    <hyperlink ref="E7" r:id="rId5" display="https://www.google.com/search?q=COMPA%C3%91IA+DE+MARIA+PADRES+MONTFORTIANOS%0D%0A&amp;sca_esv=75973f5d98028357&amp;rlz=1C1GCEA_enCO1091CO1091&amp;ei=3yqnaOvzMsqJwbkPz4q_wAg&amp;ved=0ahUKEwir39evjJyPAxXKRDABHU_FD4gQ4dUDCBA&amp;uact=5&amp;oq=COMPA%C3%91IA+DE+MARIA+PADRES+MONTFORTIANOS%0D%0A&amp;gs_lp=Egxnd3Mtd2l6LXNlcnAiKENPTVBBw5FJQSBERSBNQVJJQSBQQURSRVMgTU9OVEZPUlRJQU5PUwpIAFAAWABwAHgAkAEAmAEAoAEAqgEAuAEDyAEA-AEC-AEBmAIAoAIAmAMAkgcAoAcAsgcAuAcAwgcAyAcA&amp;sclient=gws-wiz-serp" xr:uid="{00000000-0004-0000-0000-000004000000}"/>
    <hyperlink ref="D8" r:id="rId6" xr:uid="{40F79912-278F-48FF-B8E6-36AEA027A757}"/>
  </hyperlinks>
  <pageMargins left="0.7" right="0.7" top="0.75" bottom="0.75" header="0.3" footer="0.3"/>
  <pageSetup paperSize="9" orientation="portrait" horizontalDpi="360" verticalDpi="360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3"/>
  <sheetViews>
    <sheetView topLeftCell="A13" zoomScale="85" zoomScaleNormal="85" workbookViewId="0">
      <selection activeCell="A16" sqref="A16"/>
    </sheetView>
  </sheetViews>
  <sheetFormatPr baseColWidth="10" defaultRowHeight="15"/>
  <cols>
    <col min="1" max="1" width="11.5703125" style="6"/>
    <col min="2" max="2" width="211" bestFit="1" customWidth="1"/>
  </cols>
  <sheetData>
    <row r="1" spans="1:2">
      <c r="A1" s="1" t="s">
        <v>11</v>
      </c>
      <c r="B1" s="2" t="s">
        <v>12</v>
      </c>
    </row>
    <row r="2" spans="1:2">
      <c r="A2" s="5">
        <v>101</v>
      </c>
      <c r="B2" s="3" t="s">
        <v>13</v>
      </c>
    </row>
    <row r="3" spans="1:2">
      <c r="A3" s="5">
        <v>102</v>
      </c>
      <c r="B3" s="3" t="s">
        <v>14</v>
      </c>
    </row>
    <row r="4" spans="1:2">
      <c r="A4" s="5">
        <v>103</v>
      </c>
      <c r="B4" s="3" t="s">
        <v>15</v>
      </c>
    </row>
    <row r="5" spans="1:2">
      <c r="A5" s="5">
        <v>104</v>
      </c>
      <c r="B5" s="3" t="s">
        <v>16</v>
      </c>
    </row>
    <row r="6" spans="1:2">
      <c r="A6" s="5">
        <v>105</v>
      </c>
      <c r="B6" s="3" t="s">
        <v>17</v>
      </c>
    </row>
    <row r="7" spans="1:2">
      <c r="A7" s="5">
        <v>106</v>
      </c>
      <c r="B7" s="3" t="s">
        <v>18</v>
      </c>
    </row>
    <row r="8" spans="1:2">
      <c r="A8" s="5">
        <v>107</v>
      </c>
      <c r="B8" s="3" t="s">
        <v>19</v>
      </c>
    </row>
    <row r="9" spans="1:2">
      <c r="A9" s="5">
        <v>108</v>
      </c>
      <c r="B9" s="3" t="s">
        <v>20</v>
      </c>
    </row>
    <row r="10" spans="1:2">
      <c r="A10" s="5">
        <v>109</v>
      </c>
      <c r="B10" s="3" t="s">
        <v>21</v>
      </c>
    </row>
    <row r="11" spans="1:2">
      <c r="A11" s="5">
        <v>110</v>
      </c>
      <c r="B11" s="3" t="s">
        <v>22</v>
      </c>
    </row>
    <row r="12" spans="1:2">
      <c r="A12" s="5">
        <v>111</v>
      </c>
      <c r="B12" s="3" t="s">
        <v>23</v>
      </c>
    </row>
    <row r="13" spans="1:2">
      <c r="A13" s="5">
        <v>112</v>
      </c>
      <c r="B13" s="3" t="s">
        <v>24</v>
      </c>
    </row>
    <row r="14" spans="1:2">
      <c r="A14" s="5">
        <v>113</v>
      </c>
      <c r="B14" s="3" t="s">
        <v>25</v>
      </c>
    </row>
    <row r="15" spans="1:2">
      <c r="A15" s="5">
        <v>114</v>
      </c>
      <c r="B15" s="3" t="s">
        <v>26</v>
      </c>
    </row>
    <row r="16" spans="1:2">
      <c r="A16" s="5">
        <v>201</v>
      </c>
      <c r="B16" s="3" t="s">
        <v>27</v>
      </c>
    </row>
    <row r="17" spans="1:2">
      <c r="A17" s="5">
        <v>202</v>
      </c>
      <c r="B17" s="3" t="s">
        <v>28</v>
      </c>
    </row>
    <row r="18" spans="1:2">
      <c r="A18" s="5">
        <v>203</v>
      </c>
      <c r="B18" s="3" t="s">
        <v>29</v>
      </c>
    </row>
    <row r="19" spans="1:2">
      <c r="A19" s="5">
        <v>204</v>
      </c>
      <c r="B19" s="3" t="s">
        <v>30</v>
      </c>
    </row>
    <row r="20" spans="1:2">
      <c r="A20" s="5">
        <v>205</v>
      </c>
      <c r="B20" s="3" t="s">
        <v>31</v>
      </c>
    </row>
    <row r="21" spans="1:2">
      <c r="A21" s="5">
        <v>206</v>
      </c>
      <c r="B21" s="3" t="s">
        <v>32</v>
      </c>
    </row>
    <row r="22" spans="1:2">
      <c r="A22" s="5">
        <v>207</v>
      </c>
      <c r="B22" s="3" t="s">
        <v>33</v>
      </c>
    </row>
    <row r="23" spans="1:2">
      <c r="A23" s="5">
        <v>208</v>
      </c>
      <c r="B23" s="3" t="s">
        <v>34</v>
      </c>
    </row>
    <row r="24" spans="1:2">
      <c r="A24" s="5">
        <v>209</v>
      </c>
      <c r="B24" s="3" t="s">
        <v>35</v>
      </c>
    </row>
    <row r="25" spans="1:2">
      <c r="A25" s="5">
        <v>210</v>
      </c>
      <c r="B25" s="3" t="s">
        <v>36</v>
      </c>
    </row>
    <row r="26" spans="1:2">
      <c r="A26" s="5">
        <v>211</v>
      </c>
      <c r="B26" s="3" t="s">
        <v>37</v>
      </c>
    </row>
    <row r="27" spans="1:2">
      <c r="A27" s="5">
        <v>212</v>
      </c>
      <c r="B27" s="3" t="s">
        <v>38</v>
      </c>
    </row>
    <row r="28" spans="1:2">
      <c r="A28" s="5">
        <v>213</v>
      </c>
      <c r="B28" s="3" t="s">
        <v>39</v>
      </c>
    </row>
    <row r="29" spans="1:2">
      <c r="A29" s="5">
        <v>214</v>
      </c>
      <c r="B29" s="3" t="s">
        <v>40</v>
      </c>
    </row>
    <row r="30" spans="1:2">
      <c r="A30" s="5">
        <v>215</v>
      </c>
      <c r="B30" s="3" t="s">
        <v>41</v>
      </c>
    </row>
    <row r="31" spans="1:2">
      <c r="A31" s="5">
        <v>216</v>
      </c>
      <c r="B31" s="3" t="s">
        <v>42</v>
      </c>
    </row>
    <row r="32" spans="1:2">
      <c r="A32" s="5">
        <v>217</v>
      </c>
      <c r="B32" s="3" t="s">
        <v>43</v>
      </c>
    </row>
    <row r="33" spans="1:2">
      <c r="A33" s="5">
        <v>219</v>
      </c>
      <c r="B33" s="3" t="s">
        <v>44</v>
      </c>
    </row>
    <row r="34" spans="1:2">
      <c r="A34" s="5">
        <v>301</v>
      </c>
      <c r="B34" s="3" t="s">
        <v>45</v>
      </c>
    </row>
    <row r="35" spans="1:2">
      <c r="A35" s="5">
        <v>302</v>
      </c>
      <c r="B35" s="3" t="s">
        <v>46</v>
      </c>
    </row>
    <row r="36" spans="1:2">
      <c r="A36" s="5">
        <v>303</v>
      </c>
      <c r="B36" s="3" t="s">
        <v>47</v>
      </c>
    </row>
    <row r="37" spans="1:2">
      <c r="A37" s="5">
        <v>304</v>
      </c>
      <c r="B37" s="3" t="s">
        <v>48</v>
      </c>
    </row>
    <row r="38" spans="1:2">
      <c r="A38" s="5">
        <v>305</v>
      </c>
      <c r="B38" s="3" t="s">
        <v>49</v>
      </c>
    </row>
    <row r="39" spans="1:2">
      <c r="A39" s="5">
        <v>306</v>
      </c>
      <c r="B39" s="3" t="s">
        <v>50</v>
      </c>
    </row>
    <row r="40" spans="1:2">
      <c r="A40" s="5">
        <v>307</v>
      </c>
      <c r="B40" s="3" t="s">
        <v>51</v>
      </c>
    </row>
    <row r="41" spans="1:2">
      <c r="A41" s="5">
        <v>308</v>
      </c>
      <c r="B41" s="3" t="s">
        <v>52</v>
      </c>
    </row>
    <row r="42" spans="1:2">
      <c r="A42" s="5">
        <v>309</v>
      </c>
      <c r="B42" s="3" t="s">
        <v>53</v>
      </c>
    </row>
    <row r="43" spans="1:2">
      <c r="A43" s="5">
        <v>310</v>
      </c>
      <c r="B43" s="3" t="s">
        <v>54</v>
      </c>
    </row>
    <row r="44" spans="1:2">
      <c r="A44" s="5">
        <v>311</v>
      </c>
      <c r="B44" s="3" t="s">
        <v>55</v>
      </c>
    </row>
    <row r="45" spans="1:2">
      <c r="A45" s="5">
        <v>312</v>
      </c>
      <c r="B45" s="3" t="s">
        <v>56</v>
      </c>
    </row>
    <row r="46" spans="1:2">
      <c r="A46" s="5">
        <v>313</v>
      </c>
      <c r="B46" s="3" t="s">
        <v>57</v>
      </c>
    </row>
    <row r="47" spans="1:2">
      <c r="A47" s="5">
        <v>314</v>
      </c>
      <c r="B47" s="3" t="s">
        <v>58</v>
      </c>
    </row>
    <row r="48" spans="1:2">
      <c r="A48" s="5">
        <v>315</v>
      </c>
      <c r="B48" s="3" t="s">
        <v>59</v>
      </c>
    </row>
    <row r="49" spans="1:2">
      <c r="A49" s="5">
        <v>316</v>
      </c>
      <c r="B49" s="3" t="s">
        <v>60</v>
      </c>
    </row>
    <row r="50" spans="1:2">
      <c r="A50" s="5">
        <v>317</v>
      </c>
      <c r="B50" s="3" t="s">
        <v>61</v>
      </c>
    </row>
    <row r="51" spans="1:2">
      <c r="A51" s="5">
        <v>318</v>
      </c>
      <c r="B51" s="3" t="s">
        <v>62</v>
      </c>
    </row>
    <row r="52" spans="1:2">
      <c r="A52" s="5">
        <v>319</v>
      </c>
      <c r="B52" s="3" t="s">
        <v>63</v>
      </c>
    </row>
    <row r="53" spans="1:2">
      <c r="A53" s="5">
        <v>320</v>
      </c>
      <c r="B53" s="3" t="s">
        <v>64</v>
      </c>
    </row>
    <row r="54" spans="1:2">
      <c r="A54" s="5">
        <v>321</v>
      </c>
      <c r="B54" s="3" t="s">
        <v>65</v>
      </c>
    </row>
    <row r="55" spans="1:2">
      <c r="A55" s="5">
        <v>322</v>
      </c>
      <c r="B55" s="3" t="s">
        <v>66</v>
      </c>
    </row>
    <row r="56" spans="1:2">
      <c r="A56" s="5">
        <v>323</v>
      </c>
      <c r="B56" s="3" t="s">
        <v>67</v>
      </c>
    </row>
    <row r="57" spans="1:2">
      <c r="A57" s="5">
        <v>324</v>
      </c>
      <c r="B57" s="3" t="s">
        <v>68</v>
      </c>
    </row>
    <row r="58" spans="1:2">
      <c r="A58" s="5">
        <v>325</v>
      </c>
      <c r="B58" s="3" t="s">
        <v>69</v>
      </c>
    </row>
    <row r="59" spans="1:2">
      <c r="A59" s="5">
        <v>326</v>
      </c>
      <c r="B59" s="3" t="s">
        <v>70</v>
      </c>
    </row>
    <row r="60" spans="1:2">
      <c r="A60" s="5">
        <v>327</v>
      </c>
      <c r="B60" s="3" t="s">
        <v>71</v>
      </c>
    </row>
    <row r="61" spans="1:2">
      <c r="A61" s="5">
        <v>328</v>
      </c>
      <c r="B61" s="3" t="s">
        <v>72</v>
      </c>
    </row>
    <row r="62" spans="1:2">
      <c r="A62" s="5">
        <v>329</v>
      </c>
      <c r="B62" s="3" t="s">
        <v>73</v>
      </c>
    </row>
    <row r="63" spans="1:2">
      <c r="A63" s="5">
        <v>330</v>
      </c>
      <c r="B63" s="3" t="s">
        <v>74</v>
      </c>
    </row>
    <row r="64" spans="1:2">
      <c r="A64" s="5">
        <v>331</v>
      </c>
      <c r="B64" s="3" t="s">
        <v>75</v>
      </c>
    </row>
    <row r="65" spans="1:2">
      <c r="A65" s="5">
        <v>332</v>
      </c>
      <c r="B65" s="3" t="s">
        <v>76</v>
      </c>
    </row>
    <row r="66" spans="1:2">
      <c r="A66" s="5">
        <v>333</v>
      </c>
      <c r="B66" s="3" t="s">
        <v>77</v>
      </c>
    </row>
    <row r="67" spans="1:2">
      <c r="A67" s="5">
        <v>334</v>
      </c>
      <c r="B67" s="3" t="s">
        <v>78</v>
      </c>
    </row>
    <row r="68" spans="1:2">
      <c r="A68" s="5">
        <v>401</v>
      </c>
      <c r="B68" s="3" t="s">
        <v>79</v>
      </c>
    </row>
    <row r="69" spans="1:2">
      <c r="A69" s="5">
        <v>402</v>
      </c>
      <c r="B69" s="3" t="s">
        <v>80</v>
      </c>
    </row>
    <row r="70" spans="1:2">
      <c r="A70" s="5">
        <v>901</v>
      </c>
      <c r="B70" s="3" t="s">
        <v>81</v>
      </c>
    </row>
    <row r="71" spans="1:2">
      <c r="A71" s="5">
        <v>902</v>
      </c>
      <c r="B71" s="3" t="s">
        <v>82</v>
      </c>
    </row>
    <row r="72" spans="1:2">
      <c r="A72" s="5">
        <v>903</v>
      </c>
      <c r="B72" s="3" t="s">
        <v>83</v>
      </c>
    </row>
    <row r="73" spans="1:2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1120"/>
  <sheetViews>
    <sheetView workbookViewId="0">
      <selection activeCell="A570" sqref="A570"/>
    </sheetView>
  </sheetViews>
  <sheetFormatPr baseColWidth="10" defaultRowHeight="15"/>
  <cols>
    <col min="1" max="1" width="25" style="4" customWidth="1"/>
    <col min="2" max="2" width="30" style="4" bestFit="1" customWidth="1"/>
  </cols>
  <sheetData>
    <row r="1" spans="1:2">
      <c r="A1" s="1" t="s">
        <v>85</v>
      </c>
      <c r="B1" s="1" t="s">
        <v>86</v>
      </c>
    </row>
    <row r="2" spans="1:2" hidden="1">
      <c r="A2" s="7" t="s">
        <v>87</v>
      </c>
      <c r="B2" s="7" t="s">
        <v>88</v>
      </c>
    </row>
    <row r="3" spans="1:2" hidden="1">
      <c r="A3" s="7" t="s">
        <v>89</v>
      </c>
      <c r="B3" s="7" t="s">
        <v>90</v>
      </c>
    </row>
    <row r="4" spans="1:2" hidden="1">
      <c r="A4" s="7" t="s">
        <v>91</v>
      </c>
      <c r="B4" s="7" t="s">
        <v>92</v>
      </c>
    </row>
    <row r="5" spans="1:2" hidden="1">
      <c r="A5" s="7" t="s">
        <v>93</v>
      </c>
      <c r="B5" s="7" t="s">
        <v>94</v>
      </c>
    </row>
    <row r="6" spans="1:2" hidden="1">
      <c r="A6" s="7" t="s">
        <v>95</v>
      </c>
      <c r="B6" s="7" t="s">
        <v>96</v>
      </c>
    </row>
    <row r="7" spans="1:2" hidden="1">
      <c r="A7" s="7" t="s">
        <v>97</v>
      </c>
      <c r="B7" s="7" t="s">
        <v>98</v>
      </c>
    </row>
    <row r="8" spans="1:2" hidden="1">
      <c r="A8" s="7" t="s">
        <v>99</v>
      </c>
      <c r="B8" s="7" t="s">
        <v>100</v>
      </c>
    </row>
    <row r="9" spans="1:2" hidden="1">
      <c r="A9" s="7" t="s">
        <v>101</v>
      </c>
      <c r="B9" s="7" t="s">
        <v>102</v>
      </c>
    </row>
    <row r="10" spans="1:2" hidden="1">
      <c r="A10" s="7" t="s">
        <v>103</v>
      </c>
      <c r="B10" s="7" t="s">
        <v>104</v>
      </c>
    </row>
    <row r="11" spans="1:2" hidden="1">
      <c r="A11" s="7" t="s">
        <v>105</v>
      </c>
      <c r="B11" s="7" t="s">
        <v>106</v>
      </c>
    </row>
    <row r="12" spans="1:2" hidden="1">
      <c r="A12" s="7" t="s">
        <v>107</v>
      </c>
      <c r="B12" s="7" t="s">
        <v>108</v>
      </c>
    </row>
    <row r="13" spans="1:2" hidden="1">
      <c r="A13" s="7" t="s">
        <v>109</v>
      </c>
      <c r="B13" s="7" t="s">
        <v>110</v>
      </c>
    </row>
    <row r="14" spans="1:2" hidden="1">
      <c r="A14" s="7" t="s">
        <v>111</v>
      </c>
      <c r="B14" s="7" t="s">
        <v>112</v>
      </c>
    </row>
    <row r="15" spans="1:2" hidden="1">
      <c r="A15" s="7" t="s">
        <v>113</v>
      </c>
      <c r="B15" s="7" t="s">
        <v>114</v>
      </c>
    </row>
    <row r="16" spans="1:2" hidden="1">
      <c r="A16" s="7" t="s">
        <v>115</v>
      </c>
      <c r="B16" s="7" t="s">
        <v>116</v>
      </c>
    </row>
    <row r="17" spans="1:2" hidden="1">
      <c r="A17" s="7" t="s">
        <v>117</v>
      </c>
      <c r="B17" s="7" t="s">
        <v>118</v>
      </c>
    </row>
    <row r="18" spans="1:2" hidden="1">
      <c r="A18" s="7" t="s">
        <v>119</v>
      </c>
      <c r="B18" s="7" t="s">
        <v>120</v>
      </c>
    </row>
    <row r="19" spans="1:2" hidden="1">
      <c r="A19" s="7" t="s">
        <v>121</v>
      </c>
      <c r="B19" s="7" t="s">
        <v>122</v>
      </c>
    </row>
    <row r="20" spans="1:2" hidden="1">
      <c r="A20" s="7" t="s">
        <v>123</v>
      </c>
      <c r="B20" s="7" t="s">
        <v>124</v>
      </c>
    </row>
    <row r="21" spans="1:2" hidden="1">
      <c r="A21" s="7" t="s">
        <v>125</v>
      </c>
      <c r="B21" s="7" t="s">
        <v>126</v>
      </c>
    </row>
    <row r="22" spans="1:2" hidden="1">
      <c r="A22" s="7" t="s">
        <v>127</v>
      </c>
      <c r="B22" s="7" t="s">
        <v>128</v>
      </c>
    </row>
    <row r="23" spans="1:2" hidden="1">
      <c r="A23" s="7" t="s">
        <v>129</v>
      </c>
      <c r="B23" s="7" t="s">
        <v>130</v>
      </c>
    </row>
    <row r="24" spans="1:2" hidden="1">
      <c r="A24" s="7" t="s">
        <v>131</v>
      </c>
      <c r="B24" s="7" t="s">
        <v>132</v>
      </c>
    </row>
    <row r="25" spans="1:2" hidden="1">
      <c r="A25" s="7" t="s">
        <v>133</v>
      </c>
      <c r="B25" s="7" t="s">
        <v>134</v>
      </c>
    </row>
    <row r="26" spans="1:2" hidden="1">
      <c r="A26" s="7" t="s">
        <v>135</v>
      </c>
      <c r="B26" s="7" t="s">
        <v>136</v>
      </c>
    </row>
    <row r="27" spans="1:2" hidden="1">
      <c r="A27" s="7" t="s">
        <v>137</v>
      </c>
      <c r="B27" s="7" t="s">
        <v>138</v>
      </c>
    </row>
    <row r="28" spans="1:2" hidden="1">
      <c r="A28" s="7" t="s">
        <v>139</v>
      </c>
      <c r="B28" s="7" t="s">
        <v>140</v>
      </c>
    </row>
    <row r="29" spans="1:2" hidden="1">
      <c r="A29" s="7" t="s">
        <v>141</v>
      </c>
      <c r="B29" s="7" t="s">
        <v>142</v>
      </c>
    </row>
    <row r="30" spans="1:2" hidden="1">
      <c r="A30" s="7" t="s">
        <v>143</v>
      </c>
      <c r="B30" s="7" t="s">
        <v>144</v>
      </c>
    </row>
    <row r="31" spans="1:2" hidden="1">
      <c r="A31" s="7" t="s">
        <v>145</v>
      </c>
      <c r="B31" s="7" t="s">
        <v>146</v>
      </c>
    </row>
    <row r="32" spans="1:2" hidden="1">
      <c r="A32" s="7" t="s">
        <v>147</v>
      </c>
      <c r="B32" s="7" t="s">
        <v>148</v>
      </c>
    </row>
    <row r="33" spans="1:2" hidden="1">
      <c r="A33" s="7" t="s">
        <v>149</v>
      </c>
      <c r="B33" s="7" t="s">
        <v>150</v>
      </c>
    </row>
    <row r="34" spans="1:2" hidden="1">
      <c r="A34" s="7" t="s">
        <v>151</v>
      </c>
      <c r="B34" s="7" t="s">
        <v>152</v>
      </c>
    </row>
    <row r="35" spans="1:2" hidden="1">
      <c r="A35" s="7" t="s">
        <v>153</v>
      </c>
      <c r="B35" s="7" t="s">
        <v>154</v>
      </c>
    </row>
    <row r="36" spans="1:2" hidden="1">
      <c r="A36" s="7" t="s">
        <v>155</v>
      </c>
      <c r="B36" s="7" t="s">
        <v>156</v>
      </c>
    </row>
    <row r="37" spans="1:2" hidden="1">
      <c r="A37" s="7" t="s">
        <v>157</v>
      </c>
      <c r="B37" s="7" t="s">
        <v>158</v>
      </c>
    </row>
    <row r="38" spans="1:2" hidden="1">
      <c r="A38" s="7" t="s">
        <v>159</v>
      </c>
      <c r="B38" s="7" t="s">
        <v>160</v>
      </c>
    </row>
    <row r="39" spans="1:2" hidden="1">
      <c r="A39" s="7" t="s">
        <v>161</v>
      </c>
      <c r="B39" s="7" t="s">
        <v>162</v>
      </c>
    </row>
    <row r="40" spans="1:2" hidden="1">
      <c r="A40" s="7" t="s">
        <v>163</v>
      </c>
      <c r="B40" s="7" t="s">
        <v>164</v>
      </c>
    </row>
    <row r="41" spans="1:2" hidden="1">
      <c r="A41" s="7" t="s">
        <v>165</v>
      </c>
      <c r="B41" s="7" t="s">
        <v>166</v>
      </c>
    </row>
    <row r="42" spans="1:2" hidden="1">
      <c r="A42" s="7" t="s">
        <v>167</v>
      </c>
      <c r="B42" s="7" t="s">
        <v>168</v>
      </c>
    </row>
    <row r="43" spans="1:2" hidden="1">
      <c r="A43" s="7" t="s">
        <v>169</v>
      </c>
      <c r="B43" s="7" t="s">
        <v>170</v>
      </c>
    </row>
    <row r="44" spans="1:2" hidden="1">
      <c r="A44" s="7" t="s">
        <v>171</v>
      </c>
      <c r="B44" s="7" t="s">
        <v>172</v>
      </c>
    </row>
    <row r="45" spans="1:2" hidden="1">
      <c r="A45" s="7" t="s">
        <v>173</v>
      </c>
      <c r="B45" s="7" t="s">
        <v>174</v>
      </c>
    </row>
    <row r="46" spans="1:2" hidden="1">
      <c r="A46" s="7" t="s">
        <v>175</v>
      </c>
      <c r="B46" s="7" t="s">
        <v>176</v>
      </c>
    </row>
    <row r="47" spans="1:2" hidden="1">
      <c r="A47" s="7" t="s">
        <v>177</v>
      </c>
      <c r="B47" s="7" t="s">
        <v>178</v>
      </c>
    </row>
    <row r="48" spans="1:2" hidden="1">
      <c r="A48" s="7" t="s">
        <v>179</v>
      </c>
      <c r="B48" s="7" t="s">
        <v>180</v>
      </c>
    </row>
    <row r="49" spans="1:2" hidden="1">
      <c r="A49" s="7" t="s">
        <v>181</v>
      </c>
      <c r="B49" s="7" t="s">
        <v>182</v>
      </c>
    </row>
    <row r="50" spans="1:2" hidden="1">
      <c r="A50" s="7" t="s">
        <v>183</v>
      </c>
      <c r="B50" s="7" t="s">
        <v>184</v>
      </c>
    </row>
    <row r="51" spans="1:2" hidden="1">
      <c r="A51" s="7" t="s">
        <v>185</v>
      </c>
      <c r="B51" s="7" t="s">
        <v>186</v>
      </c>
    </row>
    <row r="52" spans="1:2" hidden="1">
      <c r="A52" s="7" t="s">
        <v>187</v>
      </c>
      <c r="B52" s="7" t="s">
        <v>188</v>
      </c>
    </row>
    <row r="53" spans="1:2" hidden="1">
      <c r="A53" s="7" t="s">
        <v>189</v>
      </c>
      <c r="B53" s="7" t="s">
        <v>190</v>
      </c>
    </row>
    <row r="54" spans="1:2" hidden="1">
      <c r="A54" s="7" t="s">
        <v>191</v>
      </c>
      <c r="B54" s="7" t="s">
        <v>192</v>
      </c>
    </row>
    <row r="55" spans="1:2" hidden="1">
      <c r="A55" s="7" t="s">
        <v>193</v>
      </c>
      <c r="B55" s="7" t="s">
        <v>194</v>
      </c>
    </row>
    <row r="56" spans="1:2" hidden="1">
      <c r="A56" s="7" t="s">
        <v>195</v>
      </c>
      <c r="B56" s="7" t="s">
        <v>196</v>
      </c>
    </row>
    <row r="57" spans="1:2" hidden="1">
      <c r="A57" s="7" t="s">
        <v>197</v>
      </c>
      <c r="B57" s="7" t="s">
        <v>198</v>
      </c>
    </row>
    <row r="58" spans="1:2" hidden="1">
      <c r="A58" s="7" t="s">
        <v>199</v>
      </c>
      <c r="B58" s="7" t="s">
        <v>200</v>
      </c>
    </row>
    <row r="59" spans="1:2" hidden="1">
      <c r="A59" s="7" t="s">
        <v>201</v>
      </c>
      <c r="B59" s="7" t="s">
        <v>202</v>
      </c>
    </row>
    <row r="60" spans="1:2" hidden="1">
      <c r="A60" s="7" t="s">
        <v>203</v>
      </c>
      <c r="B60" s="7" t="s">
        <v>204</v>
      </c>
    </row>
    <row r="61" spans="1:2" hidden="1">
      <c r="A61" s="7" t="s">
        <v>205</v>
      </c>
      <c r="B61" s="7" t="s">
        <v>206</v>
      </c>
    </row>
    <row r="62" spans="1:2" hidden="1">
      <c r="A62" s="7" t="s">
        <v>207</v>
      </c>
      <c r="B62" s="7" t="s">
        <v>208</v>
      </c>
    </row>
    <row r="63" spans="1:2" hidden="1">
      <c r="A63" s="7" t="s">
        <v>209</v>
      </c>
      <c r="B63" s="7" t="s">
        <v>210</v>
      </c>
    </row>
    <row r="64" spans="1:2" hidden="1">
      <c r="A64" s="7" t="s">
        <v>211</v>
      </c>
      <c r="B64" s="7" t="s">
        <v>212</v>
      </c>
    </row>
    <row r="65" spans="1:2" hidden="1">
      <c r="A65" s="7" t="s">
        <v>213</v>
      </c>
      <c r="B65" s="7" t="s">
        <v>214</v>
      </c>
    </row>
    <row r="66" spans="1:2" hidden="1">
      <c r="A66" s="7" t="s">
        <v>215</v>
      </c>
      <c r="B66" s="7" t="s">
        <v>216</v>
      </c>
    </row>
    <row r="67" spans="1:2" hidden="1">
      <c r="A67" s="7" t="s">
        <v>217</v>
      </c>
      <c r="B67" s="7" t="s">
        <v>218</v>
      </c>
    </row>
    <row r="68" spans="1:2" hidden="1">
      <c r="A68" s="7" t="s">
        <v>219</v>
      </c>
      <c r="B68" s="7" t="s">
        <v>220</v>
      </c>
    </row>
    <row r="69" spans="1:2" hidden="1">
      <c r="A69" s="7" t="s">
        <v>221</v>
      </c>
      <c r="B69" s="7" t="s">
        <v>222</v>
      </c>
    </row>
    <row r="70" spans="1:2" hidden="1">
      <c r="A70" s="7" t="s">
        <v>223</v>
      </c>
      <c r="B70" s="7" t="s">
        <v>224</v>
      </c>
    </row>
    <row r="71" spans="1:2" hidden="1">
      <c r="A71" s="7" t="s">
        <v>225</v>
      </c>
      <c r="B71" s="7" t="s">
        <v>226</v>
      </c>
    </row>
    <row r="72" spans="1:2" hidden="1">
      <c r="A72" s="7" t="s">
        <v>227</v>
      </c>
      <c r="B72" s="7" t="s">
        <v>228</v>
      </c>
    </row>
    <row r="73" spans="1:2" hidden="1">
      <c r="A73" s="7" t="s">
        <v>229</v>
      </c>
      <c r="B73" s="7" t="s">
        <v>230</v>
      </c>
    </row>
    <row r="74" spans="1:2" hidden="1">
      <c r="A74" s="7" t="s">
        <v>231</v>
      </c>
      <c r="B74" s="7" t="s">
        <v>232</v>
      </c>
    </row>
    <row r="75" spans="1:2" hidden="1">
      <c r="A75" s="7" t="s">
        <v>233</v>
      </c>
      <c r="B75" s="7" t="s">
        <v>234</v>
      </c>
    </row>
    <row r="76" spans="1:2" hidden="1">
      <c r="A76" s="7" t="s">
        <v>235</v>
      </c>
      <c r="B76" s="7" t="s">
        <v>236</v>
      </c>
    </row>
    <row r="77" spans="1:2" hidden="1">
      <c r="A77" s="7" t="s">
        <v>237</v>
      </c>
      <c r="B77" s="7" t="s">
        <v>238</v>
      </c>
    </row>
    <row r="78" spans="1:2" hidden="1">
      <c r="A78" s="7" t="s">
        <v>239</v>
      </c>
      <c r="B78" s="7" t="s">
        <v>240</v>
      </c>
    </row>
    <row r="79" spans="1:2" hidden="1">
      <c r="A79" s="7" t="s">
        <v>241</v>
      </c>
      <c r="B79" s="7" t="s">
        <v>242</v>
      </c>
    </row>
    <row r="80" spans="1:2" hidden="1">
      <c r="A80" s="7" t="s">
        <v>243</v>
      </c>
      <c r="B80" s="7" t="s">
        <v>244</v>
      </c>
    </row>
    <row r="81" spans="1:2" hidden="1">
      <c r="A81" s="7" t="s">
        <v>245</v>
      </c>
      <c r="B81" s="7" t="s">
        <v>246</v>
      </c>
    </row>
    <row r="82" spans="1:2" hidden="1">
      <c r="A82" s="7" t="s">
        <v>247</v>
      </c>
      <c r="B82" s="7" t="s">
        <v>248</v>
      </c>
    </row>
    <row r="83" spans="1:2" hidden="1">
      <c r="A83" s="7" t="s">
        <v>249</v>
      </c>
      <c r="B83" s="7" t="s">
        <v>250</v>
      </c>
    </row>
    <row r="84" spans="1:2" hidden="1">
      <c r="A84" s="7" t="s">
        <v>251</v>
      </c>
      <c r="B84" s="7" t="s">
        <v>252</v>
      </c>
    </row>
    <row r="85" spans="1:2" hidden="1">
      <c r="A85" s="7" t="s">
        <v>253</v>
      </c>
      <c r="B85" s="7" t="s">
        <v>254</v>
      </c>
    </row>
    <row r="86" spans="1:2" hidden="1">
      <c r="A86" s="7" t="s">
        <v>255</v>
      </c>
      <c r="B86" s="7" t="s">
        <v>256</v>
      </c>
    </row>
    <row r="87" spans="1:2" hidden="1">
      <c r="A87" s="7" t="s">
        <v>257</v>
      </c>
      <c r="B87" s="7" t="s">
        <v>258</v>
      </c>
    </row>
    <row r="88" spans="1:2" hidden="1">
      <c r="A88" s="7" t="s">
        <v>259</v>
      </c>
      <c r="B88" s="7" t="s">
        <v>260</v>
      </c>
    </row>
    <row r="89" spans="1:2" hidden="1">
      <c r="A89" s="7" t="s">
        <v>261</v>
      </c>
      <c r="B89" s="7" t="s">
        <v>262</v>
      </c>
    </row>
    <row r="90" spans="1:2" hidden="1">
      <c r="A90" s="7" t="s">
        <v>263</v>
      </c>
      <c r="B90" s="7" t="s">
        <v>264</v>
      </c>
    </row>
    <row r="91" spans="1:2" hidden="1">
      <c r="A91" s="7" t="s">
        <v>265</v>
      </c>
      <c r="B91" s="7" t="s">
        <v>266</v>
      </c>
    </row>
    <row r="92" spans="1:2" hidden="1">
      <c r="A92" s="7" t="s">
        <v>267</v>
      </c>
      <c r="B92" s="7" t="s">
        <v>268</v>
      </c>
    </row>
    <row r="93" spans="1:2" hidden="1">
      <c r="A93" s="7" t="s">
        <v>269</v>
      </c>
      <c r="B93" s="7" t="s">
        <v>270</v>
      </c>
    </row>
    <row r="94" spans="1:2" hidden="1">
      <c r="A94" s="7" t="s">
        <v>271</v>
      </c>
      <c r="B94" s="7" t="s">
        <v>272</v>
      </c>
    </row>
    <row r="95" spans="1:2" hidden="1">
      <c r="A95" s="7" t="s">
        <v>273</v>
      </c>
      <c r="B95" s="7" t="s">
        <v>274</v>
      </c>
    </row>
    <row r="96" spans="1:2" hidden="1">
      <c r="A96" s="7" t="s">
        <v>275</v>
      </c>
      <c r="B96" s="7" t="s">
        <v>276</v>
      </c>
    </row>
    <row r="97" spans="1:2" hidden="1">
      <c r="A97" s="7" t="s">
        <v>277</v>
      </c>
      <c r="B97" s="7" t="s">
        <v>278</v>
      </c>
    </row>
    <row r="98" spans="1:2" hidden="1">
      <c r="A98" s="7" t="s">
        <v>279</v>
      </c>
      <c r="B98" s="7" t="s">
        <v>280</v>
      </c>
    </row>
    <row r="99" spans="1:2" hidden="1">
      <c r="A99" s="7" t="s">
        <v>281</v>
      </c>
      <c r="B99" s="7" t="s">
        <v>282</v>
      </c>
    </row>
    <row r="100" spans="1:2" hidden="1">
      <c r="A100" s="7" t="s">
        <v>283</v>
      </c>
      <c r="B100" s="7" t="s">
        <v>284</v>
      </c>
    </row>
    <row r="101" spans="1:2" hidden="1">
      <c r="A101" s="7" t="s">
        <v>285</v>
      </c>
      <c r="B101" s="7" t="s">
        <v>286</v>
      </c>
    </row>
    <row r="102" spans="1:2" hidden="1">
      <c r="A102" s="7" t="s">
        <v>287</v>
      </c>
      <c r="B102" s="7" t="s">
        <v>288</v>
      </c>
    </row>
    <row r="103" spans="1:2" hidden="1">
      <c r="A103" s="7" t="s">
        <v>289</v>
      </c>
      <c r="B103" s="7" t="s">
        <v>290</v>
      </c>
    </row>
    <row r="104" spans="1:2" hidden="1">
      <c r="A104" s="7" t="s">
        <v>291</v>
      </c>
      <c r="B104" s="7" t="s">
        <v>292</v>
      </c>
    </row>
    <row r="105" spans="1:2" hidden="1">
      <c r="A105" s="7" t="s">
        <v>293</v>
      </c>
      <c r="B105" s="7" t="s">
        <v>294</v>
      </c>
    </row>
    <row r="106" spans="1:2" hidden="1">
      <c r="A106" s="7" t="s">
        <v>295</v>
      </c>
      <c r="B106" s="7" t="s">
        <v>296</v>
      </c>
    </row>
    <row r="107" spans="1:2" hidden="1">
      <c r="A107" s="7" t="s">
        <v>297</v>
      </c>
      <c r="B107" s="7" t="s">
        <v>298</v>
      </c>
    </row>
    <row r="108" spans="1:2" hidden="1">
      <c r="A108" s="7" t="s">
        <v>299</v>
      </c>
      <c r="B108" s="7" t="s">
        <v>300</v>
      </c>
    </row>
    <row r="109" spans="1:2" hidden="1">
      <c r="A109" s="7" t="s">
        <v>301</v>
      </c>
      <c r="B109" s="7" t="s">
        <v>302</v>
      </c>
    </row>
    <row r="110" spans="1:2" hidden="1">
      <c r="A110" s="7" t="s">
        <v>303</v>
      </c>
      <c r="B110" s="7" t="s">
        <v>304</v>
      </c>
    </row>
    <row r="111" spans="1:2" hidden="1">
      <c r="A111" s="7" t="s">
        <v>305</v>
      </c>
      <c r="B111" s="7" t="s">
        <v>306</v>
      </c>
    </row>
    <row r="112" spans="1:2" hidden="1">
      <c r="A112" s="7" t="s">
        <v>307</v>
      </c>
      <c r="B112" s="7" t="s">
        <v>308</v>
      </c>
    </row>
    <row r="113" spans="1:2" hidden="1">
      <c r="A113" s="7" t="s">
        <v>309</v>
      </c>
      <c r="B113" s="7" t="s">
        <v>310</v>
      </c>
    </row>
    <row r="114" spans="1:2" hidden="1">
      <c r="A114" s="7" t="s">
        <v>311</v>
      </c>
      <c r="B114" s="7" t="s">
        <v>312</v>
      </c>
    </row>
    <row r="115" spans="1:2" hidden="1">
      <c r="A115" s="7" t="s">
        <v>313</v>
      </c>
      <c r="B115" s="7" t="s">
        <v>314</v>
      </c>
    </row>
    <row r="116" spans="1:2" hidden="1">
      <c r="A116" s="7" t="s">
        <v>315</v>
      </c>
      <c r="B116" s="7" t="s">
        <v>316</v>
      </c>
    </row>
    <row r="117" spans="1:2" hidden="1">
      <c r="A117" s="7" t="s">
        <v>317</v>
      </c>
      <c r="B117" s="7" t="s">
        <v>318</v>
      </c>
    </row>
    <row r="118" spans="1:2" hidden="1">
      <c r="A118" s="7" t="s">
        <v>319</v>
      </c>
      <c r="B118" s="7" t="s">
        <v>320</v>
      </c>
    </row>
    <row r="119" spans="1:2" hidden="1">
      <c r="A119" s="7" t="s">
        <v>321</v>
      </c>
      <c r="B119" s="7" t="s">
        <v>322</v>
      </c>
    </row>
    <row r="120" spans="1:2" hidden="1">
      <c r="A120" s="7" t="s">
        <v>323</v>
      </c>
      <c r="B120" s="7" t="s">
        <v>324</v>
      </c>
    </row>
    <row r="121" spans="1:2" hidden="1">
      <c r="A121" s="7" t="s">
        <v>325</v>
      </c>
      <c r="B121" s="7" t="s">
        <v>326</v>
      </c>
    </row>
    <row r="122" spans="1:2" hidden="1">
      <c r="A122" s="7" t="s">
        <v>327</v>
      </c>
      <c r="B122" s="7" t="s">
        <v>328</v>
      </c>
    </row>
    <row r="123" spans="1:2" hidden="1">
      <c r="A123" s="7" t="s">
        <v>329</v>
      </c>
      <c r="B123" s="7" t="s">
        <v>330</v>
      </c>
    </row>
    <row r="124" spans="1:2" hidden="1">
      <c r="A124" s="7" t="s">
        <v>331</v>
      </c>
      <c r="B124" s="7" t="s">
        <v>332</v>
      </c>
    </row>
    <row r="125" spans="1:2" hidden="1">
      <c r="A125" s="7" t="s">
        <v>333</v>
      </c>
      <c r="B125" s="7" t="s">
        <v>334</v>
      </c>
    </row>
    <row r="126" spans="1:2" hidden="1">
      <c r="A126" s="7" t="s">
        <v>335</v>
      </c>
      <c r="B126" s="7" t="s">
        <v>336</v>
      </c>
    </row>
    <row r="127" spans="1:2" hidden="1">
      <c r="A127" s="7" t="s">
        <v>337</v>
      </c>
      <c r="B127" s="7" t="s">
        <v>338</v>
      </c>
    </row>
    <row r="128" spans="1:2" hidden="1">
      <c r="A128" s="7" t="s">
        <v>339</v>
      </c>
      <c r="B128" s="7" t="s">
        <v>340</v>
      </c>
    </row>
    <row r="129" spans="1:2" hidden="1">
      <c r="A129" s="7" t="s">
        <v>341</v>
      </c>
      <c r="B129" s="7" t="s">
        <v>342</v>
      </c>
    </row>
    <row r="130" spans="1:2" hidden="1">
      <c r="A130" s="7" t="s">
        <v>343</v>
      </c>
      <c r="B130" s="7" t="s">
        <v>344</v>
      </c>
    </row>
    <row r="131" spans="1:2" hidden="1">
      <c r="A131" s="7" t="s">
        <v>345</v>
      </c>
      <c r="B131" s="7" t="s">
        <v>346</v>
      </c>
    </row>
    <row r="132" spans="1:2" hidden="1">
      <c r="A132" s="7" t="s">
        <v>347</v>
      </c>
      <c r="B132" s="7" t="s">
        <v>348</v>
      </c>
    </row>
    <row r="133" spans="1:2" hidden="1">
      <c r="A133" s="7" t="s">
        <v>349</v>
      </c>
      <c r="B133" s="7" t="s">
        <v>350</v>
      </c>
    </row>
    <row r="134" spans="1:2" hidden="1">
      <c r="A134" s="7" t="s">
        <v>351</v>
      </c>
      <c r="B134" s="7" t="s">
        <v>352</v>
      </c>
    </row>
    <row r="135" spans="1:2" hidden="1">
      <c r="A135" s="7" t="s">
        <v>353</v>
      </c>
      <c r="B135" s="7" t="s">
        <v>354</v>
      </c>
    </row>
    <row r="136" spans="1:2" hidden="1">
      <c r="A136" s="7" t="s">
        <v>355</v>
      </c>
      <c r="B136" s="7" t="s">
        <v>356</v>
      </c>
    </row>
    <row r="137" spans="1:2" hidden="1">
      <c r="A137" s="7" t="s">
        <v>357</v>
      </c>
      <c r="B137" s="7" t="s">
        <v>358</v>
      </c>
    </row>
    <row r="138" spans="1:2" hidden="1">
      <c r="A138" s="7" t="s">
        <v>359</v>
      </c>
      <c r="B138" s="7" t="s">
        <v>360</v>
      </c>
    </row>
    <row r="139" spans="1:2" hidden="1">
      <c r="A139" s="7" t="s">
        <v>361</v>
      </c>
      <c r="B139" s="7" t="s">
        <v>362</v>
      </c>
    </row>
    <row r="140" spans="1:2" hidden="1">
      <c r="A140" s="7" t="s">
        <v>363</v>
      </c>
      <c r="B140" s="7" t="s">
        <v>364</v>
      </c>
    </row>
    <row r="141" spans="1:2" hidden="1">
      <c r="A141" s="7" t="s">
        <v>365</v>
      </c>
      <c r="B141" s="7" t="s">
        <v>366</v>
      </c>
    </row>
    <row r="142" spans="1:2" hidden="1">
      <c r="A142" s="7" t="s">
        <v>367</v>
      </c>
      <c r="B142" s="7" t="s">
        <v>368</v>
      </c>
    </row>
    <row r="143" spans="1:2" hidden="1">
      <c r="A143" s="7" t="s">
        <v>369</v>
      </c>
      <c r="B143" s="7" t="s">
        <v>370</v>
      </c>
    </row>
    <row r="144" spans="1:2" hidden="1">
      <c r="A144" s="7" t="s">
        <v>371</v>
      </c>
      <c r="B144" s="7" t="s">
        <v>372</v>
      </c>
    </row>
    <row r="145" spans="1:2" hidden="1">
      <c r="A145" s="7" t="s">
        <v>373</v>
      </c>
      <c r="B145" s="7" t="s">
        <v>374</v>
      </c>
    </row>
    <row r="146" spans="1:2" hidden="1">
      <c r="A146" s="7" t="s">
        <v>375</v>
      </c>
      <c r="B146" s="7" t="s">
        <v>376</v>
      </c>
    </row>
    <row r="147" spans="1:2" hidden="1">
      <c r="A147" s="7" t="s">
        <v>377</v>
      </c>
      <c r="B147" s="7" t="s">
        <v>378</v>
      </c>
    </row>
    <row r="148" spans="1:2" hidden="1">
      <c r="A148" s="7" t="s">
        <v>379</v>
      </c>
      <c r="B148" s="7" t="s">
        <v>380</v>
      </c>
    </row>
    <row r="149" spans="1:2" hidden="1">
      <c r="A149" s="7" t="s">
        <v>381</v>
      </c>
      <c r="B149" s="7" t="s">
        <v>382</v>
      </c>
    </row>
    <row r="150" spans="1:2" hidden="1">
      <c r="A150" s="7" t="s">
        <v>383</v>
      </c>
      <c r="B150" s="7" t="s">
        <v>384</v>
      </c>
    </row>
    <row r="151" spans="1:2" hidden="1">
      <c r="A151" s="7" t="s">
        <v>385</v>
      </c>
      <c r="B151" s="7" t="s">
        <v>386</v>
      </c>
    </row>
    <row r="152" spans="1:2" hidden="1">
      <c r="A152" s="7" t="s">
        <v>387</v>
      </c>
      <c r="B152" s="7" t="s">
        <v>388</v>
      </c>
    </row>
    <row r="153" spans="1:2" hidden="1">
      <c r="A153" s="7" t="s">
        <v>389</v>
      </c>
      <c r="B153" s="7" t="s">
        <v>390</v>
      </c>
    </row>
    <row r="154" spans="1:2" hidden="1">
      <c r="A154" s="7" t="s">
        <v>391</v>
      </c>
      <c r="B154" s="7" t="s">
        <v>392</v>
      </c>
    </row>
    <row r="155" spans="1:2" hidden="1">
      <c r="A155" s="7" t="s">
        <v>393</v>
      </c>
      <c r="B155" s="7" t="s">
        <v>394</v>
      </c>
    </row>
    <row r="156" spans="1:2" hidden="1">
      <c r="A156" s="7" t="s">
        <v>395</v>
      </c>
      <c r="B156" s="7" t="s">
        <v>396</v>
      </c>
    </row>
    <row r="157" spans="1:2" hidden="1">
      <c r="A157" s="7" t="s">
        <v>397</v>
      </c>
      <c r="B157" s="7" t="s">
        <v>398</v>
      </c>
    </row>
    <row r="158" spans="1:2" hidden="1">
      <c r="A158" s="7" t="s">
        <v>399</v>
      </c>
      <c r="B158" s="7" t="s">
        <v>400</v>
      </c>
    </row>
    <row r="159" spans="1:2" hidden="1">
      <c r="A159" s="7" t="s">
        <v>401</v>
      </c>
      <c r="B159" s="7" t="s">
        <v>402</v>
      </c>
    </row>
    <row r="160" spans="1:2" hidden="1">
      <c r="A160" s="7" t="s">
        <v>403</v>
      </c>
      <c r="B160" s="7" t="s">
        <v>404</v>
      </c>
    </row>
    <row r="161" spans="1:2" hidden="1">
      <c r="A161" s="7" t="s">
        <v>405</v>
      </c>
      <c r="B161" s="7" t="s">
        <v>406</v>
      </c>
    </row>
    <row r="162" spans="1:2" hidden="1">
      <c r="A162" s="7" t="s">
        <v>407</v>
      </c>
      <c r="B162" s="7" t="s">
        <v>408</v>
      </c>
    </row>
    <row r="163" spans="1:2" hidden="1">
      <c r="A163" s="7" t="s">
        <v>409</v>
      </c>
      <c r="B163" s="7" t="s">
        <v>410</v>
      </c>
    </row>
    <row r="164" spans="1:2" hidden="1">
      <c r="A164" s="7" t="s">
        <v>411</v>
      </c>
      <c r="B164" s="7" t="s">
        <v>214</v>
      </c>
    </row>
    <row r="165" spans="1:2" hidden="1">
      <c r="A165" s="7" t="s">
        <v>412</v>
      </c>
      <c r="B165" s="7" t="s">
        <v>413</v>
      </c>
    </row>
    <row r="166" spans="1:2" hidden="1">
      <c r="A166" s="7" t="s">
        <v>414</v>
      </c>
      <c r="B166" s="7" t="s">
        <v>415</v>
      </c>
    </row>
    <row r="167" spans="1:2" hidden="1">
      <c r="A167" s="7" t="s">
        <v>416</v>
      </c>
      <c r="B167" s="7" t="s">
        <v>417</v>
      </c>
    </row>
    <row r="168" spans="1:2" hidden="1">
      <c r="A168" s="7" t="s">
        <v>418</v>
      </c>
      <c r="B168" s="7" t="s">
        <v>419</v>
      </c>
    </row>
    <row r="169" spans="1:2" hidden="1">
      <c r="A169" s="7" t="s">
        <v>420</v>
      </c>
      <c r="B169" s="7" t="s">
        <v>421</v>
      </c>
    </row>
    <row r="170" spans="1:2" hidden="1">
      <c r="A170" s="7" t="s">
        <v>422</v>
      </c>
      <c r="B170" s="7" t="s">
        <v>423</v>
      </c>
    </row>
    <row r="171" spans="1:2" hidden="1">
      <c r="A171" s="7" t="s">
        <v>424</v>
      </c>
      <c r="B171" s="7" t="s">
        <v>425</v>
      </c>
    </row>
    <row r="172" spans="1:2" hidden="1">
      <c r="A172" s="7" t="s">
        <v>426</v>
      </c>
      <c r="B172" s="7" t="s">
        <v>427</v>
      </c>
    </row>
    <row r="173" spans="1:2" hidden="1">
      <c r="A173" s="7" t="s">
        <v>428</v>
      </c>
      <c r="B173" s="7" t="s">
        <v>429</v>
      </c>
    </row>
    <row r="174" spans="1:2" hidden="1">
      <c r="A174" s="7" t="s">
        <v>430</v>
      </c>
      <c r="B174" s="7" t="s">
        <v>431</v>
      </c>
    </row>
    <row r="175" spans="1:2" hidden="1">
      <c r="A175" s="7" t="s">
        <v>432</v>
      </c>
      <c r="B175" s="7" t="s">
        <v>433</v>
      </c>
    </row>
    <row r="176" spans="1:2" hidden="1">
      <c r="A176" s="7" t="s">
        <v>434</v>
      </c>
      <c r="B176" s="7" t="s">
        <v>435</v>
      </c>
    </row>
    <row r="177" spans="1:2" hidden="1">
      <c r="A177" s="7" t="s">
        <v>436</v>
      </c>
      <c r="B177" s="7" t="s">
        <v>437</v>
      </c>
    </row>
    <row r="178" spans="1:2" hidden="1">
      <c r="A178" s="7" t="s">
        <v>438</v>
      </c>
      <c r="B178" s="7" t="s">
        <v>439</v>
      </c>
    </row>
    <row r="179" spans="1:2" hidden="1">
      <c r="A179" s="7" t="s">
        <v>440</v>
      </c>
      <c r="B179" s="7" t="s">
        <v>441</v>
      </c>
    </row>
    <row r="180" spans="1:2" hidden="1">
      <c r="A180" s="7" t="s">
        <v>442</v>
      </c>
      <c r="B180" s="7" t="s">
        <v>443</v>
      </c>
    </row>
    <row r="181" spans="1:2" hidden="1">
      <c r="A181" s="7" t="s">
        <v>444</v>
      </c>
      <c r="B181" s="7" t="s">
        <v>445</v>
      </c>
    </row>
    <row r="182" spans="1:2" hidden="1">
      <c r="A182" s="7" t="s">
        <v>446</v>
      </c>
      <c r="B182" s="7" t="s">
        <v>447</v>
      </c>
    </row>
    <row r="183" spans="1:2" hidden="1">
      <c r="A183" s="7" t="s">
        <v>448</v>
      </c>
      <c r="B183" s="7" t="s">
        <v>449</v>
      </c>
    </row>
    <row r="184" spans="1:2" hidden="1">
      <c r="A184" s="7" t="s">
        <v>450</v>
      </c>
      <c r="B184" s="7" t="s">
        <v>451</v>
      </c>
    </row>
    <row r="185" spans="1:2" hidden="1">
      <c r="A185" s="7" t="s">
        <v>452</v>
      </c>
      <c r="B185" s="7" t="s">
        <v>453</v>
      </c>
    </row>
    <row r="186" spans="1:2" hidden="1">
      <c r="A186" s="7" t="s">
        <v>454</v>
      </c>
      <c r="B186" s="7" t="s">
        <v>455</v>
      </c>
    </row>
    <row r="187" spans="1:2" hidden="1">
      <c r="A187" s="7" t="s">
        <v>456</v>
      </c>
      <c r="B187" s="7" t="s">
        <v>457</v>
      </c>
    </row>
    <row r="188" spans="1:2" hidden="1">
      <c r="A188" s="7" t="s">
        <v>458</v>
      </c>
      <c r="B188" s="7" t="s">
        <v>459</v>
      </c>
    </row>
    <row r="189" spans="1:2" hidden="1">
      <c r="A189" s="7" t="s">
        <v>460</v>
      </c>
      <c r="B189" s="7" t="s">
        <v>461</v>
      </c>
    </row>
    <row r="190" spans="1:2" hidden="1">
      <c r="A190" s="7" t="s">
        <v>462</v>
      </c>
      <c r="B190" s="7" t="s">
        <v>463</v>
      </c>
    </row>
    <row r="191" spans="1:2" hidden="1">
      <c r="A191" s="7" t="s">
        <v>464</v>
      </c>
      <c r="B191" s="7" t="s">
        <v>465</v>
      </c>
    </row>
    <row r="192" spans="1:2" hidden="1">
      <c r="A192" s="7" t="s">
        <v>466</v>
      </c>
      <c r="B192" s="7" t="s">
        <v>467</v>
      </c>
    </row>
    <row r="193" spans="1:2" hidden="1">
      <c r="A193" s="7" t="s">
        <v>468</v>
      </c>
      <c r="B193" s="7" t="s">
        <v>469</v>
      </c>
    </row>
    <row r="194" spans="1:2" hidden="1">
      <c r="A194" s="7" t="s">
        <v>470</v>
      </c>
      <c r="B194" s="7" t="s">
        <v>471</v>
      </c>
    </row>
    <row r="195" spans="1:2" hidden="1">
      <c r="A195" s="7" t="s">
        <v>472</v>
      </c>
      <c r="B195" s="7" t="s">
        <v>473</v>
      </c>
    </row>
    <row r="196" spans="1:2" hidden="1">
      <c r="A196" s="7" t="s">
        <v>474</v>
      </c>
      <c r="B196" s="7" t="s">
        <v>475</v>
      </c>
    </row>
    <row r="197" spans="1:2" hidden="1">
      <c r="A197" s="7" t="s">
        <v>476</v>
      </c>
      <c r="B197" s="7" t="s">
        <v>477</v>
      </c>
    </row>
    <row r="198" spans="1:2" hidden="1">
      <c r="A198" s="7" t="s">
        <v>478</v>
      </c>
      <c r="B198" s="7" t="s">
        <v>479</v>
      </c>
    </row>
    <row r="199" spans="1:2" hidden="1">
      <c r="A199" s="7" t="s">
        <v>480</v>
      </c>
      <c r="B199" s="7" t="s">
        <v>481</v>
      </c>
    </row>
    <row r="200" spans="1:2" hidden="1">
      <c r="A200" s="7" t="s">
        <v>482</v>
      </c>
      <c r="B200" s="7" t="s">
        <v>483</v>
      </c>
    </row>
    <row r="201" spans="1:2" hidden="1">
      <c r="A201" s="7" t="s">
        <v>484</v>
      </c>
      <c r="B201" s="7" t="s">
        <v>485</v>
      </c>
    </row>
    <row r="202" spans="1:2" hidden="1">
      <c r="A202" s="7" t="s">
        <v>486</v>
      </c>
      <c r="B202" s="7" t="s">
        <v>487</v>
      </c>
    </row>
    <row r="203" spans="1:2" hidden="1">
      <c r="A203" s="7" t="s">
        <v>488</v>
      </c>
      <c r="B203" s="7" t="s">
        <v>489</v>
      </c>
    </row>
    <row r="204" spans="1:2" hidden="1">
      <c r="A204" s="7" t="s">
        <v>490</v>
      </c>
      <c r="B204" s="7" t="s">
        <v>491</v>
      </c>
    </row>
    <row r="205" spans="1:2" hidden="1">
      <c r="A205" s="7" t="s">
        <v>492</v>
      </c>
      <c r="B205" s="7" t="s">
        <v>493</v>
      </c>
    </row>
    <row r="206" spans="1:2" hidden="1">
      <c r="A206" s="7" t="s">
        <v>494</v>
      </c>
      <c r="B206" s="7" t="s">
        <v>495</v>
      </c>
    </row>
    <row r="207" spans="1:2" hidden="1">
      <c r="A207" s="7" t="s">
        <v>496</v>
      </c>
      <c r="B207" s="7" t="s">
        <v>497</v>
      </c>
    </row>
    <row r="208" spans="1:2" hidden="1">
      <c r="A208" s="7" t="s">
        <v>498</v>
      </c>
      <c r="B208" s="7" t="s">
        <v>499</v>
      </c>
    </row>
    <row r="209" spans="1:2" hidden="1">
      <c r="A209" s="7" t="s">
        <v>500</v>
      </c>
      <c r="B209" s="7" t="s">
        <v>501</v>
      </c>
    </row>
    <row r="210" spans="1:2" hidden="1">
      <c r="A210" s="7" t="s">
        <v>502</v>
      </c>
      <c r="B210" s="7" t="s">
        <v>503</v>
      </c>
    </row>
    <row r="211" spans="1:2" hidden="1">
      <c r="A211" s="7" t="s">
        <v>504</v>
      </c>
      <c r="B211" s="7" t="s">
        <v>505</v>
      </c>
    </row>
    <row r="212" spans="1:2" hidden="1">
      <c r="A212" s="7" t="s">
        <v>506</v>
      </c>
      <c r="B212" s="7" t="s">
        <v>507</v>
      </c>
    </row>
    <row r="213" spans="1:2" hidden="1">
      <c r="A213" s="7" t="s">
        <v>508</v>
      </c>
      <c r="B213" s="7" t="s">
        <v>509</v>
      </c>
    </row>
    <row r="214" spans="1:2" hidden="1">
      <c r="A214" s="7" t="s">
        <v>510</v>
      </c>
      <c r="B214" s="7" t="s">
        <v>511</v>
      </c>
    </row>
    <row r="215" spans="1:2" hidden="1">
      <c r="A215" s="7" t="s">
        <v>512</v>
      </c>
      <c r="B215" s="7" t="s">
        <v>513</v>
      </c>
    </row>
    <row r="216" spans="1:2" hidden="1">
      <c r="A216" s="7" t="s">
        <v>514</v>
      </c>
      <c r="B216" s="7" t="s">
        <v>515</v>
      </c>
    </row>
    <row r="217" spans="1:2" hidden="1">
      <c r="A217" s="7" t="s">
        <v>516</v>
      </c>
      <c r="B217" s="7" t="s">
        <v>517</v>
      </c>
    </row>
    <row r="218" spans="1:2" hidden="1">
      <c r="A218" s="7" t="s">
        <v>518</v>
      </c>
      <c r="B218" s="7" t="s">
        <v>519</v>
      </c>
    </row>
    <row r="219" spans="1:2" hidden="1">
      <c r="A219" s="7" t="s">
        <v>520</v>
      </c>
      <c r="B219" s="7" t="s">
        <v>521</v>
      </c>
    </row>
    <row r="220" spans="1:2" hidden="1">
      <c r="A220" s="7" t="s">
        <v>522</v>
      </c>
      <c r="B220" s="7" t="s">
        <v>523</v>
      </c>
    </row>
    <row r="221" spans="1:2" hidden="1">
      <c r="A221" s="7" t="s">
        <v>524</v>
      </c>
      <c r="B221" s="7" t="s">
        <v>525</v>
      </c>
    </row>
    <row r="222" spans="1:2" hidden="1">
      <c r="A222" s="7" t="s">
        <v>526</v>
      </c>
      <c r="B222" s="7" t="s">
        <v>527</v>
      </c>
    </row>
    <row r="223" spans="1:2" hidden="1">
      <c r="A223" s="7" t="s">
        <v>528</v>
      </c>
      <c r="B223" s="7" t="s">
        <v>529</v>
      </c>
    </row>
    <row r="224" spans="1:2" hidden="1">
      <c r="A224" s="7" t="s">
        <v>530</v>
      </c>
      <c r="B224" s="7" t="s">
        <v>531</v>
      </c>
    </row>
    <row r="225" spans="1:2" hidden="1">
      <c r="A225" s="7" t="s">
        <v>532</v>
      </c>
      <c r="B225" s="7" t="s">
        <v>533</v>
      </c>
    </row>
    <row r="226" spans="1:2" hidden="1">
      <c r="A226" s="7">
        <v>15763</v>
      </c>
      <c r="B226" s="7" t="s">
        <v>535</v>
      </c>
    </row>
    <row r="227" spans="1:2" hidden="1">
      <c r="A227" s="7" t="s">
        <v>536</v>
      </c>
      <c r="B227" s="7" t="s">
        <v>537</v>
      </c>
    </row>
    <row r="228" spans="1:2" hidden="1">
      <c r="A228" s="7" t="s">
        <v>538</v>
      </c>
      <c r="B228" s="7" t="s">
        <v>539</v>
      </c>
    </row>
    <row r="229" spans="1:2" hidden="1">
      <c r="A229" s="7" t="s">
        <v>540</v>
      </c>
      <c r="B229" s="7" t="s">
        <v>541</v>
      </c>
    </row>
    <row r="230" spans="1:2" hidden="1">
      <c r="A230" s="7" t="s">
        <v>542</v>
      </c>
      <c r="B230" s="7" t="s">
        <v>543</v>
      </c>
    </row>
    <row r="231" spans="1:2" hidden="1">
      <c r="A231" s="7" t="s">
        <v>544</v>
      </c>
      <c r="B231" s="7" t="s">
        <v>545</v>
      </c>
    </row>
    <row r="232" spans="1:2" hidden="1">
      <c r="A232" s="7" t="s">
        <v>546</v>
      </c>
      <c r="B232" s="7" t="s">
        <v>547</v>
      </c>
    </row>
    <row r="233" spans="1:2" hidden="1">
      <c r="A233" s="7" t="s">
        <v>548</v>
      </c>
      <c r="B233" s="7" t="s">
        <v>549</v>
      </c>
    </row>
    <row r="234" spans="1:2" hidden="1">
      <c r="A234" s="7" t="s">
        <v>550</v>
      </c>
      <c r="B234" s="7" t="s">
        <v>551</v>
      </c>
    </row>
    <row r="235" spans="1:2" hidden="1">
      <c r="A235" s="7" t="s">
        <v>552</v>
      </c>
      <c r="B235" s="7" t="s">
        <v>553</v>
      </c>
    </row>
    <row r="236" spans="1:2" hidden="1">
      <c r="A236" s="7" t="s">
        <v>554</v>
      </c>
      <c r="B236" s="7" t="s">
        <v>555</v>
      </c>
    </row>
    <row r="237" spans="1:2" hidden="1">
      <c r="A237" s="7" t="s">
        <v>556</v>
      </c>
      <c r="B237" s="7" t="s">
        <v>557</v>
      </c>
    </row>
    <row r="238" spans="1:2" hidden="1">
      <c r="A238" s="7" t="s">
        <v>558</v>
      </c>
      <c r="B238" s="7" t="s">
        <v>559</v>
      </c>
    </row>
    <row r="239" spans="1:2" hidden="1">
      <c r="A239" s="7" t="s">
        <v>560</v>
      </c>
      <c r="B239" s="7" t="s">
        <v>561</v>
      </c>
    </row>
    <row r="240" spans="1:2" hidden="1">
      <c r="A240" s="7" t="s">
        <v>562</v>
      </c>
      <c r="B240" s="7" t="s">
        <v>563</v>
      </c>
    </row>
    <row r="241" spans="1:2" hidden="1">
      <c r="A241" s="7" t="s">
        <v>564</v>
      </c>
      <c r="B241" s="7" t="s">
        <v>565</v>
      </c>
    </row>
    <row r="242" spans="1:2" hidden="1">
      <c r="A242" s="7" t="s">
        <v>566</v>
      </c>
      <c r="B242" s="7" t="s">
        <v>567</v>
      </c>
    </row>
    <row r="243" spans="1:2" hidden="1">
      <c r="A243" s="7" t="s">
        <v>568</v>
      </c>
      <c r="B243" s="7" t="s">
        <v>569</v>
      </c>
    </row>
    <row r="244" spans="1:2" hidden="1">
      <c r="A244" s="7" t="s">
        <v>570</v>
      </c>
      <c r="B244" s="7" t="s">
        <v>571</v>
      </c>
    </row>
    <row r="245" spans="1:2" hidden="1">
      <c r="A245" s="7" t="s">
        <v>572</v>
      </c>
      <c r="B245" s="7" t="s">
        <v>573</v>
      </c>
    </row>
    <row r="246" spans="1:2" hidden="1">
      <c r="A246" s="7" t="s">
        <v>574</v>
      </c>
      <c r="B246" s="7" t="s">
        <v>575</v>
      </c>
    </row>
    <row r="247" spans="1:2" hidden="1">
      <c r="A247" s="7" t="s">
        <v>576</v>
      </c>
      <c r="B247" s="7" t="s">
        <v>577</v>
      </c>
    </row>
    <row r="248" spans="1:2" hidden="1">
      <c r="A248" s="7" t="s">
        <v>578</v>
      </c>
      <c r="B248" s="7" t="s">
        <v>579</v>
      </c>
    </row>
    <row r="249" spans="1:2" hidden="1">
      <c r="A249" s="7" t="s">
        <v>580</v>
      </c>
      <c r="B249" s="7" t="s">
        <v>581</v>
      </c>
    </row>
    <row r="250" spans="1:2" hidden="1">
      <c r="A250" s="7" t="s">
        <v>582</v>
      </c>
      <c r="B250" s="7" t="s">
        <v>583</v>
      </c>
    </row>
    <row r="251" spans="1:2" hidden="1">
      <c r="A251" s="7" t="s">
        <v>584</v>
      </c>
      <c r="B251" s="7" t="s">
        <v>585</v>
      </c>
    </row>
    <row r="252" spans="1:2" hidden="1">
      <c r="A252" s="7" t="s">
        <v>586</v>
      </c>
      <c r="B252" s="7" t="s">
        <v>587</v>
      </c>
    </row>
    <row r="253" spans="1:2" hidden="1">
      <c r="A253" s="7" t="s">
        <v>588</v>
      </c>
      <c r="B253" s="7" t="s">
        <v>589</v>
      </c>
    </row>
    <row r="254" spans="1:2" hidden="1">
      <c r="A254" s="7" t="s">
        <v>590</v>
      </c>
      <c r="B254" s="7" t="s">
        <v>591</v>
      </c>
    </row>
    <row r="255" spans="1:2" hidden="1">
      <c r="A255" s="7" t="s">
        <v>592</v>
      </c>
      <c r="B255" s="7" t="s">
        <v>593</v>
      </c>
    </row>
    <row r="256" spans="1:2" hidden="1">
      <c r="A256" s="7" t="s">
        <v>594</v>
      </c>
      <c r="B256" s="7" t="s">
        <v>595</v>
      </c>
    </row>
    <row r="257" spans="1:2" hidden="1">
      <c r="A257" s="7" t="s">
        <v>596</v>
      </c>
      <c r="B257" s="7" t="s">
        <v>597</v>
      </c>
    </row>
    <row r="258" spans="1:2" hidden="1">
      <c r="A258" s="7" t="s">
        <v>598</v>
      </c>
      <c r="B258" s="7" t="s">
        <v>599</v>
      </c>
    </row>
    <row r="259" spans="1:2" hidden="1">
      <c r="A259" s="7" t="s">
        <v>600</v>
      </c>
      <c r="B259" s="7" t="s">
        <v>601</v>
      </c>
    </row>
    <row r="260" spans="1:2" hidden="1">
      <c r="A260" s="7" t="s">
        <v>602</v>
      </c>
      <c r="B260" s="7" t="s">
        <v>603</v>
      </c>
    </row>
    <row r="261" spans="1:2" hidden="1">
      <c r="A261" s="7" t="s">
        <v>604</v>
      </c>
      <c r="B261" s="7" t="s">
        <v>605</v>
      </c>
    </row>
    <row r="262" spans="1:2" hidden="1">
      <c r="A262" s="7" t="s">
        <v>606</v>
      </c>
      <c r="B262" s="7" t="s">
        <v>607</v>
      </c>
    </row>
    <row r="263" spans="1:2" hidden="1">
      <c r="A263" s="7" t="s">
        <v>608</v>
      </c>
      <c r="B263" s="7" t="s">
        <v>609</v>
      </c>
    </row>
    <row r="264" spans="1:2" hidden="1">
      <c r="A264" s="7" t="s">
        <v>610</v>
      </c>
      <c r="B264" s="7" t="s">
        <v>611</v>
      </c>
    </row>
    <row r="265" spans="1:2" hidden="1">
      <c r="A265" s="7" t="s">
        <v>612</v>
      </c>
      <c r="B265" s="7" t="s">
        <v>613</v>
      </c>
    </row>
    <row r="266" spans="1:2" hidden="1">
      <c r="A266" s="7" t="s">
        <v>614</v>
      </c>
      <c r="B266" s="7" t="s">
        <v>615</v>
      </c>
    </row>
    <row r="267" spans="1:2" hidden="1">
      <c r="A267" s="7" t="s">
        <v>616</v>
      </c>
      <c r="B267" s="7" t="s">
        <v>617</v>
      </c>
    </row>
    <row r="268" spans="1:2" hidden="1">
      <c r="A268" s="7" t="s">
        <v>618</v>
      </c>
      <c r="B268" s="7" t="s">
        <v>619</v>
      </c>
    </row>
    <row r="269" spans="1:2" hidden="1">
      <c r="A269" s="7" t="s">
        <v>620</v>
      </c>
      <c r="B269" s="7" t="s">
        <v>621</v>
      </c>
    </row>
    <row r="270" spans="1:2" hidden="1">
      <c r="A270" s="7" t="s">
        <v>622</v>
      </c>
      <c r="B270" s="7" t="s">
        <v>623</v>
      </c>
    </row>
    <row r="271" spans="1:2" hidden="1">
      <c r="A271" s="7" t="s">
        <v>624</v>
      </c>
      <c r="B271" s="7" t="s">
        <v>625</v>
      </c>
    </row>
    <row r="272" spans="1:2" hidden="1">
      <c r="A272" s="7" t="s">
        <v>626</v>
      </c>
      <c r="B272" s="7" t="s">
        <v>627</v>
      </c>
    </row>
    <row r="273" spans="1:2" hidden="1">
      <c r="A273" s="7" t="s">
        <v>628</v>
      </c>
      <c r="B273" s="7" t="s">
        <v>158</v>
      </c>
    </row>
    <row r="274" spans="1:2" hidden="1">
      <c r="A274" s="7" t="s">
        <v>629</v>
      </c>
      <c r="B274" s="7" t="s">
        <v>630</v>
      </c>
    </row>
    <row r="275" spans="1:2" hidden="1">
      <c r="A275" s="7" t="s">
        <v>631</v>
      </c>
      <c r="B275" s="7" t="s">
        <v>344</v>
      </c>
    </row>
    <row r="276" spans="1:2" hidden="1">
      <c r="A276" s="7" t="s">
        <v>632</v>
      </c>
      <c r="B276" s="7" t="s">
        <v>633</v>
      </c>
    </row>
    <row r="277" spans="1:2" hidden="1">
      <c r="A277" s="7" t="s">
        <v>634</v>
      </c>
      <c r="B277" s="7" t="s">
        <v>635</v>
      </c>
    </row>
    <row r="278" spans="1:2" hidden="1">
      <c r="A278" s="7" t="s">
        <v>636</v>
      </c>
      <c r="B278" s="7" t="s">
        <v>94</v>
      </c>
    </row>
    <row r="279" spans="1:2" hidden="1">
      <c r="A279" s="7" t="s">
        <v>637</v>
      </c>
      <c r="B279" s="7" t="s">
        <v>638</v>
      </c>
    </row>
    <row r="280" spans="1:2" hidden="1">
      <c r="A280" s="7" t="s">
        <v>639</v>
      </c>
      <c r="B280" s="7" t="s">
        <v>640</v>
      </c>
    </row>
    <row r="281" spans="1:2" hidden="1">
      <c r="A281" s="7" t="s">
        <v>641</v>
      </c>
      <c r="B281" s="7" t="s">
        <v>642</v>
      </c>
    </row>
    <row r="282" spans="1:2" hidden="1">
      <c r="A282" s="7" t="s">
        <v>643</v>
      </c>
      <c r="B282" s="7" t="s">
        <v>644</v>
      </c>
    </row>
    <row r="283" spans="1:2" hidden="1">
      <c r="A283" s="7" t="s">
        <v>645</v>
      </c>
      <c r="B283" s="7" t="s">
        <v>646</v>
      </c>
    </row>
    <row r="284" spans="1:2" hidden="1">
      <c r="A284" s="7" t="s">
        <v>647</v>
      </c>
      <c r="B284" s="7" t="s">
        <v>648</v>
      </c>
    </row>
    <row r="285" spans="1:2" hidden="1">
      <c r="A285" s="7" t="s">
        <v>649</v>
      </c>
      <c r="B285" s="7" t="s">
        <v>650</v>
      </c>
    </row>
    <row r="286" spans="1:2" hidden="1">
      <c r="A286" s="7" t="s">
        <v>651</v>
      </c>
      <c r="B286" s="7" t="s">
        <v>652</v>
      </c>
    </row>
    <row r="287" spans="1:2" hidden="1">
      <c r="A287" s="7" t="s">
        <v>653</v>
      </c>
      <c r="B287" s="7" t="s">
        <v>654</v>
      </c>
    </row>
    <row r="288" spans="1:2" hidden="1">
      <c r="A288" s="7" t="s">
        <v>655</v>
      </c>
      <c r="B288" s="7" t="s">
        <v>656</v>
      </c>
    </row>
    <row r="289" spans="1:2" hidden="1">
      <c r="A289" s="7" t="s">
        <v>657</v>
      </c>
      <c r="B289" s="7" t="s">
        <v>658</v>
      </c>
    </row>
    <row r="290" spans="1:2" hidden="1">
      <c r="A290" s="7" t="s">
        <v>659</v>
      </c>
      <c r="B290" s="7" t="s">
        <v>660</v>
      </c>
    </row>
    <row r="291" spans="1:2" hidden="1">
      <c r="A291" s="7" t="s">
        <v>661</v>
      </c>
      <c r="B291" s="7" t="s">
        <v>662</v>
      </c>
    </row>
    <row r="292" spans="1:2" hidden="1">
      <c r="A292" s="7" t="s">
        <v>663</v>
      </c>
      <c r="B292" s="7" t="s">
        <v>664</v>
      </c>
    </row>
    <row r="293" spans="1:2" hidden="1">
      <c r="A293" s="7" t="s">
        <v>665</v>
      </c>
      <c r="B293" s="7" t="s">
        <v>666</v>
      </c>
    </row>
    <row r="294" spans="1:2" hidden="1">
      <c r="A294" s="7" t="s">
        <v>667</v>
      </c>
      <c r="B294" s="7" t="s">
        <v>668</v>
      </c>
    </row>
    <row r="295" spans="1:2" hidden="1">
      <c r="A295" s="7" t="s">
        <v>669</v>
      </c>
      <c r="B295" s="7" t="s">
        <v>670</v>
      </c>
    </row>
    <row r="296" spans="1:2" hidden="1">
      <c r="A296" s="7" t="s">
        <v>671</v>
      </c>
      <c r="B296" s="7" t="s">
        <v>672</v>
      </c>
    </row>
    <row r="297" spans="1:2" hidden="1">
      <c r="A297" s="7" t="s">
        <v>673</v>
      </c>
      <c r="B297" s="7" t="s">
        <v>674</v>
      </c>
    </row>
    <row r="298" spans="1:2" hidden="1">
      <c r="A298" s="7" t="s">
        <v>675</v>
      </c>
      <c r="B298" s="7" t="s">
        <v>676</v>
      </c>
    </row>
    <row r="299" spans="1:2" hidden="1">
      <c r="A299" s="7" t="s">
        <v>677</v>
      </c>
      <c r="B299" s="7" t="s">
        <v>678</v>
      </c>
    </row>
    <row r="300" spans="1:2" hidden="1">
      <c r="A300" s="7" t="s">
        <v>679</v>
      </c>
      <c r="B300" s="7" t="s">
        <v>680</v>
      </c>
    </row>
    <row r="301" spans="1:2" hidden="1">
      <c r="A301" s="7" t="s">
        <v>681</v>
      </c>
      <c r="B301" s="7" t="s">
        <v>682</v>
      </c>
    </row>
    <row r="302" spans="1:2" hidden="1">
      <c r="A302" s="7" t="s">
        <v>683</v>
      </c>
      <c r="B302" s="7" t="s">
        <v>684</v>
      </c>
    </row>
    <row r="303" spans="1:2" hidden="1">
      <c r="A303" s="7" t="s">
        <v>685</v>
      </c>
      <c r="B303" s="7" t="s">
        <v>686</v>
      </c>
    </row>
    <row r="304" spans="1:2" hidden="1">
      <c r="A304" s="7" t="s">
        <v>687</v>
      </c>
      <c r="B304" s="7" t="s">
        <v>688</v>
      </c>
    </row>
    <row r="305" spans="1:2" hidden="1">
      <c r="A305" s="7" t="s">
        <v>689</v>
      </c>
      <c r="B305" s="7" t="s">
        <v>690</v>
      </c>
    </row>
    <row r="306" spans="1:2" hidden="1">
      <c r="A306" s="7" t="s">
        <v>691</v>
      </c>
      <c r="B306" s="7" t="s">
        <v>692</v>
      </c>
    </row>
    <row r="307" spans="1:2" hidden="1">
      <c r="A307" s="7" t="s">
        <v>693</v>
      </c>
      <c r="B307" s="7" t="s">
        <v>694</v>
      </c>
    </row>
    <row r="308" spans="1:2" hidden="1">
      <c r="A308" s="7" t="s">
        <v>695</v>
      </c>
      <c r="B308" s="7" t="s">
        <v>696</v>
      </c>
    </row>
    <row r="309" spans="1:2" hidden="1">
      <c r="A309" s="7" t="s">
        <v>697</v>
      </c>
      <c r="B309" s="7" t="s">
        <v>698</v>
      </c>
    </row>
    <row r="310" spans="1:2" hidden="1">
      <c r="A310" s="7" t="s">
        <v>699</v>
      </c>
      <c r="B310" s="7" t="s">
        <v>700</v>
      </c>
    </row>
    <row r="311" spans="1:2" hidden="1">
      <c r="A311" s="7" t="s">
        <v>701</v>
      </c>
      <c r="B311" s="7" t="s">
        <v>702</v>
      </c>
    </row>
    <row r="312" spans="1:2" hidden="1">
      <c r="A312" s="7" t="s">
        <v>703</v>
      </c>
      <c r="B312" s="7" t="s">
        <v>704</v>
      </c>
    </row>
    <row r="313" spans="1:2" hidden="1">
      <c r="A313" s="7" t="s">
        <v>705</v>
      </c>
      <c r="B313" s="7" t="s">
        <v>706</v>
      </c>
    </row>
    <row r="314" spans="1:2" hidden="1">
      <c r="A314" s="7" t="s">
        <v>707</v>
      </c>
      <c r="B314" s="7" t="s">
        <v>708</v>
      </c>
    </row>
    <row r="315" spans="1:2" hidden="1">
      <c r="A315" s="7" t="s">
        <v>709</v>
      </c>
      <c r="B315" s="7" t="s">
        <v>710</v>
      </c>
    </row>
    <row r="316" spans="1:2" hidden="1">
      <c r="A316" s="7" t="s">
        <v>711</v>
      </c>
      <c r="B316" s="7" t="s">
        <v>712</v>
      </c>
    </row>
    <row r="317" spans="1:2" hidden="1">
      <c r="A317" s="7" t="s">
        <v>713</v>
      </c>
      <c r="B317" s="7" t="s">
        <v>714</v>
      </c>
    </row>
    <row r="318" spans="1:2" hidden="1">
      <c r="A318" s="7" t="s">
        <v>715</v>
      </c>
      <c r="B318" s="7" t="s">
        <v>716</v>
      </c>
    </row>
    <row r="319" spans="1:2" hidden="1">
      <c r="A319" s="7" t="s">
        <v>717</v>
      </c>
      <c r="B319" s="7" t="s">
        <v>718</v>
      </c>
    </row>
    <row r="320" spans="1:2" hidden="1">
      <c r="A320" s="7" t="s">
        <v>719</v>
      </c>
      <c r="B320" s="7" t="s">
        <v>720</v>
      </c>
    </row>
    <row r="321" spans="1:2" hidden="1">
      <c r="A321" s="7" t="s">
        <v>721</v>
      </c>
      <c r="B321" s="7" t="s">
        <v>722</v>
      </c>
    </row>
    <row r="322" spans="1:2" hidden="1">
      <c r="A322" s="7" t="s">
        <v>723</v>
      </c>
      <c r="B322" s="7" t="s">
        <v>724</v>
      </c>
    </row>
    <row r="323" spans="1:2" hidden="1">
      <c r="A323" s="7" t="s">
        <v>725</v>
      </c>
      <c r="B323" s="7" t="s">
        <v>726</v>
      </c>
    </row>
    <row r="324" spans="1:2" hidden="1">
      <c r="A324" s="7" t="s">
        <v>727</v>
      </c>
      <c r="B324" s="7" t="s">
        <v>728</v>
      </c>
    </row>
    <row r="325" spans="1:2" hidden="1">
      <c r="A325" s="7" t="s">
        <v>729</v>
      </c>
      <c r="B325" s="7" t="s">
        <v>730</v>
      </c>
    </row>
    <row r="326" spans="1:2" hidden="1">
      <c r="A326" s="7" t="s">
        <v>731</v>
      </c>
      <c r="B326" s="7" t="s">
        <v>732</v>
      </c>
    </row>
    <row r="327" spans="1:2" hidden="1">
      <c r="A327" s="7" t="s">
        <v>733</v>
      </c>
      <c r="B327" s="7" t="s">
        <v>734</v>
      </c>
    </row>
    <row r="328" spans="1:2" hidden="1">
      <c r="A328" s="7" t="s">
        <v>735</v>
      </c>
      <c r="B328" s="7" t="s">
        <v>736</v>
      </c>
    </row>
    <row r="329" spans="1:2">
      <c r="A329" s="7" t="s">
        <v>737</v>
      </c>
      <c r="B329" s="7" t="s">
        <v>738</v>
      </c>
    </row>
    <row r="330" spans="1:2" hidden="1">
      <c r="A330" s="7" t="s">
        <v>739</v>
      </c>
      <c r="B330" s="7" t="s">
        <v>740</v>
      </c>
    </row>
    <row r="331" spans="1:2" hidden="1">
      <c r="A331" s="7" t="s">
        <v>741</v>
      </c>
      <c r="B331" s="7" t="s">
        <v>742</v>
      </c>
    </row>
    <row r="332" spans="1:2" hidden="1">
      <c r="A332" s="7" t="s">
        <v>743</v>
      </c>
      <c r="B332" s="7" t="s">
        <v>744</v>
      </c>
    </row>
    <row r="333" spans="1:2" hidden="1">
      <c r="A333" s="7" t="s">
        <v>745</v>
      </c>
      <c r="B333" s="7" t="s">
        <v>746</v>
      </c>
    </row>
    <row r="334" spans="1:2" hidden="1">
      <c r="A334" s="7" t="s">
        <v>747</v>
      </c>
      <c r="B334" s="7" t="s">
        <v>294</v>
      </c>
    </row>
    <row r="335" spans="1:2" hidden="1">
      <c r="A335" s="7" t="s">
        <v>748</v>
      </c>
      <c r="B335" s="7" t="s">
        <v>749</v>
      </c>
    </row>
    <row r="336" spans="1:2" hidden="1">
      <c r="A336" s="7" t="s">
        <v>750</v>
      </c>
      <c r="B336" s="7" t="s">
        <v>751</v>
      </c>
    </row>
    <row r="337" spans="1:2" hidden="1">
      <c r="A337" s="7" t="s">
        <v>752</v>
      </c>
      <c r="B337" s="7" t="s">
        <v>753</v>
      </c>
    </row>
    <row r="338" spans="1:2" hidden="1">
      <c r="A338" s="7" t="s">
        <v>754</v>
      </c>
      <c r="B338" s="7" t="s">
        <v>755</v>
      </c>
    </row>
    <row r="339" spans="1:2" hidden="1">
      <c r="A339" s="7" t="s">
        <v>756</v>
      </c>
      <c r="B339" s="7" t="s">
        <v>757</v>
      </c>
    </row>
    <row r="340" spans="1:2" hidden="1">
      <c r="A340" s="7" t="s">
        <v>758</v>
      </c>
      <c r="B340" s="7" t="s">
        <v>759</v>
      </c>
    </row>
    <row r="341" spans="1:2" hidden="1">
      <c r="A341" s="7" t="s">
        <v>760</v>
      </c>
      <c r="B341" s="7" t="s">
        <v>761</v>
      </c>
    </row>
    <row r="342" spans="1:2" hidden="1">
      <c r="A342" s="7" t="s">
        <v>762</v>
      </c>
      <c r="B342" s="7" t="s">
        <v>763</v>
      </c>
    </row>
    <row r="343" spans="1:2" hidden="1">
      <c r="A343" s="7" t="s">
        <v>764</v>
      </c>
      <c r="B343" s="7" t="s">
        <v>765</v>
      </c>
    </row>
    <row r="344" spans="1:2" hidden="1">
      <c r="A344" s="7" t="s">
        <v>766</v>
      </c>
      <c r="B344" s="7" t="s">
        <v>767</v>
      </c>
    </row>
    <row r="345" spans="1:2" hidden="1">
      <c r="A345" s="7" t="s">
        <v>768</v>
      </c>
      <c r="B345" s="7" t="s">
        <v>769</v>
      </c>
    </row>
    <row r="346" spans="1:2" hidden="1">
      <c r="A346" s="7" t="s">
        <v>770</v>
      </c>
      <c r="B346" s="7" t="s">
        <v>771</v>
      </c>
    </row>
    <row r="347" spans="1:2" hidden="1">
      <c r="A347" s="7" t="s">
        <v>772</v>
      </c>
      <c r="B347" s="7" t="s">
        <v>773</v>
      </c>
    </row>
    <row r="348" spans="1:2" hidden="1">
      <c r="A348" s="7" t="s">
        <v>774</v>
      </c>
      <c r="B348" s="7" t="s">
        <v>775</v>
      </c>
    </row>
    <row r="349" spans="1:2" hidden="1">
      <c r="A349" s="7" t="s">
        <v>776</v>
      </c>
      <c r="B349" s="7" t="s">
        <v>777</v>
      </c>
    </row>
    <row r="350" spans="1:2" hidden="1">
      <c r="A350" s="7" t="s">
        <v>778</v>
      </c>
      <c r="B350" s="7" t="s">
        <v>779</v>
      </c>
    </row>
    <row r="351" spans="1:2" hidden="1">
      <c r="A351" s="7" t="s">
        <v>780</v>
      </c>
      <c r="B351" s="7" t="s">
        <v>781</v>
      </c>
    </row>
    <row r="352" spans="1:2" hidden="1">
      <c r="A352" s="7" t="s">
        <v>782</v>
      </c>
      <c r="B352" s="7" t="s">
        <v>783</v>
      </c>
    </row>
    <row r="353" spans="1:2" hidden="1">
      <c r="A353" s="7" t="s">
        <v>784</v>
      </c>
      <c r="B353" s="7" t="s">
        <v>785</v>
      </c>
    </row>
    <row r="354" spans="1:2" hidden="1">
      <c r="A354" s="7" t="s">
        <v>786</v>
      </c>
      <c r="B354" s="7" t="s">
        <v>787</v>
      </c>
    </row>
    <row r="355" spans="1:2" hidden="1">
      <c r="A355" s="7" t="s">
        <v>788</v>
      </c>
      <c r="B355" s="7" t="s">
        <v>789</v>
      </c>
    </row>
    <row r="356" spans="1:2" hidden="1">
      <c r="A356" s="7" t="s">
        <v>790</v>
      </c>
      <c r="B356" s="7" t="s">
        <v>791</v>
      </c>
    </row>
    <row r="357" spans="1:2" hidden="1">
      <c r="A357" s="7" t="s">
        <v>792</v>
      </c>
      <c r="B357" s="7" t="s">
        <v>793</v>
      </c>
    </row>
    <row r="358" spans="1:2" hidden="1">
      <c r="A358" s="7" t="s">
        <v>794</v>
      </c>
      <c r="B358" s="7" t="s">
        <v>795</v>
      </c>
    </row>
    <row r="359" spans="1:2" hidden="1">
      <c r="A359" s="7" t="s">
        <v>796</v>
      </c>
      <c r="B359" s="7" t="s">
        <v>797</v>
      </c>
    </row>
    <row r="360" spans="1:2" hidden="1">
      <c r="A360" s="7" t="s">
        <v>798</v>
      </c>
      <c r="B360" s="7" t="s">
        <v>799</v>
      </c>
    </row>
    <row r="361" spans="1:2" hidden="1">
      <c r="A361" s="7" t="s">
        <v>800</v>
      </c>
      <c r="B361" s="7" t="s">
        <v>801</v>
      </c>
    </row>
    <row r="362" spans="1:2" hidden="1">
      <c r="A362" s="7" t="s">
        <v>802</v>
      </c>
      <c r="B362" s="7" t="s">
        <v>803</v>
      </c>
    </row>
    <row r="363" spans="1:2" hidden="1">
      <c r="A363" s="7" t="s">
        <v>804</v>
      </c>
      <c r="B363" s="7" t="s">
        <v>805</v>
      </c>
    </row>
    <row r="364" spans="1:2" hidden="1">
      <c r="A364" s="7" t="s">
        <v>806</v>
      </c>
      <c r="B364" s="7" t="s">
        <v>807</v>
      </c>
    </row>
    <row r="365" spans="1:2" hidden="1">
      <c r="A365" s="7" t="s">
        <v>808</v>
      </c>
      <c r="B365" s="7" t="s">
        <v>809</v>
      </c>
    </row>
    <row r="366" spans="1:2" hidden="1">
      <c r="A366" s="7" t="s">
        <v>810</v>
      </c>
      <c r="B366" s="7" t="s">
        <v>811</v>
      </c>
    </row>
    <row r="367" spans="1:2" hidden="1">
      <c r="A367" s="7" t="s">
        <v>812</v>
      </c>
      <c r="B367" s="7" t="s">
        <v>813</v>
      </c>
    </row>
    <row r="368" spans="1:2" hidden="1">
      <c r="A368" s="7" t="s">
        <v>814</v>
      </c>
      <c r="B368" s="7" t="s">
        <v>815</v>
      </c>
    </row>
    <row r="369" spans="1:2" hidden="1">
      <c r="A369" s="7" t="s">
        <v>816</v>
      </c>
      <c r="B369" s="7" t="s">
        <v>817</v>
      </c>
    </row>
    <row r="370" spans="1:2" hidden="1">
      <c r="A370" s="7" t="s">
        <v>818</v>
      </c>
      <c r="B370" s="7" t="s">
        <v>819</v>
      </c>
    </row>
    <row r="371" spans="1:2" hidden="1">
      <c r="A371" s="7" t="s">
        <v>820</v>
      </c>
      <c r="B371" s="7" t="s">
        <v>821</v>
      </c>
    </row>
    <row r="372" spans="1:2" hidden="1">
      <c r="A372" s="7" t="s">
        <v>822</v>
      </c>
      <c r="B372" s="7" t="s">
        <v>823</v>
      </c>
    </row>
    <row r="373" spans="1:2" hidden="1">
      <c r="A373" s="7" t="s">
        <v>824</v>
      </c>
      <c r="B373" s="7" t="s">
        <v>825</v>
      </c>
    </row>
    <row r="374" spans="1:2" hidden="1">
      <c r="A374" s="7" t="s">
        <v>826</v>
      </c>
      <c r="B374" s="7" t="s">
        <v>827</v>
      </c>
    </row>
    <row r="375" spans="1:2" hidden="1">
      <c r="A375" s="7" t="s">
        <v>828</v>
      </c>
      <c r="B375" s="7" t="s">
        <v>829</v>
      </c>
    </row>
    <row r="376" spans="1:2" hidden="1">
      <c r="A376" s="7" t="s">
        <v>830</v>
      </c>
      <c r="B376" s="7" t="s">
        <v>831</v>
      </c>
    </row>
    <row r="377" spans="1:2" hidden="1">
      <c r="A377" s="7" t="s">
        <v>832</v>
      </c>
      <c r="B377" s="7" t="s">
        <v>833</v>
      </c>
    </row>
    <row r="378" spans="1:2" hidden="1">
      <c r="A378" s="7" t="s">
        <v>834</v>
      </c>
      <c r="B378" s="7" t="s">
        <v>835</v>
      </c>
    </row>
    <row r="379" spans="1:2" hidden="1">
      <c r="A379" s="7" t="s">
        <v>836</v>
      </c>
      <c r="B379" s="7" t="s">
        <v>837</v>
      </c>
    </row>
    <row r="380" spans="1:2" hidden="1">
      <c r="A380" s="7" t="s">
        <v>838</v>
      </c>
      <c r="B380" s="7" t="s">
        <v>839</v>
      </c>
    </row>
    <row r="381" spans="1:2" hidden="1">
      <c r="A381" s="7" t="s">
        <v>840</v>
      </c>
      <c r="B381" s="7" t="s">
        <v>314</v>
      </c>
    </row>
    <row r="382" spans="1:2" hidden="1">
      <c r="A382" s="7" t="s">
        <v>841</v>
      </c>
      <c r="B382" s="7" t="s">
        <v>842</v>
      </c>
    </row>
    <row r="383" spans="1:2" hidden="1">
      <c r="A383" s="7" t="s">
        <v>843</v>
      </c>
      <c r="B383" s="7" t="s">
        <v>844</v>
      </c>
    </row>
    <row r="384" spans="1:2" hidden="1">
      <c r="A384" s="7" t="s">
        <v>845</v>
      </c>
      <c r="B384" s="7" t="s">
        <v>846</v>
      </c>
    </row>
    <row r="385" spans="1:2" hidden="1">
      <c r="A385" s="7" t="s">
        <v>847</v>
      </c>
      <c r="B385" s="7" t="s">
        <v>848</v>
      </c>
    </row>
    <row r="386" spans="1:2" hidden="1">
      <c r="A386" s="7" t="s">
        <v>849</v>
      </c>
      <c r="B386" s="7" t="s">
        <v>850</v>
      </c>
    </row>
    <row r="387" spans="1:2" hidden="1">
      <c r="A387" s="7" t="s">
        <v>851</v>
      </c>
      <c r="B387" s="7" t="s">
        <v>852</v>
      </c>
    </row>
    <row r="388" spans="1:2" hidden="1">
      <c r="A388" s="7" t="s">
        <v>853</v>
      </c>
      <c r="B388" s="7" t="s">
        <v>854</v>
      </c>
    </row>
    <row r="389" spans="1:2" hidden="1">
      <c r="A389" s="7" t="s">
        <v>855</v>
      </c>
      <c r="B389" s="7" t="s">
        <v>856</v>
      </c>
    </row>
    <row r="390" spans="1:2" hidden="1">
      <c r="A390" s="7" t="s">
        <v>857</v>
      </c>
      <c r="B390" s="7" t="s">
        <v>858</v>
      </c>
    </row>
    <row r="391" spans="1:2" hidden="1">
      <c r="A391" s="7" t="s">
        <v>859</v>
      </c>
      <c r="B391" s="7" t="s">
        <v>860</v>
      </c>
    </row>
    <row r="392" spans="1:2" hidden="1">
      <c r="A392" s="7" t="s">
        <v>861</v>
      </c>
      <c r="B392" s="7" t="s">
        <v>862</v>
      </c>
    </row>
    <row r="393" spans="1:2" hidden="1">
      <c r="A393" s="7" t="s">
        <v>863</v>
      </c>
      <c r="B393" s="7" t="s">
        <v>214</v>
      </c>
    </row>
    <row r="394" spans="1:2" hidden="1">
      <c r="A394" s="7" t="s">
        <v>864</v>
      </c>
      <c r="B394" s="7" t="s">
        <v>865</v>
      </c>
    </row>
    <row r="395" spans="1:2" hidden="1">
      <c r="A395" s="7" t="s">
        <v>866</v>
      </c>
      <c r="B395" s="7" t="s">
        <v>867</v>
      </c>
    </row>
    <row r="396" spans="1:2" hidden="1">
      <c r="A396" s="7" t="s">
        <v>868</v>
      </c>
      <c r="B396" s="7" t="s">
        <v>869</v>
      </c>
    </row>
    <row r="397" spans="1:2" hidden="1">
      <c r="A397" s="7" t="s">
        <v>870</v>
      </c>
      <c r="B397" s="7" t="s">
        <v>871</v>
      </c>
    </row>
    <row r="398" spans="1:2" hidden="1">
      <c r="A398" s="7" t="s">
        <v>872</v>
      </c>
      <c r="B398" s="7" t="s">
        <v>873</v>
      </c>
    </row>
    <row r="399" spans="1:2" hidden="1">
      <c r="A399" s="7" t="s">
        <v>874</v>
      </c>
      <c r="B399" s="7" t="s">
        <v>463</v>
      </c>
    </row>
    <row r="400" spans="1:2" hidden="1">
      <c r="A400" s="7" t="s">
        <v>875</v>
      </c>
      <c r="B400" s="7" t="s">
        <v>876</v>
      </c>
    </row>
    <row r="401" spans="1:2" hidden="1">
      <c r="A401" s="7" t="s">
        <v>877</v>
      </c>
      <c r="B401" s="7" t="s">
        <v>878</v>
      </c>
    </row>
    <row r="402" spans="1:2" hidden="1">
      <c r="A402" s="7" t="s">
        <v>879</v>
      </c>
      <c r="B402" s="7" t="s">
        <v>880</v>
      </c>
    </row>
    <row r="403" spans="1:2" hidden="1">
      <c r="A403" s="7" t="s">
        <v>881</v>
      </c>
      <c r="B403" s="7" t="s">
        <v>882</v>
      </c>
    </row>
    <row r="404" spans="1:2" hidden="1">
      <c r="A404" s="7" t="s">
        <v>883</v>
      </c>
      <c r="B404" s="7" t="s">
        <v>481</v>
      </c>
    </row>
    <row r="405" spans="1:2" hidden="1">
      <c r="A405" s="7" t="s">
        <v>884</v>
      </c>
      <c r="B405" s="7" t="s">
        <v>885</v>
      </c>
    </row>
    <row r="406" spans="1:2" hidden="1">
      <c r="A406" s="7" t="s">
        <v>886</v>
      </c>
      <c r="B406" s="7" t="s">
        <v>887</v>
      </c>
    </row>
    <row r="407" spans="1:2" hidden="1">
      <c r="A407" s="7" t="s">
        <v>888</v>
      </c>
      <c r="B407" s="7" t="s">
        <v>889</v>
      </c>
    </row>
    <row r="408" spans="1:2" hidden="1">
      <c r="A408" s="7" t="s">
        <v>890</v>
      </c>
      <c r="B408" s="7" t="s">
        <v>891</v>
      </c>
    </row>
    <row r="409" spans="1:2" hidden="1">
      <c r="A409" s="7" t="s">
        <v>892</v>
      </c>
      <c r="B409" s="7" t="s">
        <v>893</v>
      </c>
    </row>
    <row r="410" spans="1:2" hidden="1">
      <c r="A410" s="7" t="s">
        <v>894</v>
      </c>
      <c r="B410" s="7" t="s">
        <v>895</v>
      </c>
    </row>
    <row r="411" spans="1:2" hidden="1">
      <c r="A411" s="7" t="s">
        <v>896</v>
      </c>
      <c r="B411" s="7" t="s">
        <v>897</v>
      </c>
    </row>
    <row r="412" spans="1:2" hidden="1">
      <c r="A412" s="7" t="s">
        <v>898</v>
      </c>
      <c r="B412" s="7" t="s">
        <v>899</v>
      </c>
    </row>
    <row r="413" spans="1:2" hidden="1">
      <c r="A413" s="7" t="s">
        <v>900</v>
      </c>
      <c r="B413" s="7" t="s">
        <v>901</v>
      </c>
    </row>
    <row r="414" spans="1:2" hidden="1">
      <c r="A414" s="7" t="s">
        <v>902</v>
      </c>
      <c r="B414" s="7" t="s">
        <v>903</v>
      </c>
    </row>
    <row r="415" spans="1:2" hidden="1">
      <c r="A415" s="7" t="s">
        <v>904</v>
      </c>
      <c r="B415" s="7" t="s">
        <v>905</v>
      </c>
    </row>
    <row r="416" spans="1:2" hidden="1">
      <c r="A416" s="7" t="s">
        <v>906</v>
      </c>
      <c r="B416" s="7" t="s">
        <v>907</v>
      </c>
    </row>
    <row r="417" spans="1:2" hidden="1">
      <c r="A417" s="7" t="s">
        <v>908</v>
      </c>
      <c r="B417" s="7" t="s">
        <v>909</v>
      </c>
    </row>
    <row r="418" spans="1:2" hidden="1">
      <c r="A418" s="7" t="s">
        <v>910</v>
      </c>
      <c r="B418" s="7" t="s">
        <v>911</v>
      </c>
    </row>
    <row r="419" spans="1:2" hidden="1">
      <c r="A419" s="7" t="s">
        <v>912</v>
      </c>
      <c r="B419" s="7" t="s">
        <v>913</v>
      </c>
    </row>
    <row r="420" spans="1:2" hidden="1">
      <c r="A420" s="7" t="s">
        <v>914</v>
      </c>
      <c r="B420" s="7" t="s">
        <v>915</v>
      </c>
    </row>
    <row r="421" spans="1:2" hidden="1">
      <c r="A421" s="7" t="s">
        <v>916</v>
      </c>
      <c r="B421" s="7" t="s">
        <v>917</v>
      </c>
    </row>
    <row r="422" spans="1:2" hidden="1">
      <c r="A422" s="7" t="s">
        <v>918</v>
      </c>
      <c r="B422" s="7" t="s">
        <v>919</v>
      </c>
    </row>
    <row r="423" spans="1:2" hidden="1">
      <c r="A423" s="7" t="s">
        <v>920</v>
      </c>
      <c r="B423" s="7" t="s">
        <v>921</v>
      </c>
    </row>
    <row r="424" spans="1:2" hidden="1">
      <c r="A424" s="7" t="s">
        <v>922</v>
      </c>
      <c r="B424" s="7" t="s">
        <v>923</v>
      </c>
    </row>
    <row r="425" spans="1:2" hidden="1">
      <c r="A425" s="7" t="s">
        <v>924</v>
      </c>
      <c r="B425" s="7" t="s">
        <v>925</v>
      </c>
    </row>
    <row r="426" spans="1:2" hidden="1">
      <c r="A426" s="7" t="s">
        <v>926</v>
      </c>
      <c r="B426" s="7" t="s">
        <v>927</v>
      </c>
    </row>
    <row r="427" spans="1:2" hidden="1">
      <c r="A427" s="7" t="s">
        <v>928</v>
      </c>
      <c r="B427" s="7" t="s">
        <v>929</v>
      </c>
    </row>
    <row r="428" spans="1:2" hidden="1">
      <c r="A428" s="7" t="s">
        <v>930</v>
      </c>
      <c r="B428" s="7" t="s">
        <v>931</v>
      </c>
    </row>
    <row r="429" spans="1:2" hidden="1">
      <c r="A429" s="7" t="s">
        <v>932</v>
      </c>
      <c r="B429" s="7" t="s">
        <v>933</v>
      </c>
    </row>
    <row r="430" spans="1:2" hidden="1">
      <c r="A430" s="7" t="s">
        <v>934</v>
      </c>
      <c r="B430" s="7" t="s">
        <v>935</v>
      </c>
    </row>
    <row r="431" spans="1:2" hidden="1">
      <c r="A431" s="7" t="s">
        <v>936</v>
      </c>
      <c r="B431" s="7" t="s">
        <v>228</v>
      </c>
    </row>
    <row r="432" spans="1:2" hidden="1">
      <c r="A432" s="7" t="s">
        <v>937</v>
      </c>
      <c r="B432" s="7" t="s">
        <v>938</v>
      </c>
    </row>
    <row r="433" spans="1:2" hidden="1">
      <c r="A433" s="7" t="s">
        <v>939</v>
      </c>
      <c r="B433" s="7" t="s">
        <v>940</v>
      </c>
    </row>
    <row r="434" spans="1:2" hidden="1">
      <c r="A434" s="7" t="s">
        <v>941</v>
      </c>
      <c r="B434" s="7" t="s">
        <v>823</v>
      </c>
    </row>
    <row r="435" spans="1:2" hidden="1">
      <c r="A435" s="7" t="s">
        <v>942</v>
      </c>
      <c r="B435" s="7" t="s">
        <v>943</v>
      </c>
    </row>
    <row r="436" spans="1:2" hidden="1">
      <c r="A436" s="7" t="s">
        <v>944</v>
      </c>
      <c r="B436" s="7" t="s">
        <v>945</v>
      </c>
    </row>
    <row r="437" spans="1:2" hidden="1">
      <c r="A437" s="7" t="s">
        <v>946</v>
      </c>
      <c r="B437" s="7" t="s">
        <v>947</v>
      </c>
    </row>
    <row r="438" spans="1:2" hidden="1">
      <c r="A438" s="7" t="s">
        <v>948</v>
      </c>
      <c r="B438" s="7" t="s">
        <v>949</v>
      </c>
    </row>
    <row r="439" spans="1:2" hidden="1">
      <c r="A439" s="7" t="s">
        <v>950</v>
      </c>
      <c r="B439" s="7" t="s">
        <v>951</v>
      </c>
    </row>
    <row r="440" spans="1:2" hidden="1">
      <c r="A440" s="7" t="s">
        <v>952</v>
      </c>
      <c r="B440" s="7" t="s">
        <v>953</v>
      </c>
    </row>
    <row r="441" spans="1:2" hidden="1">
      <c r="A441" s="7" t="s">
        <v>954</v>
      </c>
      <c r="B441" s="7" t="s">
        <v>955</v>
      </c>
    </row>
    <row r="442" spans="1:2" hidden="1">
      <c r="A442" s="7" t="s">
        <v>956</v>
      </c>
      <c r="B442" s="7" t="s">
        <v>957</v>
      </c>
    </row>
    <row r="443" spans="1:2" hidden="1">
      <c r="A443" s="7" t="s">
        <v>958</v>
      </c>
      <c r="B443" s="7" t="s">
        <v>959</v>
      </c>
    </row>
    <row r="444" spans="1:2" hidden="1">
      <c r="A444" s="7" t="s">
        <v>960</v>
      </c>
      <c r="B444" s="7" t="s">
        <v>961</v>
      </c>
    </row>
    <row r="445" spans="1:2" hidden="1">
      <c r="A445" s="7" t="s">
        <v>962</v>
      </c>
      <c r="B445" s="7" t="s">
        <v>963</v>
      </c>
    </row>
    <row r="446" spans="1:2" hidden="1">
      <c r="A446" s="7" t="s">
        <v>964</v>
      </c>
      <c r="B446" s="7" t="s">
        <v>965</v>
      </c>
    </row>
    <row r="447" spans="1:2" hidden="1">
      <c r="A447" s="7" t="s">
        <v>966</v>
      </c>
      <c r="B447" s="7" t="s">
        <v>967</v>
      </c>
    </row>
    <row r="448" spans="1:2" hidden="1">
      <c r="A448" s="7" t="s">
        <v>968</v>
      </c>
      <c r="B448" s="7" t="s">
        <v>969</v>
      </c>
    </row>
    <row r="449" spans="1:2" hidden="1">
      <c r="A449" s="7" t="s">
        <v>970</v>
      </c>
      <c r="B449" s="7" t="s">
        <v>971</v>
      </c>
    </row>
    <row r="450" spans="1:2" hidden="1">
      <c r="A450" s="7" t="s">
        <v>972</v>
      </c>
      <c r="B450" s="7" t="s">
        <v>973</v>
      </c>
    </row>
    <row r="451" spans="1:2" hidden="1">
      <c r="A451" s="7" t="s">
        <v>974</v>
      </c>
      <c r="B451" s="7" t="s">
        <v>975</v>
      </c>
    </row>
    <row r="452" spans="1:2" hidden="1">
      <c r="A452" s="7" t="s">
        <v>976</v>
      </c>
      <c r="B452" s="7" t="s">
        <v>977</v>
      </c>
    </row>
    <row r="453" spans="1:2" hidden="1">
      <c r="A453" s="7" t="s">
        <v>978</v>
      </c>
      <c r="B453" s="7" t="s">
        <v>979</v>
      </c>
    </row>
    <row r="454" spans="1:2" hidden="1">
      <c r="A454" s="7" t="s">
        <v>980</v>
      </c>
      <c r="B454" s="7" t="s">
        <v>981</v>
      </c>
    </row>
    <row r="455" spans="1:2" hidden="1">
      <c r="A455" s="7" t="s">
        <v>982</v>
      </c>
      <c r="B455" s="7" t="s">
        <v>983</v>
      </c>
    </row>
    <row r="456" spans="1:2" hidden="1">
      <c r="A456" s="7" t="s">
        <v>984</v>
      </c>
      <c r="B456" s="7" t="s">
        <v>985</v>
      </c>
    </row>
    <row r="457" spans="1:2" hidden="1">
      <c r="A457" s="7" t="s">
        <v>986</v>
      </c>
      <c r="B457" s="7" t="s">
        <v>987</v>
      </c>
    </row>
    <row r="458" spans="1:2" hidden="1">
      <c r="A458" s="7" t="s">
        <v>988</v>
      </c>
      <c r="B458" s="7" t="s">
        <v>989</v>
      </c>
    </row>
    <row r="459" spans="1:2" hidden="1">
      <c r="A459" s="7" t="s">
        <v>990</v>
      </c>
      <c r="B459" s="7" t="s">
        <v>991</v>
      </c>
    </row>
    <row r="460" spans="1:2" hidden="1">
      <c r="A460" s="7" t="s">
        <v>992</v>
      </c>
      <c r="B460" s="7" t="s">
        <v>993</v>
      </c>
    </row>
    <row r="461" spans="1:2" hidden="1">
      <c r="A461" s="7" t="s">
        <v>994</v>
      </c>
      <c r="B461" s="7" t="s">
        <v>995</v>
      </c>
    </row>
    <row r="462" spans="1:2" hidden="1">
      <c r="A462" s="7" t="s">
        <v>996</v>
      </c>
      <c r="B462" s="7" t="s">
        <v>997</v>
      </c>
    </row>
    <row r="463" spans="1:2" hidden="1">
      <c r="A463" s="7" t="s">
        <v>998</v>
      </c>
      <c r="B463" s="7" t="s">
        <v>999</v>
      </c>
    </row>
    <row r="464" spans="1:2" hidden="1">
      <c r="A464" s="7" t="s">
        <v>1000</v>
      </c>
      <c r="B464" s="7" t="s">
        <v>1001</v>
      </c>
    </row>
    <row r="465" spans="1:2" hidden="1">
      <c r="A465" s="7" t="s">
        <v>1002</v>
      </c>
      <c r="B465" s="7" t="s">
        <v>1003</v>
      </c>
    </row>
    <row r="466" spans="1:2" hidden="1">
      <c r="A466" s="7" t="s">
        <v>1004</v>
      </c>
      <c r="B466" s="7" t="s">
        <v>1005</v>
      </c>
    </row>
    <row r="467" spans="1:2" hidden="1">
      <c r="A467" s="7" t="s">
        <v>1006</v>
      </c>
      <c r="B467" s="7" t="s">
        <v>1007</v>
      </c>
    </row>
    <row r="468" spans="1:2" hidden="1">
      <c r="A468" s="7" t="s">
        <v>1008</v>
      </c>
      <c r="B468" s="7" t="s">
        <v>1009</v>
      </c>
    </row>
    <row r="469" spans="1:2" hidden="1">
      <c r="A469" s="7" t="s">
        <v>1010</v>
      </c>
      <c r="B469" s="7" t="s">
        <v>1011</v>
      </c>
    </row>
    <row r="470" spans="1:2" hidden="1">
      <c r="A470" s="7" t="s">
        <v>1012</v>
      </c>
      <c r="B470" s="7" t="s">
        <v>1013</v>
      </c>
    </row>
    <row r="471" spans="1:2" hidden="1">
      <c r="A471" s="7" t="s">
        <v>1014</v>
      </c>
      <c r="B471" s="7" t="s">
        <v>1015</v>
      </c>
    </row>
    <row r="472" spans="1:2" hidden="1">
      <c r="A472" s="7" t="s">
        <v>1016</v>
      </c>
      <c r="B472" s="7" t="s">
        <v>1017</v>
      </c>
    </row>
    <row r="473" spans="1:2" hidden="1">
      <c r="A473" s="7" t="s">
        <v>1018</v>
      </c>
      <c r="B473" s="7" t="s">
        <v>1019</v>
      </c>
    </row>
    <row r="474" spans="1:2" hidden="1">
      <c r="A474" s="7" t="s">
        <v>1020</v>
      </c>
      <c r="B474" s="7" t="s">
        <v>1021</v>
      </c>
    </row>
    <row r="475" spans="1:2" hidden="1">
      <c r="A475" s="7" t="s">
        <v>1022</v>
      </c>
      <c r="B475" s="7" t="s">
        <v>1023</v>
      </c>
    </row>
    <row r="476" spans="1:2" hidden="1">
      <c r="A476" s="7" t="s">
        <v>1024</v>
      </c>
      <c r="B476" s="7" t="s">
        <v>1025</v>
      </c>
    </row>
    <row r="477" spans="1:2" hidden="1">
      <c r="A477" s="7" t="s">
        <v>1026</v>
      </c>
      <c r="B477" s="7" t="s">
        <v>1027</v>
      </c>
    </row>
    <row r="478" spans="1:2" hidden="1">
      <c r="A478" s="7" t="s">
        <v>1028</v>
      </c>
      <c r="B478" s="7" t="s">
        <v>763</v>
      </c>
    </row>
    <row r="479" spans="1:2" hidden="1">
      <c r="A479" s="7" t="s">
        <v>1029</v>
      </c>
      <c r="B479" s="7" t="s">
        <v>1030</v>
      </c>
    </row>
    <row r="480" spans="1:2" hidden="1">
      <c r="A480" s="7" t="s">
        <v>1031</v>
      </c>
      <c r="B480" s="7" t="s">
        <v>1032</v>
      </c>
    </row>
    <row r="481" spans="1:2" hidden="1">
      <c r="A481" s="7" t="s">
        <v>1033</v>
      </c>
      <c r="B481" s="7" t="s">
        <v>1034</v>
      </c>
    </row>
    <row r="482" spans="1:2" hidden="1">
      <c r="A482" s="7" t="s">
        <v>1035</v>
      </c>
      <c r="B482" s="7" t="s">
        <v>1036</v>
      </c>
    </row>
    <row r="483" spans="1:2" hidden="1">
      <c r="A483" s="7" t="s">
        <v>1037</v>
      </c>
      <c r="B483" s="7" t="s">
        <v>1038</v>
      </c>
    </row>
    <row r="484" spans="1:2" hidden="1">
      <c r="A484" s="7" t="s">
        <v>1039</v>
      </c>
      <c r="B484" s="7" t="s">
        <v>1040</v>
      </c>
    </row>
    <row r="485" spans="1:2" hidden="1">
      <c r="A485" s="7" t="s">
        <v>1041</v>
      </c>
      <c r="B485" s="7" t="s">
        <v>1042</v>
      </c>
    </row>
    <row r="486" spans="1:2" hidden="1">
      <c r="A486" s="7" t="s">
        <v>1043</v>
      </c>
      <c r="B486" s="7" t="s">
        <v>1044</v>
      </c>
    </row>
    <row r="487" spans="1:2" hidden="1">
      <c r="A487" s="7" t="s">
        <v>1045</v>
      </c>
      <c r="B487" s="7" t="s">
        <v>1046</v>
      </c>
    </row>
    <row r="488" spans="1:2" hidden="1">
      <c r="A488" s="7" t="s">
        <v>1047</v>
      </c>
      <c r="B488" s="7" t="s">
        <v>1048</v>
      </c>
    </row>
    <row r="489" spans="1:2" hidden="1">
      <c r="A489" s="7" t="s">
        <v>1049</v>
      </c>
      <c r="B489" s="7" t="s">
        <v>1050</v>
      </c>
    </row>
    <row r="490" spans="1:2" hidden="1">
      <c r="A490" s="7" t="s">
        <v>1051</v>
      </c>
      <c r="B490" s="7" t="s">
        <v>1052</v>
      </c>
    </row>
    <row r="491" spans="1:2" hidden="1">
      <c r="A491" s="7" t="s">
        <v>1053</v>
      </c>
      <c r="B491" s="7" t="s">
        <v>1054</v>
      </c>
    </row>
    <row r="492" spans="1:2" hidden="1">
      <c r="A492" s="7" t="s">
        <v>1055</v>
      </c>
      <c r="B492" s="7" t="s">
        <v>1056</v>
      </c>
    </row>
    <row r="493" spans="1:2" hidden="1">
      <c r="A493" s="7" t="s">
        <v>1057</v>
      </c>
      <c r="B493" s="7" t="s">
        <v>1058</v>
      </c>
    </row>
    <row r="494" spans="1:2" hidden="1">
      <c r="A494" s="7" t="s">
        <v>1059</v>
      </c>
      <c r="B494" s="7" t="s">
        <v>1060</v>
      </c>
    </row>
    <row r="495" spans="1:2" hidden="1">
      <c r="A495" s="7" t="s">
        <v>1061</v>
      </c>
      <c r="B495" s="7" t="s">
        <v>1062</v>
      </c>
    </row>
    <row r="496" spans="1:2" hidden="1">
      <c r="A496" s="7" t="s">
        <v>1063</v>
      </c>
      <c r="B496" s="7" t="s">
        <v>1064</v>
      </c>
    </row>
    <row r="497" spans="1:2" hidden="1">
      <c r="A497" s="7" t="s">
        <v>1065</v>
      </c>
      <c r="B497" s="7" t="s">
        <v>1066</v>
      </c>
    </row>
    <row r="498" spans="1:2" hidden="1">
      <c r="A498" s="7" t="s">
        <v>1067</v>
      </c>
      <c r="B498" s="7" t="s">
        <v>1068</v>
      </c>
    </row>
    <row r="499" spans="1:2" hidden="1">
      <c r="A499" s="7" t="s">
        <v>1069</v>
      </c>
      <c r="B499" s="7" t="s">
        <v>1070</v>
      </c>
    </row>
    <row r="500" spans="1:2" hidden="1">
      <c r="A500" s="7" t="s">
        <v>1071</v>
      </c>
      <c r="B500" s="7" t="s">
        <v>1072</v>
      </c>
    </row>
    <row r="501" spans="1:2" hidden="1">
      <c r="A501" s="7" t="s">
        <v>1073</v>
      </c>
      <c r="B501" s="7" t="s">
        <v>1074</v>
      </c>
    </row>
    <row r="502" spans="1:2" hidden="1">
      <c r="A502" s="7" t="s">
        <v>1075</v>
      </c>
      <c r="B502" s="7" t="s">
        <v>1076</v>
      </c>
    </row>
    <row r="503" spans="1:2" hidden="1">
      <c r="A503" s="7" t="s">
        <v>1077</v>
      </c>
      <c r="B503" s="7" t="s">
        <v>1078</v>
      </c>
    </row>
    <row r="504" spans="1:2" hidden="1">
      <c r="A504" s="7" t="s">
        <v>1079</v>
      </c>
      <c r="B504" s="7" t="s">
        <v>1080</v>
      </c>
    </row>
    <row r="505" spans="1:2" hidden="1">
      <c r="A505" s="7" t="s">
        <v>1081</v>
      </c>
      <c r="B505" s="7" t="s">
        <v>1082</v>
      </c>
    </row>
    <row r="506" spans="1:2" hidden="1">
      <c r="A506" s="7" t="s">
        <v>1083</v>
      </c>
      <c r="B506" s="7" t="s">
        <v>1084</v>
      </c>
    </row>
    <row r="507" spans="1:2" hidden="1">
      <c r="A507" s="7" t="s">
        <v>1085</v>
      </c>
      <c r="B507" s="7" t="s">
        <v>1086</v>
      </c>
    </row>
    <row r="508" spans="1:2" hidden="1">
      <c r="A508" s="7" t="s">
        <v>1087</v>
      </c>
      <c r="B508" s="7" t="s">
        <v>1088</v>
      </c>
    </row>
    <row r="509" spans="1:2" hidden="1">
      <c r="A509" s="7" t="s">
        <v>1089</v>
      </c>
      <c r="B509" s="7" t="s">
        <v>1090</v>
      </c>
    </row>
    <row r="510" spans="1:2" hidden="1">
      <c r="A510" s="7" t="s">
        <v>1091</v>
      </c>
      <c r="B510" s="7" t="s">
        <v>1092</v>
      </c>
    </row>
    <row r="511" spans="1:2" hidden="1">
      <c r="A511" s="7" t="s">
        <v>1093</v>
      </c>
      <c r="B511" s="7" t="s">
        <v>1094</v>
      </c>
    </row>
    <row r="512" spans="1:2" hidden="1">
      <c r="A512" s="7" t="s">
        <v>1095</v>
      </c>
      <c r="B512" s="7" t="s">
        <v>1096</v>
      </c>
    </row>
    <row r="513" spans="1:2" hidden="1">
      <c r="A513" s="7" t="s">
        <v>1097</v>
      </c>
      <c r="B513" s="7" t="s">
        <v>1098</v>
      </c>
    </row>
    <row r="514" spans="1:2" hidden="1">
      <c r="A514" s="7" t="s">
        <v>1099</v>
      </c>
      <c r="B514" s="7" t="s">
        <v>1100</v>
      </c>
    </row>
    <row r="515" spans="1:2" hidden="1">
      <c r="A515" s="7" t="s">
        <v>1101</v>
      </c>
      <c r="B515" s="7" t="s">
        <v>1102</v>
      </c>
    </row>
    <row r="516" spans="1:2" hidden="1">
      <c r="A516" s="7" t="s">
        <v>1103</v>
      </c>
      <c r="B516" s="7" t="s">
        <v>630</v>
      </c>
    </row>
    <row r="517" spans="1:2" hidden="1">
      <c r="A517" s="7" t="s">
        <v>1104</v>
      </c>
      <c r="B517" s="7" t="s">
        <v>1105</v>
      </c>
    </row>
    <row r="518" spans="1:2" hidden="1">
      <c r="A518" s="7" t="s">
        <v>1106</v>
      </c>
      <c r="B518" s="7" t="s">
        <v>1107</v>
      </c>
    </row>
    <row r="519" spans="1:2" hidden="1">
      <c r="A519" s="7" t="s">
        <v>1108</v>
      </c>
      <c r="B519" s="7" t="s">
        <v>1109</v>
      </c>
    </row>
    <row r="520" spans="1:2" hidden="1">
      <c r="A520" s="7" t="s">
        <v>1110</v>
      </c>
      <c r="B520" s="7" t="s">
        <v>1111</v>
      </c>
    </row>
    <row r="521" spans="1:2" hidden="1">
      <c r="A521" s="7" t="s">
        <v>1112</v>
      </c>
      <c r="B521" s="7" t="s">
        <v>1113</v>
      </c>
    </row>
    <row r="522" spans="1:2" hidden="1">
      <c r="A522" s="7" t="s">
        <v>1114</v>
      </c>
      <c r="B522" s="7" t="s">
        <v>1115</v>
      </c>
    </row>
    <row r="523" spans="1:2" hidden="1">
      <c r="A523" s="7" t="s">
        <v>1116</v>
      </c>
      <c r="B523" s="7" t="s">
        <v>1117</v>
      </c>
    </row>
    <row r="524" spans="1:2" hidden="1">
      <c r="A524" s="7" t="s">
        <v>1118</v>
      </c>
      <c r="B524" s="7" t="s">
        <v>256</v>
      </c>
    </row>
    <row r="525" spans="1:2" hidden="1">
      <c r="A525" s="7" t="s">
        <v>1119</v>
      </c>
      <c r="B525" s="7" t="s">
        <v>1120</v>
      </c>
    </row>
    <row r="526" spans="1:2" hidden="1">
      <c r="A526" s="7" t="s">
        <v>1121</v>
      </c>
      <c r="B526" s="7" t="s">
        <v>1122</v>
      </c>
    </row>
    <row r="527" spans="1:2" hidden="1">
      <c r="A527" s="7" t="s">
        <v>1123</v>
      </c>
      <c r="B527" s="7" t="s">
        <v>1124</v>
      </c>
    </row>
    <row r="528" spans="1:2" hidden="1">
      <c r="A528" s="7" t="s">
        <v>1125</v>
      </c>
      <c r="B528" s="7" t="s">
        <v>1126</v>
      </c>
    </row>
    <row r="529" spans="1:2" hidden="1">
      <c r="A529" s="7" t="s">
        <v>1127</v>
      </c>
      <c r="B529" s="7" t="s">
        <v>1128</v>
      </c>
    </row>
    <row r="530" spans="1:2" hidden="1">
      <c r="A530" s="7" t="s">
        <v>1129</v>
      </c>
      <c r="B530" s="7" t="s">
        <v>1130</v>
      </c>
    </row>
    <row r="531" spans="1:2" hidden="1">
      <c r="A531" s="7" t="s">
        <v>1131</v>
      </c>
      <c r="B531" s="7" t="s">
        <v>1132</v>
      </c>
    </row>
    <row r="532" spans="1:2" hidden="1">
      <c r="A532" s="7" t="s">
        <v>1133</v>
      </c>
      <c r="B532" s="7" t="s">
        <v>1134</v>
      </c>
    </row>
    <row r="533" spans="1:2" hidden="1">
      <c r="A533" s="7" t="s">
        <v>1135</v>
      </c>
      <c r="B533" s="7" t="s">
        <v>1136</v>
      </c>
    </row>
    <row r="534" spans="1:2" hidden="1">
      <c r="A534" s="7" t="s">
        <v>1137</v>
      </c>
      <c r="B534" s="7" t="s">
        <v>1138</v>
      </c>
    </row>
    <row r="535" spans="1:2" hidden="1">
      <c r="A535" s="7" t="s">
        <v>1139</v>
      </c>
      <c r="B535" s="7" t="s">
        <v>1140</v>
      </c>
    </row>
    <row r="536" spans="1:2" hidden="1">
      <c r="A536" s="7" t="s">
        <v>1141</v>
      </c>
      <c r="B536" s="7" t="s">
        <v>1142</v>
      </c>
    </row>
    <row r="537" spans="1:2" hidden="1">
      <c r="A537" s="7" t="s">
        <v>1143</v>
      </c>
      <c r="B537" s="7" t="s">
        <v>248</v>
      </c>
    </row>
    <row r="538" spans="1:2" hidden="1">
      <c r="A538" s="7" t="s">
        <v>1144</v>
      </c>
      <c r="B538" s="7" t="s">
        <v>1145</v>
      </c>
    </row>
    <row r="539" spans="1:2" hidden="1">
      <c r="A539" s="7" t="s">
        <v>1146</v>
      </c>
      <c r="B539" s="7" t="s">
        <v>1147</v>
      </c>
    </row>
    <row r="540" spans="1:2" hidden="1">
      <c r="A540" s="7" t="s">
        <v>1148</v>
      </c>
      <c r="B540" s="7" t="s">
        <v>1149</v>
      </c>
    </row>
    <row r="541" spans="1:2" hidden="1">
      <c r="A541" s="7" t="s">
        <v>1150</v>
      </c>
      <c r="B541" s="7" t="s">
        <v>1151</v>
      </c>
    </row>
    <row r="542" spans="1:2" hidden="1">
      <c r="A542" s="7" t="s">
        <v>1152</v>
      </c>
      <c r="B542" s="7" t="s">
        <v>1153</v>
      </c>
    </row>
    <row r="543" spans="1:2" hidden="1">
      <c r="A543" s="7" t="s">
        <v>1154</v>
      </c>
      <c r="B543" s="7" t="s">
        <v>1155</v>
      </c>
    </row>
    <row r="544" spans="1:2" hidden="1">
      <c r="A544" s="7" t="s">
        <v>1156</v>
      </c>
      <c r="B544" s="7" t="s">
        <v>1157</v>
      </c>
    </row>
    <row r="545" spans="1:2" hidden="1">
      <c r="A545" s="7" t="s">
        <v>1158</v>
      </c>
      <c r="B545" s="7" t="s">
        <v>1159</v>
      </c>
    </row>
    <row r="546" spans="1:2" hidden="1">
      <c r="A546" s="7" t="s">
        <v>1160</v>
      </c>
      <c r="B546" s="7" t="s">
        <v>943</v>
      </c>
    </row>
    <row r="547" spans="1:2" hidden="1">
      <c r="A547" s="7" t="s">
        <v>1161</v>
      </c>
      <c r="B547" s="7" t="s">
        <v>1162</v>
      </c>
    </row>
    <row r="548" spans="1:2" hidden="1">
      <c r="A548" s="7" t="s">
        <v>1163</v>
      </c>
      <c r="B548" s="7" t="s">
        <v>1164</v>
      </c>
    </row>
    <row r="549" spans="1:2" hidden="1">
      <c r="A549" s="7" t="s">
        <v>1165</v>
      </c>
      <c r="B549" s="7" t="s">
        <v>1166</v>
      </c>
    </row>
    <row r="550" spans="1:2" hidden="1">
      <c r="A550" s="7" t="s">
        <v>1167</v>
      </c>
      <c r="B550" s="7" t="s">
        <v>258</v>
      </c>
    </row>
    <row r="551" spans="1:2" hidden="1">
      <c r="A551" s="7" t="s">
        <v>1168</v>
      </c>
      <c r="B551" s="7" t="s">
        <v>1169</v>
      </c>
    </row>
    <row r="552" spans="1:2" hidden="1">
      <c r="A552" s="7" t="s">
        <v>1170</v>
      </c>
      <c r="B552" s="7" t="s">
        <v>1171</v>
      </c>
    </row>
    <row r="553" spans="1:2" hidden="1">
      <c r="A553" s="7" t="s">
        <v>1172</v>
      </c>
      <c r="B553" s="7" t="s">
        <v>1173</v>
      </c>
    </row>
    <row r="554" spans="1:2" hidden="1">
      <c r="A554" s="7" t="s">
        <v>1174</v>
      </c>
      <c r="B554" s="7" t="s">
        <v>1175</v>
      </c>
    </row>
    <row r="555" spans="1:2" hidden="1">
      <c r="A555" s="7" t="s">
        <v>1176</v>
      </c>
      <c r="B555" s="7" t="s">
        <v>1177</v>
      </c>
    </row>
    <row r="556" spans="1:2" hidden="1">
      <c r="A556" s="7" t="s">
        <v>1178</v>
      </c>
      <c r="B556" s="7" t="s">
        <v>1179</v>
      </c>
    </row>
    <row r="557" spans="1:2" hidden="1">
      <c r="A557" s="7" t="s">
        <v>1180</v>
      </c>
      <c r="B557" s="7" t="s">
        <v>1181</v>
      </c>
    </row>
    <row r="558" spans="1:2" hidden="1">
      <c r="A558" s="7" t="s">
        <v>1182</v>
      </c>
      <c r="B558" s="7" t="s">
        <v>1183</v>
      </c>
    </row>
    <row r="559" spans="1:2" hidden="1">
      <c r="A559" s="7" t="s">
        <v>1184</v>
      </c>
      <c r="B559" s="7" t="s">
        <v>1185</v>
      </c>
    </row>
    <row r="560" spans="1:2" hidden="1">
      <c r="A560" s="7" t="s">
        <v>1186</v>
      </c>
      <c r="B560" s="7" t="s">
        <v>1187</v>
      </c>
    </row>
    <row r="561" spans="1:2" hidden="1">
      <c r="A561" s="7" t="s">
        <v>1188</v>
      </c>
      <c r="B561" s="7" t="s">
        <v>1189</v>
      </c>
    </row>
    <row r="562" spans="1:2" hidden="1">
      <c r="A562" s="7" t="s">
        <v>1190</v>
      </c>
      <c r="B562" s="7" t="s">
        <v>1191</v>
      </c>
    </row>
    <row r="563" spans="1:2" hidden="1">
      <c r="A563" s="7" t="s">
        <v>1192</v>
      </c>
      <c r="B563" s="7" t="s">
        <v>1193</v>
      </c>
    </row>
    <row r="564" spans="1:2" hidden="1">
      <c r="A564" s="7" t="s">
        <v>1194</v>
      </c>
      <c r="B564" s="7" t="s">
        <v>1195</v>
      </c>
    </row>
    <row r="565" spans="1:2" hidden="1">
      <c r="A565" s="7" t="s">
        <v>1196</v>
      </c>
      <c r="B565" s="7" t="s">
        <v>1197</v>
      </c>
    </row>
    <row r="566" spans="1:2" hidden="1">
      <c r="A566" s="7" t="s">
        <v>1198</v>
      </c>
      <c r="B566" s="7" t="s">
        <v>1199</v>
      </c>
    </row>
    <row r="567" spans="1:2" hidden="1">
      <c r="A567" s="7" t="s">
        <v>1200</v>
      </c>
      <c r="B567" s="7" t="s">
        <v>1201</v>
      </c>
    </row>
    <row r="568" spans="1:2" hidden="1">
      <c r="A568" s="7" t="s">
        <v>1202</v>
      </c>
      <c r="B568" s="7" t="s">
        <v>1203</v>
      </c>
    </row>
    <row r="569" spans="1:2" hidden="1">
      <c r="A569" s="7" t="s">
        <v>1204</v>
      </c>
      <c r="B569" s="7" t="s">
        <v>1205</v>
      </c>
    </row>
    <row r="570" spans="1:2" hidden="1">
      <c r="A570" s="7" t="s">
        <v>1206</v>
      </c>
      <c r="B570" s="7" t="s">
        <v>1207</v>
      </c>
    </row>
    <row r="571" spans="1:2" hidden="1">
      <c r="A571" s="7" t="s">
        <v>1208</v>
      </c>
      <c r="B571" s="7" t="s">
        <v>1209</v>
      </c>
    </row>
    <row r="572" spans="1:2" hidden="1">
      <c r="A572" s="7" t="s">
        <v>1210</v>
      </c>
      <c r="B572" s="7" t="s">
        <v>1211</v>
      </c>
    </row>
    <row r="573" spans="1:2" hidden="1">
      <c r="A573" s="7" t="s">
        <v>1212</v>
      </c>
      <c r="B573" s="7" t="s">
        <v>1213</v>
      </c>
    </row>
    <row r="574" spans="1:2" hidden="1">
      <c r="A574" s="7" t="s">
        <v>1214</v>
      </c>
      <c r="B574" s="7" t="s">
        <v>1215</v>
      </c>
    </row>
    <row r="575" spans="1:2" hidden="1">
      <c r="A575" s="7" t="s">
        <v>1216</v>
      </c>
      <c r="B575" s="7" t="s">
        <v>1217</v>
      </c>
    </row>
    <row r="576" spans="1:2" hidden="1">
      <c r="A576" s="7" t="s">
        <v>1218</v>
      </c>
      <c r="B576" s="7" t="s">
        <v>1219</v>
      </c>
    </row>
    <row r="577" spans="1:2" hidden="1">
      <c r="A577" s="7" t="s">
        <v>1220</v>
      </c>
      <c r="B577" s="7" t="s">
        <v>1221</v>
      </c>
    </row>
    <row r="578" spans="1:2" hidden="1">
      <c r="A578" s="7" t="s">
        <v>1222</v>
      </c>
      <c r="B578" s="7" t="s">
        <v>1223</v>
      </c>
    </row>
    <row r="579" spans="1:2" hidden="1">
      <c r="A579" s="7" t="s">
        <v>1224</v>
      </c>
      <c r="B579" s="7" t="s">
        <v>1225</v>
      </c>
    </row>
    <row r="580" spans="1:2" hidden="1">
      <c r="A580" s="7" t="s">
        <v>1226</v>
      </c>
      <c r="B580" s="7" t="s">
        <v>1227</v>
      </c>
    </row>
    <row r="581" spans="1:2" hidden="1">
      <c r="A581" s="7" t="s">
        <v>1228</v>
      </c>
      <c r="B581" s="7" t="s">
        <v>1229</v>
      </c>
    </row>
    <row r="582" spans="1:2" hidden="1">
      <c r="A582" s="7" t="s">
        <v>1230</v>
      </c>
      <c r="B582" s="7" t="s">
        <v>1231</v>
      </c>
    </row>
    <row r="583" spans="1:2" hidden="1">
      <c r="A583" s="7" t="s">
        <v>1232</v>
      </c>
      <c r="B583" s="7" t="s">
        <v>1233</v>
      </c>
    </row>
    <row r="584" spans="1:2" hidden="1">
      <c r="A584" s="7" t="s">
        <v>1234</v>
      </c>
      <c r="B584" s="7" t="s">
        <v>1235</v>
      </c>
    </row>
    <row r="585" spans="1:2" hidden="1">
      <c r="A585" s="7" t="s">
        <v>1236</v>
      </c>
      <c r="B585" s="7" t="s">
        <v>1237</v>
      </c>
    </row>
    <row r="586" spans="1:2" hidden="1">
      <c r="A586" s="7" t="s">
        <v>1238</v>
      </c>
      <c r="B586" s="7" t="s">
        <v>1239</v>
      </c>
    </row>
    <row r="587" spans="1:2" hidden="1">
      <c r="A587" s="7" t="s">
        <v>1240</v>
      </c>
      <c r="B587" s="7" t="s">
        <v>1241</v>
      </c>
    </row>
    <row r="588" spans="1:2" hidden="1">
      <c r="A588" s="7" t="s">
        <v>1242</v>
      </c>
      <c r="B588" s="7" t="s">
        <v>1243</v>
      </c>
    </row>
    <row r="589" spans="1:2" hidden="1">
      <c r="A589" s="7" t="s">
        <v>1244</v>
      </c>
      <c r="B589" s="7" t="s">
        <v>1245</v>
      </c>
    </row>
    <row r="590" spans="1:2" hidden="1">
      <c r="A590" s="7" t="s">
        <v>1246</v>
      </c>
      <c r="B590" s="7" t="s">
        <v>1247</v>
      </c>
    </row>
    <row r="591" spans="1:2" hidden="1">
      <c r="A591" s="7" t="s">
        <v>1248</v>
      </c>
      <c r="B591" s="7" t="s">
        <v>1249</v>
      </c>
    </row>
    <row r="592" spans="1:2" hidden="1">
      <c r="A592" s="7" t="s">
        <v>1250</v>
      </c>
      <c r="B592" s="7" t="s">
        <v>1251</v>
      </c>
    </row>
    <row r="593" spans="1:2" hidden="1">
      <c r="A593" s="7" t="s">
        <v>1252</v>
      </c>
      <c r="B593" s="7" t="s">
        <v>1253</v>
      </c>
    </row>
    <row r="594" spans="1:2" hidden="1">
      <c r="A594" s="7" t="s">
        <v>1254</v>
      </c>
      <c r="B594" s="7" t="s">
        <v>1255</v>
      </c>
    </row>
    <row r="595" spans="1:2" hidden="1">
      <c r="A595" s="7" t="s">
        <v>1256</v>
      </c>
      <c r="B595" s="7" t="s">
        <v>1257</v>
      </c>
    </row>
    <row r="596" spans="1:2" hidden="1">
      <c r="A596" s="7" t="s">
        <v>1258</v>
      </c>
      <c r="B596" s="7" t="s">
        <v>1259</v>
      </c>
    </row>
    <row r="597" spans="1:2" hidden="1">
      <c r="A597" s="7" t="s">
        <v>1260</v>
      </c>
      <c r="B597" s="7" t="s">
        <v>1261</v>
      </c>
    </row>
    <row r="598" spans="1:2" hidden="1">
      <c r="A598" s="7" t="s">
        <v>1262</v>
      </c>
      <c r="B598" s="7" t="s">
        <v>1263</v>
      </c>
    </row>
    <row r="599" spans="1:2" hidden="1">
      <c r="A599" s="7" t="s">
        <v>1264</v>
      </c>
      <c r="B599" s="7" t="s">
        <v>1265</v>
      </c>
    </row>
    <row r="600" spans="1:2" hidden="1">
      <c r="A600" s="7" t="s">
        <v>1266</v>
      </c>
      <c r="B600" s="7" t="s">
        <v>1267</v>
      </c>
    </row>
    <row r="601" spans="1:2" hidden="1">
      <c r="A601" s="7" t="s">
        <v>1268</v>
      </c>
      <c r="B601" s="7" t="s">
        <v>1269</v>
      </c>
    </row>
    <row r="602" spans="1:2" hidden="1">
      <c r="A602" s="7" t="s">
        <v>1270</v>
      </c>
      <c r="B602" s="7" t="s">
        <v>1271</v>
      </c>
    </row>
    <row r="603" spans="1:2" hidden="1">
      <c r="A603" s="7" t="s">
        <v>1272</v>
      </c>
      <c r="B603" s="7" t="s">
        <v>1273</v>
      </c>
    </row>
    <row r="604" spans="1:2" hidden="1">
      <c r="A604" s="7" t="s">
        <v>1274</v>
      </c>
      <c r="B604" s="7" t="s">
        <v>1275</v>
      </c>
    </row>
    <row r="605" spans="1:2" hidden="1">
      <c r="A605" s="7" t="s">
        <v>1276</v>
      </c>
      <c r="B605" s="7" t="s">
        <v>1277</v>
      </c>
    </row>
    <row r="606" spans="1:2" hidden="1">
      <c r="A606" s="7" t="s">
        <v>1278</v>
      </c>
      <c r="B606" s="7" t="s">
        <v>1279</v>
      </c>
    </row>
    <row r="607" spans="1:2" hidden="1">
      <c r="A607" s="7" t="s">
        <v>1280</v>
      </c>
      <c r="B607" s="7" t="s">
        <v>1281</v>
      </c>
    </row>
    <row r="608" spans="1:2" hidden="1">
      <c r="A608" s="7" t="s">
        <v>1282</v>
      </c>
      <c r="B608" s="7" t="s">
        <v>1283</v>
      </c>
    </row>
    <row r="609" spans="1:2" hidden="1">
      <c r="A609" s="7" t="s">
        <v>1284</v>
      </c>
      <c r="B609" s="7" t="s">
        <v>1285</v>
      </c>
    </row>
    <row r="610" spans="1:2" hidden="1">
      <c r="A610" s="7" t="s">
        <v>1286</v>
      </c>
      <c r="B610" s="7" t="s">
        <v>1287</v>
      </c>
    </row>
    <row r="611" spans="1:2" hidden="1">
      <c r="A611" s="7" t="s">
        <v>1288</v>
      </c>
      <c r="B611" s="7" t="s">
        <v>1289</v>
      </c>
    </row>
    <row r="612" spans="1:2" hidden="1">
      <c r="A612" s="7" t="s">
        <v>1290</v>
      </c>
      <c r="B612" s="7" t="s">
        <v>1291</v>
      </c>
    </row>
    <row r="613" spans="1:2" hidden="1">
      <c r="A613" s="7" t="s">
        <v>1292</v>
      </c>
      <c r="B613" s="7" t="s">
        <v>1293</v>
      </c>
    </row>
    <row r="614" spans="1:2" hidden="1">
      <c r="A614" s="7" t="s">
        <v>1294</v>
      </c>
      <c r="B614" s="7" t="s">
        <v>1295</v>
      </c>
    </row>
    <row r="615" spans="1:2" hidden="1">
      <c r="A615" s="7" t="s">
        <v>1296</v>
      </c>
      <c r="B615" s="7" t="s">
        <v>236</v>
      </c>
    </row>
    <row r="616" spans="1:2" hidden="1">
      <c r="A616" s="7" t="s">
        <v>1297</v>
      </c>
      <c r="B616" s="7" t="s">
        <v>1298</v>
      </c>
    </row>
    <row r="617" spans="1:2" hidden="1">
      <c r="A617" s="7" t="s">
        <v>1299</v>
      </c>
      <c r="B617" s="7" t="s">
        <v>1300</v>
      </c>
    </row>
    <row r="618" spans="1:2" hidden="1">
      <c r="A618" s="7" t="s">
        <v>1301</v>
      </c>
      <c r="B618" s="7" t="s">
        <v>1302</v>
      </c>
    </row>
    <row r="619" spans="1:2" hidden="1">
      <c r="A619" s="7" t="s">
        <v>1303</v>
      </c>
      <c r="B619" s="7" t="s">
        <v>1304</v>
      </c>
    </row>
    <row r="620" spans="1:2" hidden="1">
      <c r="A620" s="7" t="s">
        <v>1305</v>
      </c>
      <c r="B620" s="7" t="s">
        <v>1306</v>
      </c>
    </row>
    <row r="621" spans="1:2" hidden="1">
      <c r="A621" s="7" t="s">
        <v>1307</v>
      </c>
      <c r="B621" s="7" t="s">
        <v>316</v>
      </c>
    </row>
    <row r="622" spans="1:2" hidden="1">
      <c r="A622" s="7" t="s">
        <v>1308</v>
      </c>
      <c r="B622" s="7" t="s">
        <v>1309</v>
      </c>
    </row>
    <row r="623" spans="1:2" hidden="1">
      <c r="A623" s="7" t="s">
        <v>1310</v>
      </c>
      <c r="B623" s="7" t="s">
        <v>1311</v>
      </c>
    </row>
    <row r="624" spans="1:2" hidden="1">
      <c r="A624" s="7" t="s">
        <v>1312</v>
      </c>
      <c r="B624" s="7" t="s">
        <v>1313</v>
      </c>
    </row>
    <row r="625" spans="1:2" hidden="1">
      <c r="A625" s="7" t="s">
        <v>1314</v>
      </c>
      <c r="B625" s="7" t="s">
        <v>1315</v>
      </c>
    </row>
    <row r="626" spans="1:2" hidden="1">
      <c r="A626" s="7" t="s">
        <v>1316</v>
      </c>
      <c r="B626" s="7" t="s">
        <v>1317</v>
      </c>
    </row>
    <row r="627" spans="1:2" hidden="1">
      <c r="A627" s="7" t="s">
        <v>1318</v>
      </c>
      <c r="B627" s="7" t="s">
        <v>1319</v>
      </c>
    </row>
    <row r="628" spans="1:2" hidden="1">
      <c r="A628" s="7" t="s">
        <v>1320</v>
      </c>
      <c r="B628" s="7" t="s">
        <v>1321</v>
      </c>
    </row>
    <row r="629" spans="1:2" hidden="1">
      <c r="A629" s="7" t="s">
        <v>1322</v>
      </c>
      <c r="B629" s="7" t="s">
        <v>1323</v>
      </c>
    </row>
    <row r="630" spans="1:2" hidden="1">
      <c r="A630" s="7" t="s">
        <v>1324</v>
      </c>
      <c r="B630" s="7" t="s">
        <v>1325</v>
      </c>
    </row>
    <row r="631" spans="1:2" hidden="1">
      <c r="A631" s="7" t="s">
        <v>1326</v>
      </c>
      <c r="B631" s="7" t="s">
        <v>1327</v>
      </c>
    </row>
    <row r="632" spans="1:2" hidden="1">
      <c r="A632" s="7" t="s">
        <v>1328</v>
      </c>
      <c r="B632" s="7" t="s">
        <v>1329</v>
      </c>
    </row>
    <row r="633" spans="1:2" hidden="1">
      <c r="A633" s="7" t="s">
        <v>1330</v>
      </c>
      <c r="B633" s="7" t="s">
        <v>1331</v>
      </c>
    </row>
    <row r="634" spans="1:2" hidden="1">
      <c r="A634" s="7" t="s">
        <v>1332</v>
      </c>
      <c r="B634" s="7" t="s">
        <v>1333</v>
      </c>
    </row>
    <row r="635" spans="1:2" hidden="1">
      <c r="A635" s="7" t="s">
        <v>1334</v>
      </c>
      <c r="B635" s="7" t="s">
        <v>1335</v>
      </c>
    </row>
    <row r="636" spans="1:2" hidden="1">
      <c r="A636" s="7" t="s">
        <v>1336</v>
      </c>
      <c r="B636" s="7" t="s">
        <v>1337</v>
      </c>
    </row>
    <row r="637" spans="1:2" hidden="1">
      <c r="A637" s="7" t="s">
        <v>1338</v>
      </c>
      <c r="B637" s="7" t="s">
        <v>1339</v>
      </c>
    </row>
    <row r="638" spans="1:2" hidden="1">
      <c r="A638" s="7" t="s">
        <v>1340</v>
      </c>
      <c r="B638" s="7" t="s">
        <v>1341</v>
      </c>
    </row>
    <row r="639" spans="1:2" hidden="1">
      <c r="A639" s="7" t="s">
        <v>1342</v>
      </c>
      <c r="B639" s="7" t="s">
        <v>1343</v>
      </c>
    </row>
    <row r="640" spans="1:2" hidden="1">
      <c r="A640" s="7" t="s">
        <v>1344</v>
      </c>
      <c r="B640" s="7" t="s">
        <v>1345</v>
      </c>
    </row>
    <row r="641" spans="1:2" hidden="1">
      <c r="A641" s="7" t="s">
        <v>1346</v>
      </c>
      <c r="B641" s="7" t="s">
        <v>1347</v>
      </c>
    </row>
    <row r="642" spans="1:2" hidden="1">
      <c r="A642" s="7" t="s">
        <v>1348</v>
      </c>
      <c r="B642" s="7" t="s">
        <v>1349</v>
      </c>
    </row>
    <row r="643" spans="1:2" hidden="1">
      <c r="A643" s="7" t="s">
        <v>1350</v>
      </c>
      <c r="B643" s="7" t="s">
        <v>1351</v>
      </c>
    </row>
    <row r="644" spans="1:2" hidden="1">
      <c r="A644" s="7" t="s">
        <v>1352</v>
      </c>
      <c r="B644" s="7" t="s">
        <v>1353</v>
      </c>
    </row>
    <row r="645" spans="1:2" hidden="1">
      <c r="A645" s="7" t="s">
        <v>1354</v>
      </c>
      <c r="B645" s="7" t="s">
        <v>1355</v>
      </c>
    </row>
    <row r="646" spans="1:2" hidden="1">
      <c r="A646" s="7" t="s">
        <v>1356</v>
      </c>
      <c r="B646" s="7" t="s">
        <v>1357</v>
      </c>
    </row>
    <row r="647" spans="1:2" hidden="1">
      <c r="A647" s="7" t="s">
        <v>1358</v>
      </c>
      <c r="B647" s="7" t="s">
        <v>1359</v>
      </c>
    </row>
    <row r="648" spans="1:2" hidden="1">
      <c r="A648" s="7" t="s">
        <v>1360</v>
      </c>
      <c r="B648" s="7" t="s">
        <v>1361</v>
      </c>
    </row>
    <row r="649" spans="1:2" hidden="1">
      <c r="A649" s="7" t="s">
        <v>1362</v>
      </c>
      <c r="B649" s="7" t="s">
        <v>384</v>
      </c>
    </row>
    <row r="650" spans="1:2" hidden="1">
      <c r="A650" s="7" t="s">
        <v>1363</v>
      </c>
      <c r="B650" s="7" t="s">
        <v>1364</v>
      </c>
    </row>
    <row r="651" spans="1:2" hidden="1">
      <c r="A651" s="7" t="s">
        <v>1365</v>
      </c>
      <c r="B651" s="7" t="s">
        <v>441</v>
      </c>
    </row>
    <row r="652" spans="1:2" hidden="1">
      <c r="A652" s="7" t="s">
        <v>1366</v>
      </c>
      <c r="B652" s="7" t="s">
        <v>1367</v>
      </c>
    </row>
    <row r="653" spans="1:2" hidden="1">
      <c r="A653" s="7" t="s">
        <v>1368</v>
      </c>
      <c r="B653" s="7" t="s">
        <v>571</v>
      </c>
    </row>
    <row r="654" spans="1:2" hidden="1">
      <c r="A654" s="7" t="s">
        <v>1369</v>
      </c>
      <c r="B654" s="7" t="s">
        <v>1370</v>
      </c>
    </row>
    <row r="655" spans="1:2" hidden="1">
      <c r="A655" s="7" t="s">
        <v>1371</v>
      </c>
      <c r="B655" s="7" t="s">
        <v>1372</v>
      </c>
    </row>
    <row r="656" spans="1:2" hidden="1">
      <c r="A656" s="7" t="s">
        <v>1373</v>
      </c>
      <c r="B656" s="7" t="s">
        <v>1374</v>
      </c>
    </row>
    <row r="657" spans="1:2" hidden="1">
      <c r="A657" s="7" t="s">
        <v>1375</v>
      </c>
      <c r="B657" s="7" t="s">
        <v>1376</v>
      </c>
    </row>
    <row r="658" spans="1:2" hidden="1">
      <c r="A658" s="7" t="s">
        <v>1377</v>
      </c>
      <c r="B658" s="7" t="s">
        <v>1378</v>
      </c>
    </row>
    <row r="659" spans="1:2" hidden="1">
      <c r="A659" s="7" t="s">
        <v>1379</v>
      </c>
      <c r="B659" s="7" t="s">
        <v>170</v>
      </c>
    </row>
    <row r="660" spans="1:2" hidden="1">
      <c r="A660" s="7" t="s">
        <v>1380</v>
      </c>
      <c r="B660" s="7" t="s">
        <v>1381</v>
      </c>
    </row>
    <row r="661" spans="1:2" hidden="1">
      <c r="A661" s="7" t="s">
        <v>1382</v>
      </c>
      <c r="B661" s="7" t="s">
        <v>1383</v>
      </c>
    </row>
    <row r="662" spans="1:2" hidden="1">
      <c r="A662" s="7" t="s">
        <v>1384</v>
      </c>
      <c r="B662" s="7" t="s">
        <v>1385</v>
      </c>
    </row>
    <row r="663" spans="1:2" hidden="1">
      <c r="A663" s="7" t="s">
        <v>1386</v>
      </c>
      <c r="B663" s="7" t="s">
        <v>1387</v>
      </c>
    </row>
    <row r="664" spans="1:2" hidden="1">
      <c r="A664" s="7" t="s">
        <v>1388</v>
      </c>
      <c r="B664" s="7" t="s">
        <v>1389</v>
      </c>
    </row>
    <row r="665" spans="1:2" hidden="1">
      <c r="A665" s="7" t="s">
        <v>1390</v>
      </c>
      <c r="B665" s="7" t="s">
        <v>1391</v>
      </c>
    </row>
    <row r="666" spans="1:2" hidden="1">
      <c r="A666" s="7" t="s">
        <v>1392</v>
      </c>
      <c r="B666" s="7" t="s">
        <v>1393</v>
      </c>
    </row>
    <row r="667" spans="1:2" hidden="1">
      <c r="A667" s="7" t="s">
        <v>1394</v>
      </c>
      <c r="B667" s="7" t="s">
        <v>1395</v>
      </c>
    </row>
    <row r="668" spans="1:2" hidden="1">
      <c r="A668" s="7" t="s">
        <v>1396</v>
      </c>
      <c r="B668" s="7" t="s">
        <v>1397</v>
      </c>
    </row>
    <row r="669" spans="1:2" hidden="1">
      <c r="A669" s="7" t="s">
        <v>1398</v>
      </c>
      <c r="B669" s="7" t="s">
        <v>1399</v>
      </c>
    </row>
    <row r="670" spans="1:2" hidden="1">
      <c r="A670" s="7" t="s">
        <v>1400</v>
      </c>
      <c r="B670" s="7" t="s">
        <v>1401</v>
      </c>
    </row>
    <row r="671" spans="1:2" hidden="1">
      <c r="A671" s="7" t="s">
        <v>1402</v>
      </c>
      <c r="B671" s="7" t="s">
        <v>1403</v>
      </c>
    </row>
    <row r="672" spans="1:2" hidden="1">
      <c r="A672" s="7" t="s">
        <v>1404</v>
      </c>
      <c r="B672" s="7" t="s">
        <v>1405</v>
      </c>
    </row>
    <row r="673" spans="1:2" hidden="1">
      <c r="A673" s="7" t="s">
        <v>1406</v>
      </c>
      <c r="B673" s="7" t="s">
        <v>609</v>
      </c>
    </row>
    <row r="674" spans="1:2" hidden="1">
      <c r="A674" s="7" t="s">
        <v>1407</v>
      </c>
      <c r="B674" s="7" t="s">
        <v>1408</v>
      </c>
    </row>
    <row r="675" spans="1:2" hidden="1">
      <c r="A675" s="7" t="s">
        <v>1409</v>
      </c>
      <c r="B675" s="7" t="s">
        <v>1410</v>
      </c>
    </row>
    <row r="676" spans="1:2" hidden="1">
      <c r="A676" s="7" t="s">
        <v>1411</v>
      </c>
      <c r="B676" s="7" t="s">
        <v>1412</v>
      </c>
    </row>
    <row r="677" spans="1:2" hidden="1">
      <c r="A677" s="7" t="s">
        <v>1413</v>
      </c>
      <c r="B677" s="7" t="s">
        <v>1414</v>
      </c>
    </row>
    <row r="678" spans="1:2" hidden="1">
      <c r="A678" s="7" t="s">
        <v>1415</v>
      </c>
      <c r="B678" s="7" t="s">
        <v>1416</v>
      </c>
    </row>
    <row r="679" spans="1:2" hidden="1">
      <c r="A679" s="7" t="s">
        <v>1417</v>
      </c>
      <c r="B679" s="7" t="s">
        <v>1418</v>
      </c>
    </row>
    <row r="680" spans="1:2" hidden="1">
      <c r="A680" s="7" t="s">
        <v>1419</v>
      </c>
      <c r="B680" s="7" t="s">
        <v>1420</v>
      </c>
    </row>
    <row r="681" spans="1:2" hidden="1">
      <c r="A681" s="7" t="s">
        <v>1421</v>
      </c>
      <c r="B681" s="7" t="s">
        <v>1422</v>
      </c>
    </row>
    <row r="682" spans="1:2" hidden="1">
      <c r="A682" s="7" t="s">
        <v>1423</v>
      </c>
      <c r="B682" s="7" t="s">
        <v>1424</v>
      </c>
    </row>
    <row r="683" spans="1:2" hidden="1">
      <c r="A683" s="7" t="s">
        <v>1425</v>
      </c>
      <c r="B683" s="7" t="s">
        <v>1426</v>
      </c>
    </row>
    <row r="684" spans="1:2" hidden="1">
      <c r="A684" s="7" t="s">
        <v>1427</v>
      </c>
      <c r="B684" s="7" t="s">
        <v>1428</v>
      </c>
    </row>
    <row r="685" spans="1:2" hidden="1">
      <c r="A685" s="7" t="s">
        <v>1429</v>
      </c>
      <c r="B685" s="7" t="s">
        <v>1430</v>
      </c>
    </row>
    <row r="686" spans="1:2" hidden="1">
      <c r="A686" s="7" t="s">
        <v>1431</v>
      </c>
      <c r="B686" s="7" t="s">
        <v>1432</v>
      </c>
    </row>
    <row r="687" spans="1:2" hidden="1">
      <c r="A687" s="7" t="s">
        <v>1433</v>
      </c>
      <c r="B687" s="7" t="s">
        <v>791</v>
      </c>
    </row>
    <row r="688" spans="1:2" hidden="1">
      <c r="A688" s="7" t="s">
        <v>1434</v>
      </c>
      <c r="B688" s="7" t="s">
        <v>1435</v>
      </c>
    </row>
    <row r="689" spans="1:2" hidden="1">
      <c r="A689" s="7" t="s">
        <v>1436</v>
      </c>
      <c r="B689" s="7" t="s">
        <v>1437</v>
      </c>
    </row>
    <row r="690" spans="1:2" hidden="1">
      <c r="A690" s="7" t="s">
        <v>1438</v>
      </c>
      <c r="B690" s="7" t="s">
        <v>1439</v>
      </c>
    </row>
    <row r="691" spans="1:2" hidden="1">
      <c r="A691" s="7" t="s">
        <v>1440</v>
      </c>
      <c r="B691" s="7" t="s">
        <v>1441</v>
      </c>
    </row>
    <row r="692" spans="1:2" hidden="1">
      <c r="A692" s="7" t="s">
        <v>1442</v>
      </c>
      <c r="B692" s="7" t="s">
        <v>811</v>
      </c>
    </row>
    <row r="693" spans="1:2" hidden="1">
      <c r="A693" s="7" t="s">
        <v>1443</v>
      </c>
      <c r="B693" s="7" t="s">
        <v>1444</v>
      </c>
    </row>
    <row r="694" spans="1:2" hidden="1">
      <c r="A694" s="7" t="s">
        <v>1445</v>
      </c>
      <c r="B694" s="7" t="s">
        <v>1446</v>
      </c>
    </row>
    <row r="695" spans="1:2" hidden="1">
      <c r="A695" s="7" t="s">
        <v>1447</v>
      </c>
      <c r="B695" s="7" t="s">
        <v>983</v>
      </c>
    </row>
    <row r="696" spans="1:2" hidden="1">
      <c r="A696" s="7" t="s">
        <v>1448</v>
      </c>
      <c r="B696" s="7" t="s">
        <v>1449</v>
      </c>
    </row>
    <row r="697" spans="1:2" hidden="1">
      <c r="A697" s="7" t="s">
        <v>1450</v>
      </c>
      <c r="B697" s="7" t="s">
        <v>1451</v>
      </c>
    </row>
    <row r="698" spans="1:2" hidden="1">
      <c r="A698" s="7" t="s">
        <v>1452</v>
      </c>
      <c r="B698" s="7" t="s">
        <v>1453</v>
      </c>
    </row>
    <row r="699" spans="1:2" hidden="1">
      <c r="A699" s="7" t="s">
        <v>1454</v>
      </c>
      <c r="B699" s="7" t="s">
        <v>1455</v>
      </c>
    </row>
    <row r="700" spans="1:2" hidden="1">
      <c r="A700" s="7" t="s">
        <v>1456</v>
      </c>
      <c r="B700" s="7" t="s">
        <v>1457</v>
      </c>
    </row>
    <row r="701" spans="1:2" hidden="1">
      <c r="A701" s="7" t="s">
        <v>1458</v>
      </c>
      <c r="B701" s="7" t="s">
        <v>1459</v>
      </c>
    </row>
    <row r="702" spans="1:2" hidden="1">
      <c r="A702" s="7" t="s">
        <v>1460</v>
      </c>
      <c r="B702" s="7" t="s">
        <v>1461</v>
      </c>
    </row>
    <row r="703" spans="1:2" hidden="1">
      <c r="A703" s="7" t="s">
        <v>1462</v>
      </c>
      <c r="B703" s="7" t="s">
        <v>1463</v>
      </c>
    </row>
    <row r="704" spans="1:2" hidden="1">
      <c r="A704" s="7" t="s">
        <v>1464</v>
      </c>
      <c r="B704" s="7" t="s">
        <v>1465</v>
      </c>
    </row>
    <row r="705" spans="1:2" hidden="1">
      <c r="A705" s="7" t="s">
        <v>1466</v>
      </c>
      <c r="B705" s="7" t="s">
        <v>1467</v>
      </c>
    </row>
    <row r="706" spans="1:2" hidden="1">
      <c r="A706" s="7" t="s">
        <v>1468</v>
      </c>
      <c r="B706" s="7" t="s">
        <v>463</v>
      </c>
    </row>
    <row r="707" spans="1:2" hidden="1">
      <c r="A707" s="7" t="s">
        <v>1469</v>
      </c>
      <c r="B707" s="7" t="s">
        <v>1470</v>
      </c>
    </row>
    <row r="708" spans="1:2" hidden="1">
      <c r="A708" s="7" t="s">
        <v>1471</v>
      </c>
      <c r="B708" s="7" t="s">
        <v>1472</v>
      </c>
    </row>
    <row r="709" spans="1:2" hidden="1">
      <c r="A709" s="7" t="s">
        <v>1473</v>
      </c>
      <c r="B709" s="7" t="s">
        <v>1474</v>
      </c>
    </row>
    <row r="710" spans="1:2" hidden="1">
      <c r="A710" s="7" t="s">
        <v>1475</v>
      </c>
      <c r="B710" s="7" t="s">
        <v>1476</v>
      </c>
    </row>
    <row r="711" spans="1:2" hidden="1">
      <c r="A711" s="7" t="s">
        <v>1477</v>
      </c>
      <c r="B711" s="7" t="s">
        <v>1478</v>
      </c>
    </row>
    <row r="712" spans="1:2" hidden="1">
      <c r="A712" s="7" t="s">
        <v>1479</v>
      </c>
      <c r="B712" s="7" t="s">
        <v>1480</v>
      </c>
    </row>
    <row r="713" spans="1:2" hidden="1">
      <c r="A713" s="7" t="s">
        <v>1481</v>
      </c>
      <c r="B713" s="7" t="s">
        <v>1482</v>
      </c>
    </row>
    <row r="714" spans="1:2" hidden="1">
      <c r="A714" s="7" t="s">
        <v>1483</v>
      </c>
      <c r="B714" s="7" t="s">
        <v>1484</v>
      </c>
    </row>
    <row r="715" spans="1:2" hidden="1">
      <c r="A715" s="7" t="s">
        <v>1485</v>
      </c>
      <c r="B715" s="7" t="s">
        <v>1486</v>
      </c>
    </row>
    <row r="716" spans="1:2" hidden="1">
      <c r="A716" s="7" t="s">
        <v>1487</v>
      </c>
      <c r="B716" s="7" t="s">
        <v>1488</v>
      </c>
    </row>
    <row r="717" spans="1:2" hidden="1">
      <c r="A717" s="7" t="s">
        <v>1489</v>
      </c>
      <c r="B717" s="7" t="s">
        <v>1490</v>
      </c>
    </row>
    <row r="718" spans="1:2" hidden="1">
      <c r="A718" s="7" t="s">
        <v>1491</v>
      </c>
      <c r="B718" s="7" t="s">
        <v>1492</v>
      </c>
    </row>
    <row r="719" spans="1:2" hidden="1">
      <c r="A719" s="7" t="s">
        <v>1493</v>
      </c>
      <c r="B719" s="7" t="s">
        <v>1494</v>
      </c>
    </row>
    <row r="720" spans="1:2" hidden="1">
      <c r="A720" s="7" t="s">
        <v>1495</v>
      </c>
      <c r="B720" s="7" t="s">
        <v>1496</v>
      </c>
    </row>
    <row r="721" spans="1:2" hidden="1">
      <c r="A721" s="7" t="s">
        <v>1497</v>
      </c>
      <c r="B721" s="7" t="s">
        <v>286</v>
      </c>
    </row>
    <row r="722" spans="1:2" hidden="1">
      <c r="A722" s="7" t="s">
        <v>1498</v>
      </c>
      <c r="B722" s="7" t="s">
        <v>1499</v>
      </c>
    </row>
    <row r="723" spans="1:2" hidden="1">
      <c r="A723" s="7" t="s">
        <v>1500</v>
      </c>
      <c r="B723" s="7" t="s">
        <v>1501</v>
      </c>
    </row>
    <row r="724" spans="1:2" hidden="1">
      <c r="A724" s="7" t="s">
        <v>1502</v>
      </c>
      <c r="B724" s="7" t="s">
        <v>1503</v>
      </c>
    </row>
    <row r="725" spans="1:2" hidden="1">
      <c r="A725" s="7" t="s">
        <v>1504</v>
      </c>
      <c r="B725" s="7" t="s">
        <v>1505</v>
      </c>
    </row>
    <row r="726" spans="1:2" hidden="1">
      <c r="A726" s="7" t="s">
        <v>1506</v>
      </c>
      <c r="B726" s="7" t="s">
        <v>801</v>
      </c>
    </row>
    <row r="727" spans="1:2" hidden="1">
      <c r="A727" s="7" t="s">
        <v>1507</v>
      </c>
      <c r="B727" s="7" t="s">
        <v>1508</v>
      </c>
    </row>
    <row r="728" spans="1:2" hidden="1">
      <c r="A728" s="7" t="s">
        <v>1509</v>
      </c>
      <c r="B728" s="7" t="s">
        <v>1510</v>
      </c>
    </row>
    <row r="729" spans="1:2" hidden="1">
      <c r="A729" s="7" t="s">
        <v>1511</v>
      </c>
      <c r="B729" s="7" t="s">
        <v>1512</v>
      </c>
    </row>
    <row r="730" spans="1:2" hidden="1">
      <c r="A730" s="7" t="s">
        <v>1513</v>
      </c>
      <c r="B730" s="7" t="s">
        <v>1514</v>
      </c>
    </row>
    <row r="731" spans="1:2" hidden="1">
      <c r="A731" s="7" t="s">
        <v>1515</v>
      </c>
      <c r="B731" s="7" t="s">
        <v>1516</v>
      </c>
    </row>
    <row r="732" spans="1:2" hidden="1">
      <c r="A732" s="7" t="s">
        <v>1517</v>
      </c>
      <c r="B732" s="7" t="s">
        <v>1518</v>
      </c>
    </row>
    <row r="733" spans="1:2" hidden="1">
      <c r="A733" s="7" t="s">
        <v>1519</v>
      </c>
      <c r="B733" s="7" t="s">
        <v>1520</v>
      </c>
    </row>
    <row r="734" spans="1:2" hidden="1">
      <c r="A734" s="7" t="s">
        <v>1521</v>
      </c>
      <c r="B734" s="7" t="s">
        <v>1522</v>
      </c>
    </row>
    <row r="735" spans="1:2" hidden="1">
      <c r="A735" s="7" t="s">
        <v>1523</v>
      </c>
      <c r="B735" s="7" t="s">
        <v>1524</v>
      </c>
    </row>
    <row r="736" spans="1:2" hidden="1">
      <c r="A736" s="7" t="s">
        <v>1525</v>
      </c>
      <c r="B736" s="7" t="s">
        <v>1526</v>
      </c>
    </row>
    <row r="737" spans="1:2" hidden="1">
      <c r="A737" s="7" t="s">
        <v>1527</v>
      </c>
      <c r="B737" s="7" t="s">
        <v>1528</v>
      </c>
    </row>
    <row r="738" spans="1:2" hidden="1">
      <c r="A738" s="7" t="s">
        <v>1529</v>
      </c>
      <c r="B738" s="7" t="s">
        <v>1530</v>
      </c>
    </row>
    <row r="739" spans="1:2" hidden="1">
      <c r="A739" s="7" t="s">
        <v>1531</v>
      </c>
      <c r="B739" s="7" t="s">
        <v>1532</v>
      </c>
    </row>
    <row r="740" spans="1:2" hidden="1">
      <c r="A740" s="7" t="s">
        <v>1533</v>
      </c>
      <c r="B740" s="7" t="s">
        <v>236</v>
      </c>
    </row>
    <row r="741" spans="1:2" hidden="1">
      <c r="A741" s="7" t="s">
        <v>1534</v>
      </c>
      <c r="B741" s="7" t="s">
        <v>1535</v>
      </c>
    </row>
    <row r="742" spans="1:2" hidden="1">
      <c r="A742" s="7" t="s">
        <v>1536</v>
      </c>
      <c r="B742" s="7" t="s">
        <v>1537</v>
      </c>
    </row>
    <row r="743" spans="1:2" hidden="1">
      <c r="A743" s="7" t="s">
        <v>1538</v>
      </c>
      <c r="B743" s="7" t="s">
        <v>1539</v>
      </c>
    </row>
    <row r="744" spans="1:2" hidden="1">
      <c r="A744" s="7" t="s">
        <v>1540</v>
      </c>
      <c r="B744" s="7" t="s">
        <v>1357</v>
      </c>
    </row>
    <row r="745" spans="1:2" hidden="1">
      <c r="A745" s="7" t="s">
        <v>1541</v>
      </c>
      <c r="B745" s="7" t="s">
        <v>1542</v>
      </c>
    </row>
    <row r="746" spans="1:2" hidden="1">
      <c r="A746" s="7" t="s">
        <v>1543</v>
      </c>
      <c r="B746" s="7" t="s">
        <v>1544</v>
      </c>
    </row>
    <row r="747" spans="1:2" hidden="1">
      <c r="A747" s="7" t="s">
        <v>1545</v>
      </c>
      <c r="B747" s="7" t="s">
        <v>1546</v>
      </c>
    </row>
    <row r="748" spans="1:2" hidden="1">
      <c r="A748" s="7" t="s">
        <v>1547</v>
      </c>
      <c r="B748" s="7" t="s">
        <v>831</v>
      </c>
    </row>
    <row r="749" spans="1:2" hidden="1">
      <c r="A749" s="7" t="s">
        <v>1548</v>
      </c>
      <c r="B749" s="7" t="s">
        <v>1549</v>
      </c>
    </row>
    <row r="750" spans="1:2" hidden="1">
      <c r="A750" s="7" t="s">
        <v>1550</v>
      </c>
      <c r="B750" s="7" t="s">
        <v>1551</v>
      </c>
    </row>
    <row r="751" spans="1:2" hidden="1">
      <c r="A751" s="7" t="s">
        <v>1552</v>
      </c>
      <c r="B751" s="7" t="s">
        <v>1553</v>
      </c>
    </row>
    <row r="752" spans="1:2" hidden="1">
      <c r="A752" s="7" t="s">
        <v>1554</v>
      </c>
      <c r="B752" s="7" t="s">
        <v>1555</v>
      </c>
    </row>
    <row r="753" spans="1:2" hidden="1">
      <c r="A753" s="7" t="s">
        <v>1556</v>
      </c>
      <c r="B753" s="7" t="s">
        <v>1557</v>
      </c>
    </row>
    <row r="754" spans="1:2" hidden="1">
      <c r="A754" s="7" t="s">
        <v>1558</v>
      </c>
      <c r="B754" s="7" t="s">
        <v>1559</v>
      </c>
    </row>
    <row r="755" spans="1:2" hidden="1">
      <c r="A755" s="7" t="s">
        <v>1560</v>
      </c>
      <c r="B755" s="7" t="s">
        <v>1561</v>
      </c>
    </row>
    <row r="756" spans="1:2" hidden="1">
      <c r="A756" s="7" t="s">
        <v>1562</v>
      </c>
      <c r="B756" s="7" t="s">
        <v>1563</v>
      </c>
    </row>
    <row r="757" spans="1:2" hidden="1">
      <c r="A757" s="7" t="s">
        <v>1564</v>
      </c>
      <c r="B757" s="7" t="s">
        <v>1516</v>
      </c>
    </row>
    <row r="758" spans="1:2" hidden="1">
      <c r="A758" s="7" t="s">
        <v>1565</v>
      </c>
      <c r="B758" s="7" t="s">
        <v>1566</v>
      </c>
    </row>
    <row r="759" spans="1:2" hidden="1">
      <c r="A759" s="7" t="s">
        <v>1567</v>
      </c>
      <c r="B759" s="7" t="s">
        <v>1568</v>
      </c>
    </row>
    <row r="760" spans="1:2" hidden="1">
      <c r="A760" s="7" t="s">
        <v>1569</v>
      </c>
      <c r="B760" s="7" t="s">
        <v>1570</v>
      </c>
    </row>
    <row r="761" spans="1:2" hidden="1">
      <c r="A761" s="7" t="s">
        <v>1571</v>
      </c>
      <c r="B761" s="7" t="s">
        <v>1572</v>
      </c>
    </row>
    <row r="762" spans="1:2" hidden="1">
      <c r="A762" s="7" t="s">
        <v>1573</v>
      </c>
      <c r="B762" s="7" t="s">
        <v>1005</v>
      </c>
    </row>
    <row r="763" spans="1:2" hidden="1">
      <c r="A763" s="7" t="s">
        <v>1574</v>
      </c>
      <c r="B763" s="7" t="s">
        <v>1575</v>
      </c>
    </row>
    <row r="764" spans="1:2" hidden="1">
      <c r="A764" s="7" t="s">
        <v>1576</v>
      </c>
      <c r="B764" s="7" t="s">
        <v>1577</v>
      </c>
    </row>
    <row r="765" spans="1:2" hidden="1">
      <c r="A765" s="7" t="s">
        <v>1578</v>
      </c>
      <c r="B765" s="7" t="s">
        <v>1579</v>
      </c>
    </row>
    <row r="766" spans="1:2" hidden="1">
      <c r="A766" s="7" t="s">
        <v>1580</v>
      </c>
      <c r="B766" s="7" t="s">
        <v>1581</v>
      </c>
    </row>
    <row r="767" spans="1:2" hidden="1">
      <c r="A767" s="7" t="s">
        <v>1582</v>
      </c>
      <c r="B767" s="7" t="s">
        <v>1583</v>
      </c>
    </row>
    <row r="768" spans="1:2" hidden="1">
      <c r="A768" s="7" t="s">
        <v>1584</v>
      </c>
      <c r="B768" s="7" t="s">
        <v>1585</v>
      </c>
    </row>
    <row r="769" spans="1:2" hidden="1">
      <c r="A769" s="7" t="s">
        <v>1586</v>
      </c>
      <c r="B769" s="7" t="s">
        <v>880</v>
      </c>
    </row>
    <row r="770" spans="1:2" hidden="1">
      <c r="A770" s="7" t="s">
        <v>1587</v>
      </c>
      <c r="B770" s="7" t="s">
        <v>1588</v>
      </c>
    </row>
    <row r="771" spans="1:2" hidden="1">
      <c r="A771" s="7" t="s">
        <v>1589</v>
      </c>
      <c r="B771" s="7" t="s">
        <v>248</v>
      </c>
    </row>
    <row r="772" spans="1:2" hidden="1">
      <c r="A772" s="7" t="s">
        <v>1590</v>
      </c>
      <c r="B772" s="7" t="s">
        <v>1591</v>
      </c>
    </row>
    <row r="773" spans="1:2" hidden="1">
      <c r="A773" s="7" t="s">
        <v>1592</v>
      </c>
      <c r="B773" s="7" t="s">
        <v>1593</v>
      </c>
    </row>
    <row r="774" spans="1:2" hidden="1">
      <c r="A774" s="7" t="s">
        <v>1594</v>
      </c>
      <c r="B774" s="7" t="s">
        <v>1595</v>
      </c>
    </row>
    <row r="775" spans="1:2" hidden="1">
      <c r="A775" s="7" t="s">
        <v>1596</v>
      </c>
      <c r="B775" s="7" t="s">
        <v>1597</v>
      </c>
    </row>
    <row r="776" spans="1:2" hidden="1">
      <c r="A776" s="7" t="s">
        <v>1598</v>
      </c>
      <c r="B776" s="7" t="s">
        <v>1599</v>
      </c>
    </row>
    <row r="777" spans="1:2" hidden="1">
      <c r="A777" s="7" t="s">
        <v>1600</v>
      </c>
      <c r="B777" s="7" t="s">
        <v>1601</v>
      </c>
    </row>
    <row r="778" spans="1:2" hidden="1">
      <c r="A778" s="7" t="s">
        <v>1602</v>
      </c>
      <c r="B778" s="7" t="s">
        <v>1603</v>
      </c>
    </row>
    <row r="779" spans="1:2" hidden="1">
      <c r="A779" s="7" t="s">
        <v>1604</v>
      </c>
      <c r="B779" s="7" t="s">
        <v>1605</v>
      </c>
    </row>
    <row r="780" spans="1:2" hidden="1">
      <c r="A780" s="7" t="s">
        <v>1606</v>
      </c>
      <c r="B780" s="7" t="s">
        <v>1607</v>
      </c>
    </row>
    <row r="781" spans="1:2" hidden="1">
      <c r="A781" s="7" t="s">
        <v>1608</v>
      </c>
      <c r="B781" s="7" t="s">
        <v>1609</v>
      </c>
    </row>
    <row r="782" spans="1:2" hidden="1">
      <c r="A782" s="7" t="s">
        <v>1610</v>
      </c>
      <c r="B782" s="7" t="s">
        <v>1611</v>
      </c>
    </row>
    <row r="783" spans="1:2" hidden="1">
      <c r="A783" s="7" t="s">
        <v>1612</v>
      </c>
      <c r="B783" s="7" t="s">
        <v>1613</v>
      </c>
    </row>
    <row r="784" spans="1:2" hidden="1">
      <c r="A784" s="7" t="s">
        <v>1614</v>
      </c>
      <c r="B784" s="7" t="s">
        <v>1147</v>
      </c>
    </row>
    <row r="785" spans="1:2" hidden="1">
      <c r="A785" s="7" t="s">
        <v>1615</v>
      </c>
      <c r="B785" s="7" t="s">
        <v>1616</v>
      </c>
    </row>
    <row r="786" spans="1:2" hidden="1">
      <c r="A786" s="7" t="s">
        <v>1617</v>
      </c>
      <c r="B786" s="7" t="s">
        <v>1618</v>
      </c>
    </row>
    <row r="787" spans="1:2" hidden="1">
      <c r="A787" s="7" t="s">
        <v>1619</v>
      </c>
      <c r="B787" s="7" t="s">
        <v>1620</v>
      </c>
    </row>
    <row r="788" spans="1:2" hidden="1">
      <c r="A788" s="7" t="s">
        <v>1621</v>
      </c>
      <c r="B788" s="7" t="s">
        <v>1622</v>
      </c>
    </row>
    <row r="789" spans="1:2" hidden="1">
      <c r="A789" s="7" t="s">
        <v>1623</v>
      </c>
      <c r="B789" s="7" t="s">
        <v>1624</v>
      </c>
    </row>
    <row r="790" spans="1:2" hidden="1">
      <c r="A790" s="7" t="s">
        <v>1625</v>
      </c>
      <c r="B790" s="7" t="s">
        <v>1626</v>
      </c>
    </row>
    <row r="791" spans="1:2" hidden="1">
      <c r="A791" s="7" t="s">
        <v>1627</v>
      </c>
      <c r="B791" s="7" t="s">
        <v>1628</v>
      </c>
    </row>
    <row r="792" spans="1:2" hidden="1">
      <c r="A792" s="7" t="s">
        <v>1629</v>
      </c>
      <c r="B792" s="7" t="s">
        <v>1630</v>
      </c>
    </row>
    <row r="793" spans="1:2" hidden="1">
      <c r="A793" s="7" t="s">
        <v>1631</v>
      </c>
      <c r="B793" s="7" t="s">
        <v>1632</v>
      </c>
    </row>
    <row r="794" spans="1:2" hidden="1">
      <c r="A794" s="7" t="s">
        <v>1633</v>
      </c>
      <c r="B794" s="7" t="s">
        <v>1279</v>
      </c>
    </row>
    <row r="795" spans="1:2" hidden="1">
      <c r="A795" s="7" t="s">
        <v>1634</v>
      </c>
      <c r="B795" s="7" t="s">
        <v>1635</v>
      </c>
    </row>
    <row r="796" spans="1:2" hidden="1">
      <c r="A796" s="7" t="s">
        <v>1636</v>
      </c>
      <c r="B796" s="7" t="s">
        <v>1637</v>
      </c>
    </row>
    <row r="797" spans="1:2" hidden="1">
      <c r="A797" s="7" t="s">
        <v>1638</v>
      </c>
      <c r="B797" s="7" t="s">
        <v>304</v>
      </c>
    </row>
    <row r="798" spans="1:2" hidden="1">
      <c r="A798" s="7" t="s">
        <v>1639</v>
      </c>
      <c r="B798" s="7" t="s">
        <v>1640</v>
      </c>
    </row>
    <row r="799" spans="1:2" hidden="1">
      <c r="A799" s="7" t="s">
        <v>1641</v>
      </c>
      <c r="B799" s="7" t="s">
        <v>1642</v>
      </c>
    </row>
    <row r="800" spans="1:2" hidden="1">
      <c r="A800" s="7" t="s">
        <v>1643</v>
      </c>
      <c r="B800" s="7" t="s">
        <v>1644</v>
      </c>
    </row>
    <row r="801" spans="1:2" hidden="1">
      <c r="A801" s="7" t="s">
        <v>1645</v>
      </c>
      <c r="B801" s="7" t="s">
        <v>1646</v>
      </c>
    </row>
    <row r="802" spans="1:2" hidden="1">
      <c r="A802" s="7" t="s">
        <v>1647</v>
      </c>
      <c r="B802" s="7" t="s">
        <v>1648</v>
      </c>
    </row>
    <row r="803" spans="1:2" hidden="1">
      <c r="A803" s="7" t="s">
        <v>1649</v>
      </c>
      <c r="B803" s="7" t="s">
        <v>1650</v>
      </c>
    </row>
    <row r="804" spans="1:2" hidden="1">
      <c r="A804" s="7" t="s">
        <v>1651</v>
      </c>
      <c r="B804" s="7" t="s">
        <v>1652</v>
      </c>
    </row>
    <row r="805" spans="1:2" hidden="1">
      <c r="A805" s="7" t="s">
        <v>1653</v>
      </c>
      <c r="B805" s="7" t="s">
        <v>1654</v>
      </c>
    </row>
    <row r="806" spans="1:2" hidden="1">
      <c r="A806" s="7" t="s">
        <v>1655</v>
      </c>
      <c r="B806" s="7" t="s">
        <v>1656</v>
      </c>
    </row>
    <row r="807" spans="1:2" hidden="1">
      <c r="A807" s="7" t="s">
        <v>1657</v>
      </c>
      <c r="B807" s="7" t="s">
        <v>1658</v>
      </c>
    </row>
    <row r="808" spans="1:2" hidden="1">
      <c r="A808" s="7" t="s">
        <v>1659</v>
      </c>
      <c r="B808" s="7" t="s">
        <v>1660</v>
      </c>
    </row>
    <row r="809" spans="1:2" hidden="1">
      <c r="A809" s="7" t="s">
        <v>1661</v>
      </c>
      <c r="B809" s="7" t="s">
        <v>1662</v>
      </c>
    </row>
    <row r="810" spans="1:2" hidden="1">
      <c r="A810" s="7" t="s">
        <v>1663</v>
      </c>
      <c r="B810" s="7" t="s">
        <v>1664</v>
      </c>
    </row>
    <row r="811" spans="1:2" hidden="1">
      <c r="A811" s="7" t="s">
        <v>1665</v>
      </c>
      <c r="B811" s="7" t="s">
        <v>1302</v>
      </c>
    </row>
    <row r="812" spans="1:2" hidden="1">
      <c r="A812" s="7" t="s">
        <v>1666</v>
      </c>
      <c r="B812" s="7" t="s">
        <v>1667</v>
      </c>
    </row>
    <row r="813" spans="1:2" hidden="1">
      <c r="A813" s="7" t="s">
        <v>1668</v>
      </c>
      <c r="B813" s="7" t="s">
        <v>483</v>
      </c>
    </row>
    <row r="814" spans="1:2" hidden="1">
      <c r="A814" s="7" t="s">
        <v>1669</v>
      </c>
      <c r="B814" s="7" t="s">
        <v>1670</v>
      </c>
    </row>
    <row r="815" spans="1:2" hidden="1">
      <c r="A815" s="7" t="s">
        <v>1671</v>
      </c>
      <c r="B815" s="7" t="s">
        <v>1672</v>
      </c>
    </row>
    <row r="816" spans="1:2" hidden="1">
      <c r="A816" s="7" t="s">
        <v>1673</v>
      </c>
      <c r="B816" s="7" t="s">
        <v>1674</v>
      </c>
    </row>
    <row r="817" spans="1:2" hidden="1">
      <c r="A817" s="7" t="s">
        <v>1675</v>
      </c>
      <c r="B817" s="7" t="s">
        <v>1676</v>
      </c>
    </row>
    <row r="818" spans="1:2" hidden="1">
      <c r="A818" s="7" t="s">
        <v>1677</v>
      </c>
      <c r="B818" s="7" t="s">
        <v>503</v>
      </c>
    </row>
    <row r="819" spans="1:2" hidden="1">
      <c r="A819" s="7" t="s">
        <v>1678</v>
      </c>
      <c r="B819" s="7" t="s">
        <v>1679</v>
      </c>
    </row>
    <row r="820" spans="1:2" hidden="1">
      <c r="A820" s="7" t="s">
        <v>1680</v>
      </c>
      <c r="B820" s="7" t="s">
        <v>1681</v>
      </c>
    </row>
    <row r="821" spans="1:2" hidden="1">
      <c r="A821" s="7" t="s">
        <v>1682</v>
      </c>
      <c r="B821" s="7" t="s">
        <v>1683</v>
      </c>
    </row>
    <row r="822" spans="1:2" hidden="1">
      <c r="A822" s="7" t="s">
        <v>1684</v>
      </c>
      <c r="B822" s="7" t="s">
        <v>1685</v>
      </c>
    </row>
    <row r="823" spans="1:2" hidden="1">
      <c r="A823" s="7" t="s">
        <v>1686</v>
      </c>
      <c r="B823" s="7" t="s">
        <v>1687</v>
      </c>
    </row>
    <row r="824" spans="1:2" hidden="1">
      <c r="A824" s="7" t="s">
        <v>1688</v>
      </c>
      <c r="B824" s="7" t="s">
        <v>1689</v>
      </c>
    </row>
    <row r="825" spans="1:2" hidden="1">
      <c r="A825" s="7" t="s">
        <v>1690</v>
      </c>
      <c r="B825" s="7" t="s">
        <v>1691</v>
      </c>
    </row>
    <row r="826" spans="1:2" hidden="1">
      <c r="A826" s="7" t="s">
        <v>1692</v>
      </c>
      <c r="B826" s="7" t="s">
        <v>1693</v>
      </c>
    </row>
    <row r="827" spans="1:2" hidden="1">
      <c r="A827" s="7" t="s">
        <v>1694</v>
      </c>
      <c r="B827" s="7" t="s">
        <v>1695</v>
      </c>
    </row>
    <row r="828" spans="1:2" hidden="1">
      <c r="A828" s="7" t="s">
        <v>1696</v>
      </c>
      <c r="B828" s="7" t="s">
        <v>1697</v>
      </c>
    </row>
    <row r="829" spans="1:2" hidden="1">
      <c r="A829" s="7" t="s">
        <v>1698</v>
      </c>
      <c r="B829" s="7" t="s">
        <v>1699</v>
      </c>
    </row>
    <row r="830" spans="1:2" hidden="1">
      <c r="A830" s="7" t="s">
        <v>1700</v>
      </c>
      <c r="B830" s="7" t="s">
        <v>1701</v>
      </c>
    </row>
    <row r="831" spans="1:2" hidden="1">
      <c r="A831" s="7" t="s">
        <v>1702</v>
      </c>
      <c r="B831" s="7" t="s">
        <v>1703</v>
      </c>
    </row>
    <row r="832" spans="1:2" hidden="1">
      <c r="A832" s="7" t="s">
        <v>1704</v>
      </c>
      <c r="B832" s="7" t="s">
        <v>1705</v>
      </c>
    </row>
    <row r="833" spans="1:2" hidden="1">
      <c r="A833" s="7" t="s">
        <v>1706</v>
      </c>
      <c r="B833" s="7" t="s">
        <v>1707</v>
      </c>
    </row>
    <row r="834" spans="1:2" hidden="1">
      <c r="A834" s="7" t="s">
        <v>1708</v>
      </c>
      <c r="B834" s="7" t="s">
        <v>1709</v>
      </c>
    </row>
    <row r="835" spans="1:2" hidden="1">
      <c r="A835" s="7" t="s">
        <v>1710</v>
      </c>
      <c r="B835" s="7" t="s">
        <v>1711</v>
      </c>
    </row>
    <row r="836" spans="1:2" hidden="1">
      <c r="A836" s="7" t="s">
        <v>1712</v>
      </c>
      <c r="B836" s="7" t="s">
        <v>1713</v>
      </c>
    </row>
    <row r="837" spans="1:2" hidden="1">
      <c r="A837" s="7" t="s">
        <v>1714</v>
      </c>
      <c r="B837" s="7" t="s">
        <v>1715</v>
      </c>
    </row>
    <row r="838" spans="1:2" hidden="1">
      <c r="A838" s="7" t="s">
        <v>1716</v>
      </c>
      <c r="B838" s="7" t="s">
        <v>1717</v>
      </c>
    </row>
    <row r="839" spans="1:2" hidden="1">
      <c r="A839" s="7" t="s">
        <v>1718</v>
      </c>
      <c r="B839" s="7" t="s">
        <v>1719</v>
      </c>
    </row>
    <row r="840" spans="1:2" hidden="1">
      <c r="A840" s="7" t="s">
        <v>1720</v>
      </c>
      <c r="B840" s="7" t="s">
        <v>1721</v>
      </c>
    </row>
    <row r="841" spans="1:2" hidden="1">
      <c r="A841" s="7" t="s">
        <v>1722</v>
      </c>
      <c r="B841" s="7" t="s">
        <v>1723</v>
      </c>
    </row>
    <row r="842" spans="1:2" hidden="1">
      <c r="A842" s="7" t="s">
        <v>1724</v>
      </c>
      <c r="B842" s="7" t="s">
        <v>1725</v>
      </c>
    </row>
    <row r="843" spans="1:2" hidden="1">
      <c r="A843" s="7" t="s">
        <v>1726</v>
      </c>
      <c r="B843" s="7" t="s">
        <v>1727</v>
      </c>
    </row>
    <row r="844" spans="1:2" hidden="1">
      <c r="A844" s="7" t="s">
        <v>1728</v>
      </c>
      <c r="B844" s="7" t="s">
        <v>1729</v>
      </c>
    </row>
    <row r="845" spans="1:2" hidden="1">
      <c r="A845" s="7" t="s">
        <v>1730</v>
      </c>
      <c r="B845" s="7" t="s">
        <v>1731</v>
      </c>
    </row>
    <row r="846" spans="1:2" hidden="1">
      <c r="A846" s="7" t="s">
        <v>1732</v>
      </c>
      <c r="B846" s="7" t="s">
        <v>1733</v>
      </c>
    </row>
    <row r="847" spans="1:2" hidden="1">
      <c r="A847" s="7" t="s">
        <v>1734</v>
      </c>
      <c r="B847" s="7" t="s">
        <v>1735</v>
      </c>
    </row>
    <row r="848" spans="1:2" hidden="1">
      <c r="A848" s="7" t="s">
        <v>1736</v>
      </c>
      <c r="B848" s="7" t="s">
        <v>1737</v>
      </c>
    </row>
    <row r="849" spans="1:2" hidden="1">
      <c r="A849" s="7" t="s">
        <v>1738</v>
      </c>
      <c r="B849" s="7" t="s">
        <v>1739</v>
      </c>
    </row>
    <row r="850" spans="1:2" hidden="1">
      <c r="A850" s="7" t="s">
        <v>1740</v>
      </c>
      <c r="B850" s="7" t="s">
        <v>1741</v>
      </c>
    </row>
    <row r="851" spans="1:2" hidden="1">
      <c r="A851" s="7" t="s">
        <v>1742</v>
      </c>
      <c r="B851" s="7" t="s">
        <v>1743</v>
      </c>
    </row>
    <row r="852" spans="1:2" hidden="1">
      <c r="A852" s="7" t="s">
        <v>1744</v>
      </c>
      <c r="B852" s="7" t="s">
        <v>1745</v>
      </c>
    </row>
    <row r="853" spans="1:2" hidden="1">
      <c r="A853" s="7" t="s">
        <v>1746</v>
      </c>
      <c r="B853" s="7" t="s">
        <v>1747</v>
      </c>
    </row>
    <row r="854" spans="1:2" hidden="1">
      <c r="A854" s="7" t="s">
        <v>1748</v>
      </c>
      <c r="B854" s="7" t="s">
        <v>106</v>
      </c>
    </row>
    <row r="855" spans="1:2" hidden="1">
      <c r="A855" s="7" t="s">
        <v>1749</v>
      </c>
      <c r="B855" s="7" t="s">
        <v>1241</v>
      </c>
    </row>
    <row r="856" spans="1:2" hidden="1">
      <c r="A856" s="7" t="s">
        <v>1750</v>
      </c>
      <c r="B856" s="7" t="s">
        <v>1751</v>
      </c>
    </row>
    <row r="857" spans="1:2" hidden="1">
      <c r="A857" s="7" t="s">
        <v>1752</v>
      </c>
      <c r="B857" s="7" t="s">
        <v>1753</v>
      </c>
    </row>
    <row r="858" spans="1:2" hidden="1">
      <c r="A858" s="7" t="s">
        <v>1754</v>
      </c>
      <c r="B858" s="7" t="s">
        <v>1755</v>
      </c>
    </row>
    <row r="859" spans="1:2" hidden="1">
      <c r="A859" s="7" t="s">
        <v>1756</v>
      </c>
      <c r="B859" s="7" t="s">
        <v>1757</v>
      </c>
    </row>
    <row r="860" spans="1:2" hidden="1">
      <c r="A860" s="7" t="s">
        <v>1758</v>
      </c>
      <c r="B860" s="7" t="s">
        <v>1759</v>
      </c>
    </row>
    <row r="861" spans="1:2" hidden="1">
      <c r="A861" s="7" t="s">
        <v>1760</v>
      </c>
      <c r="B861" s="7" t="s">
        <v>1761</v>
      </c>
    </row>
    <row r="862" spans="1:2" hidden="1">
      <c r="A862" s="7" t="s">
        <v>1762</v>
      </c>
      <c r="B862" s="7" t="s">
        <v>1763</v>
      </c>
    </row>
    <row r="863" spans="1:2" hidden="1">
      <c r="A863" s="7" t="s">
        <v>1764</v>
      </c>
      <c r="B863" s="7" t="s">
        <v>1765</v>
      </c>
    </row>
    <row r="864" spans="1:2" hidden="1">
      <c r="A864" s="7" t="s">
        <v>1766</v>
      </c>
      <c r="B864" s="7" t="s">
        <v>1767</v>
      </c>
    </row>
    <row r="865" spans="1:2" hidden="1">
      <c r="A865" s="7" t="s">
        <v>1768</v>
      </c>
      <c r="B865" s="7" t="s">
        <v>1769</v>
      </c>
    </row>
    <row r="866" spans="1:2" hidden="1">
      <c r="A866" s="7" t="s">
        <v>1770</v>
      </c>
      <c r="B866" s="7" t="s">
        <v>1771</v>
      </c>
    </row>
    <row r="867" spans="1:2" hidden="1">
      <c r="A867" s="7" t="s">
        <v>1772</v>
      </c>
      <c r="B867" s="7" t="s">
        <v>1773</v>
      </c>
    </row>
    <row r="868" spans="1:2" hidden="1">
      <c r="A868" s="7" t="s">
        <v>1774</v>
      </c>
      <c r="B868" s="7" t="s">
        <v>1775</v>
      </c>
    </row>
    <row r="869" spans="1:2" hidden="1">
      <c r="A869" s="7" t="s">
        <v>1776</v>
      </c>
      <c r="B869" s="7" t="s">
        <v>182</v>
      </c>
    </row>
    <row r="870" spans="1:2" hidden="1">
      <c r="A870" s="7" t="s">
        <v>1777</v>
      </c>
      <c r="B870" s="7" t="s">
        <v>1778</v>
      </c>
    </row>
    <row r="871" spans="1:2" hidden="1">
      <c r="A871" s="7" t="s">
        <v>1779</v>
      </c>
      <c r="B871" s="7" t="s">
        <v>1780</v>
      </c>
    </row>
    <row r="872" spans="1:2" hidden="1">
      <c r="A872" s="7" t="s">
        <v>1781</v>
      </c>
      <c r="B872" s="7" t="s">
        <v>1782</v>
      </c>
    </row>
    <row r="873" spans="1:2" hidden="1">
      <c r="A873" s="7" t="s">
        <v>1783</v>
      </c>
      <c r="B873" s="7" t="s">
        <v>1784</v>
      </c>
    </row>
    <row r="874" spans="1:2" hidden="1">
      <c r="A874" s="7" t="s">
        <v>1785</v>
      </c>
      <c r="B874" s="7" t="s">
        <v>1786</v>
      </c>
    </row>
    <row r="875" spans="1:2" hidden="1">
      <c r="A875" s="7" t="s">
        <v>1787</v>
      </c>
      <c r="B875" s="7" t="s">
        <v>1788</v>
      </c>
    </row>
    <row r="876" spans="1:2" hidden="1">
      <c r="A876" s="7" t="s">
        <v>1789</v>
      </c>
      <c r="B876" s="7" t="s">
        <v>1790</v>
      </c>
    </row>
    <row r="877" spans="1:2" hidden="1">
      <c r="A877" s="7" t="s">
        <v>1791</v>
      </c>
      <c r="B877" s="7" t="s">
        <v>258</v>
      </c>
    </row>
    <row r="878" spans="1:2" hidden="1">
      <c r="A878" s="7" t="s">
        <v>1792</v>
      </c>
      <c r="B878" s="7" t="s">
        <v>1793</v>
      </c>
    </row>
    <row r="879" spans="1:2" hidden="1">
      <c r="A879" s="7" t="s">
        <v>1794</v>
      </c>
      <c r="B879" s="7" t="s">
        <v>1711</v>
      </c>
    </row>
    <row r="880" spans="1:2" hidden="1">
      <c r="A880" s="7" t="s">
        <v>1795</v>
      </c>
      <c r="B880" s="7" t="s">
        <v>1796</v>
      </c>
    </row>
    <row r="881" spans="1:2" hidden="1">
      <c r="A881" s="7" t="s">
        <v>1797</v>
      </c>
      <c r="B881" s="7" t="s">
        <v>1798</v>
      </c>
    </row>
    <row r="882" spans="1:2" hidden="1">
      <c r="A882" s="7" t="s">
        <v>1799</v>
      </c>
      <c r="B882" s="7" t="s">
        <v>1800</v>
      </c>
    </row>
    <row r="883" spans="1:2" hidden="1">
      <c r="A883" s="7" t="s">
        <v>1801</v>
      </c>
      <c r="B883" s="7" t="s">
        <v>192</v>
      </c>
    </row>
    <row r="884" spans="1:2" hidden="1">
      <c r="A884" s="7" t="s">
        <v>1802</v>
      </c>
      <c r="B884" s="7" t="s">
        <v>630</v>
      </c>
    </row>
    <row r="885" spans="1:2" hidden="1">
      <c r="A885" s="7" t="s">
        <v>1803</v>
      </c>
      <c r="B885" s="7" t="s">
        <v>1804</v>
      </c>
    </row>
    <row r="886" spans="1:2" hidden="1">
      <c r="A886" s="7" t="s">
        <v>1805</v>
      </c>
      <c r="B886" s="7" t="s">
        <v>1806</v>
      </c>
    </row>
    <row r="887" spans="1:2" hidden="1">
      <c r="A887" s="7" t="s">
        <v>1807</v>
      </c>
      <c r="B887" s="7" t="s">
        <v>1808</v>
      </c>
    </row>
    <row r="888" spans="1:2" hidden="1">
      <c r="A888" s="7" t="s">
        <v>1809</v>
      </c>
      <c r="B888" s="7" t="s">
        <v>1810</v>
      </c>
    </row>
    <row r="889" spans="1:2" hidden="1">
      <c r="A889" s="7" t="s">
        <v>1811</v>
      </c>
      <c r="B889" s="7" t="s">
        <v>1812</v>
      </c>
    </row>
    <row r="890" spans="1:2" hidden="1">
      <c r="A890" s="7" t="s">
        <v>1813</v>
      </c>
      <c r="B890" s="7" t="s">
        <v>1814</v>
      </c>
    </row>
    <row r="891" spans="1:2" hidden="1">
      <c r="A891" s="7" t="s">
        <v>1815</v>
      </c>
      <c r="B891" s="7" t="s">
        <v>1816</v>
      </c>
    </row>
    <row r="892" spans="1:2" hidden="1">
      <c r="A892" s="7" t="s">
        <v>1817</v>
      </c>
      <c r="B892" s="7" t="s">
        <v>1818</v>
      </c>
    </row>
    <row r="893" spans="1:2" hidden="1">
      <c r="A893" s="7" t="s">
        <v>1819</v>
      </c>
      <c r="B893" s="7" t="s">
        <v>1820</v>
      </c>
    </row>
    <row r="894" spans="1:2" hidden="1">
      <c r="A894" s="7" t="s">
        <v>1821</v>
      </c>
      <c r="B894" s="7" t="s">
        <v>1822</v>
      </c>
    </row>
    <row r="895" spans="1:2" hidden="1">
      <c r="A895" s="7" t="s">
        <v>1823</v>
      </c>
      <c r="B895" s="7" t="s">
        <v>1824</v>
      </c>
    </row>
    <row r="896" spans="1:2" hidden="1">
      <c r="A896" s="7" t="s">
        <v>1825</v>
      </c>
      <c r="B896" s="7" t="s">
        <v>1826</v>
      </c>
    </row>
    <row r="897" spans="1:2" hidden="1">
      <c r="A897" s="7" t="s">
        <v>1827</v>
      </c>
      <c r="B897" s="7" t="s">
        <v>1828</v>
      </c>
    </row>
    <row r="898" spans="1:2" hidden="1">
      <c r="A898" s="7" t="s">
        <v>1829</v>
      </c>
      <c r="B898" s="7" t="s">
        <v>1830</v>
      </c>
    </row>
    <row r="899" spans="1:2" hidden="1">
      <c r="A899" s="7" t="s">
        <v>1831</v>
      </c>
      <c r="B899" s="7" t="s">
        <v>1832</v>
      </c>
    </row>
    <row r="900" spans="1:2" hidden="1">
      <c r="A900" s="7" t="s">
        <v>1833</v>
      </c>
      <c r="B900" s="7" t="s">
        <v>1834</v>
      </c>
    </row>
    <row r="901" spans="1:2" hidden="1">
      <c r="A901" s="7" t="s">
        <v>1835</v>
      </c>
      <c r="B901" s="7" t="s">
        <v>938</v>
      </c>
    </row>
    <row r="902" spans="1:2" hidden="1">
      <c r="A902" s="7" t="s">
        <v>1836</v>
      </c>
      <c r="B902" s="7" t="s">
        <v>1837</v>
      </c>
    </row>
    <row r="903" spans="1:2" hidden="1">
      <c r="A903" s="7" t="s">
        <v>1838</v>
      </c>
      <c r="B903" s="7" t="s">
        <v>1839</v>
      </c>
    </row>
    <row r="904" spans="1:2" hidden="1">
      <c r="A904" s="7" t="s">
        <v>1840</v>
      </c>
      <c r="B904" s="7" t="s">
        <v>1841</v>
      </c>
    </row>
    <row r="905" spans="1:2" hidden="1">
      <c r="A905" s="7" t="s">
        <v>1842</v>
      </c>
      <c r="B905" s="7" t="s">
        <v>1843</v>
      </c>
    </row>
    <row r="906" spans="1:2" hidden="1">
      <c r="A906" s="7" t="s">
        <v>1844</v>
      </c>
      <c r="B906" s="7" t="s">
        <v>266</v>
      </c>
    </row>
    <row r="907" spans="1:2" hidden="1">
      <c r="A907" s="7" t="s">
        <v>1845</v>
      </c>
      <c r="B907" s="7" t="s">
        <v>1846</v>
      </c>
    </row>
    <row r="908" spans="1:2" hidden="1">
      <c r="A908" s="7" t="s">
        <v>1847</v>
      </c>
      <c r="B908" s="7" t="s">
        <v>1848</v>
      </c>
    </row>
    <row r="909" spans="1:2" hidden="1">
      <c r="A909" s="7" t="s">
        <v>1849</v>
      </c>
      <c r="B909" s="7" t="s">
        <v>1850</v>
      </c>
    </row>
    <row r="910" spans="1:2" hidden="1">
      <c r="A910" s="7" t="s">
        <v>1851</v>
      </c>
      <c r="B910" s="7" t="s">
        <v>1852</v>
      </c>
    </row>
    <row r="911" spans="1:2" hidden="1">
      <c r="A911" s="7" t="s">
        <v>1853</v>
      </c>
      <c r="B911" s="7" t="s">
        <v>1854</v>
      </c>
    </row>
    <row r="912" spans="1:2" hidden="1">
      <c r="A912" s="7" t="s">
        <v>1855</v>
      </c>
      <c r="B912" s="7" t="s">
        <v>1856</v>
      </c>
    </row>
    <row r="913" spans="1:2" hidden="1">
      <c r="A913" s="7" t="s">
        <v>1857</v>
      </c>
      <c r="B913" s="7" t="s">
        <v>1858</v>
      </c>
    </row>
    <row r="914" spans="1:2" hidden="1">
      <c r="A914" s="7" t="s">
        <v>1859</v>
      </c>
      <c r="B914" s="7" t="s">
        <v>1860</v>
      </c>
    </row>
    <row r="915" spans="1:2" hidden="1">
      <c r="A915" s="7" t="s">
        <v>1861</v>
      </c>
      <c r="B915" s="7" t="s">
        <v>170</v>
      </c>
    </row>
    <row r="916" spans="1:2" hidden="1">
      <c r="A916" s="7" t="s">
        <v>1862</v>
      </c>
      <c r="B916" s="7" t="s">
        <v>1863</v>
      </c>
    </row>
    <row r="917" spans="1:2" hidden="1">
      <c r="A917" s="7" t="s">
        <v>1864</v>
      </c>
      <c r="B917" s="7" t="s">
        <v>1865</v>
      </c>
    </row>
    <row r="918" spans="1:2" hidden="1">
      <c r="A918" s="7" t="s">
        <v>1866</v>
      </c>
      <c r="B918" s="7" t="s">
        <v>1867</v>
      </c>
    </row>
    <row r="919" spans="1:2" hidden="1">
      <c r="A919" s="7" t="s">
        <v>1868</v>
      </c>
      <c r="B919" s="7" t="s">
        <v>1869</v>
      </c>
    </row>
    <row r="920" spans="1:2" hidden="1">
      <c r="A920" s="7" t="s">
        <v>1870</v>
      </c>
      <c r="B920" s="7" t="s">
        <v>1871</v>
      </c>
    </row>
    <row r="921" spans="1:2" hidden="1">
      <c r="A921" s="7" t="s">
        <v>1872</v>
      </c>
      <c r="B921" s="7" t="s">
        <v>1873</v>
      </c>
    </row>
    <row r="922" spans="1:2" hidden="1">
      <c r="A922" s="7" t="s">
        <v>1874</v>
      </c>
      <c r="B922" s="7" t="s">
        <v>1875</v>
      </c>
    </row>
    <row r="923" spans="1:2" hidden="1">
      <c r="A923" s="7" t="s">
        <v>1876</v>
      </c>
      <c r="B923" s="7" t="s">
        <v>1877</v>
      </c>
    </row>
    <row r="924" spans="1:2" hidden="1">
      <c r="A924" s="7" t="s">
        <v>1878</v>
      </c>
      <c r="B924" s="7" t="s">
        <v>1879</v>
      </c>
    </row>
    <row r="925" spans="1:2" hidden="1">
      <c r="A925" s="7" t="s">
        <v>1880</v>
      </c>
      <c r="B925" s="7" t="s">
        <v>1881</v>
      </c>
    </row>
    <row r="926" spans="1:2" hidden="1">
      <c r="A926" s="7" t="s">
        <v>1882</v>
      </c>
      <c r="B926" s="7" t="s">
        <v>1883</v>
      </c>
    </row>
    <row r="927" spans="1:2" hidden="1">
      <c r="A927" s="7" t="s">
        <v>1884</v>
      </c>
      <c r="B927" s="7" t="s">
        <v>1885</v>
      </c>
    </row>
    <row r="928" spans="1:2" hidden="1">
      <c r="A928" s="7" t="s">
        <v>1886</v>
      </c>
      <c r="B928" s="7" t="s">
        <v>1887</v>
      </c>
    </row>
    <row r="929" spans="1:2" hidden="1">
      <c r="A929" s="7" t="s">
        <v>1888</v>
      </c>
      <c r="B929" s="7" t="s">
        <v>234</v>
      </c>
    </row>
    <row r="930" spans="1:2" hidden="1">
      <c r="A930" s="7" t="s">
        <v>1889</v>
      </c>
      <c r="B930" s="7" t="s">
        <v>1890</v>
      </c>
    </row>
    <row r="931" spans="1:2" hidden="1">
      <c r="A931" s="7" t="s">
        <v>1891</v>
      </c>
      <c r="B931" s="7" t="s">
        <v>1892</v>
      </c>
    </row>
    <row r="932" spans="1:2" hidden="1">
      <c r="A932" s="7" t="s">
        <v>1893</v>
      </c>
      <c r="B932" s="7" t="s">
        <v>1894</v>
      </c>
    </row>
    <row r="933" spans="1:2" hidden="1">
      <c r="A933" s="7" t="s">
        <v>1895</v>
      </c>
      <c r="B933" s="7" t="s">
        <v>1896</v>
      </c>
    </row>
    <row r="934" spans="1:2" hidden="1">
      <c r="A934" s="7" t="s">
        <v>1897</v>
      </c>
      <c r="B934" s="7" t="s">
        <v>1898</v>
      </c>
    </row>
    <row r="935" spans="1:2" hidden="1">
      <c r="A935" s="7" t="s">
        <v>1899</v>
      </c>
      <c r="B935" s="7" t="s">
        <v>174</v>
      </c>
    </row>
    <row r="936" spans="1:2" hidden="1">
      <c r="A936" s="7" t="s">
        <v>1900</v>
      </c>
      <c r="B936" s="7" t="s">
        <v>1901</v>
      </c>
    </row>
    <row r="937" spans="1:2" hidden="1">
      <c r="A937" s="7" t="s">
        <v>1902</v>
      </c>
      <c r="B937" s="7" t="s">
        <v>1793</v>
      </c>
    </row>
    <row r="938" spans="1:2" hidden="1">
      <c r="A938" s="7" t="s">
        <v>1903</v>
      </c>
      <c r="B938" s="7" t="s">
        <v>1904</v>
      </c>
    </row>
    <row r="939" spans="1:2" hidden="1">
      <c r="A939" s="7" t="s">
        <v>1905</v>
      </c>
      <c r="B939" s="7" t="s">
        <v>1906</v>
      </c>
    </row>
    <row r="940" spans="1:2" hidden="1">
      <c r="A940" s="7" t="s">
        <v>1907</v>
      </c>
      <c r="B940" s="7" t="s">
        <v>1293</v>
      </c>
    </row>
    <row r="941" spans="1:2" hidden="1">
      <c r="A941" s="7" t="s">
        <v>1908</v>
      </c>
      <c r="B941" s="7" t="s">
        <v>1909</v>
      </c>
    </row>
    <row r="942" spans="1:2" hidden="1">
      <c r="A942" s="7" t="s">
        <v>1910</v>
      </c>
      <c r="B942" s="7" t="s">
        <v>1911</v>
      </c>
    </row>
    <row r="943" spans="1:2" hidden="1">
      <c r="A943" s="7" t="s">
        <v>1912</v>
      </c>
      <c r="B943" s="7" t="s">
        <v>1913</v>
      </c>
    </row>
    <row r="944" spans="1:2" hidden="1">
      <c r="A944" s="7" t="s">
        <v>1914</v>
      </c>
      <c r="B944" s="7" t="s">
        <v>1915</v>
      </c>
    </row>
    <row r="945" spans="1:2" hidden="1">
      <c r="A945" s="7" t="s">
        <v>1916</v>
      </c>
      <c r="B945" s="7" t="s">
        <v>1917</v>
      </c>
    </row>
    <row r="946" spans="1:2" hidden="1">
      <c r="A946" s="7" t="s">
        <v>1918</v>
      </c>
      <c r="B946" s="7" t="s">
        <v>1919</v>
      </c>
    </row>
    <row r="947" spans="1:2" hidden="1">
      <c r="A947" s="7" t="s">
        <v>1920</v>
      </c>
      <c r="B947" s="7" t="s">
        <v>1921</v>
      </c>
    </row>
    <row r="948" spans="1:2" hidden="1">
      <c r="A948" s="7" t="s">
        <v>1922</v>
      </c>
      <c r="B948" s="7" t="s">
        <v>1923</v>
      </c>
    </row>
    <row r="949" spans="1:2" hidden="1">
      <c r="A949" s="7" t="s">
        <v>1924</v>
      </c>
      <c r="B949" s="7" t="s">
        <v>1925</v>
      </c>
    </row>
    <row r="950" spans="1:2" hidden="1">
      <c r="A950" s="7" t="s">
        <v>1926</v>
      </c>
      <c r="B950" s="7" t="s">
        <v>1927</v>
      </c>
    </row>
    <row r="951" spans="1:2" hidden="1">
      <c r="A951" s="7" t="s">
        <v>1928</v>
      </c>
      <c r="B951" s="7" t="s">
        <v>1929</v>
      </c>
    </row>
    <row r="952" spans="1:2" hidden="1">
      <c r="A952" s="7" t="s">
        <v>1930</v>
      </c>
      <c r="B952" s="7" t="s">
        <v>1931</v>
      </c>
    </row>
    <row r="953" spans="1:2" hidden="1">
      <c r="A953" s="7" t="s">
        <v>1932</v>
      </c>
      <c r="B953" s="7" t="s">
        <v>1933</v>
      </c>
    </row>
    <row r="954" spans="1:2" hidden="1">
      <c r="A954" s="7" t="s">
        <v>1934</v>
      </c>
      <c r="B954" s="7" t="s">
        <v>463</v>
      </c>
    </row>
    <row r="955" spans="1:2" hidden="1">
      <c r="A955" s="7" t="s">
        <v>1935</v>
      </c>
      <c r="B955" s="7" t="s">
        <v>1936</v>
      </c>
    </row>
    <row r="956" spans="1:2" hidden="1">
      <c r="A956" s="7" t="s">
        <v>1937</v>
      </c>
      <c r="B956" s="7" t="s">
        <v>278</v>
      </c>
    </row>
    <row r="957" spans="1:2" hidden="1">
      <c r="A957" s="7" t="s">
        <v>1938</v>
      </c>
      <c r="B957" s="7" t="s">
        <v>1939</v>
      </c>
    </row>
    <row r="958" spans="1:2" hidden="1">
      <c r="A958" s="7" t="s">
        <v>1940</v>
      </c>
      <c r="B958" s="7" t="s">
        <v>1941</v>
      </c>
    </row>
    <row r="959" spans="1:2" hidden="1">
      <c r="A959" s="7" t="s">
        <v>1942</v>
      </c>
      <c r="B959" s="7" t="s">
        <v>1943</v>
      </c>
    </row>
    <row r="960" spans="1:2" hidden="1">
      <c r="A960" s="7" t="s">
        <v>1944</v>
      </c>
      <c r="B960" s="7" t="s">
        <v>1945</v>
      </c>
    </row>
    <row r="961" spans="1:2" hidden="1">
      <c r="A961" s="7" t="s">
        <v>1946</v>
      </c>
      <c r="B961" s="7" t="s">
        <v>1947</v>
      </c>
    </row>
    <row r="962" spans="1:2" hidden="1">
      <c r="A962" s="7" t="s">
        <v>1948</v>
      </c>
      <c r="B962" s="7" t="s">
        <v>1949</v>
      </c>
    </row>
    <row r="963" spans="1:2" hidden="1">
      <c r="A963" s="7" t="s">
        <v>1950</v>
      </c>
      <c r="B963" s="7" t="s">
        <v>1951</v>
      </c>
    </row>
    <row r="964" spans="1:2" hidden="1">
      <c r="A964" s="7" t="s">
        <v>1952</v>
      </c>
      <c r="B964" s="7" t="s">
        <v>1953</v>
      </c>
    </row>
    <row r="965" spans="1:2" hidden="1">
      <c r="A965" s="7" t="s">
        <v>1954</v>
      </c>
      <c r="B965" s="7" t="s">
        <v>1955</v>
      </c>
    </row>
    <row r="966" spans="1:2" hidden="1">
      <c r="A966" s="7" t="s">
        <v>1956</v>
      </c>
      <c r="B966" s="7" t="s">
        <v>1957</v>
      </c>
    </row>
    <row r="967" spans="1:2" hidden="1">
      <c r="A967" s="7" t="s">
        <v>1958</v>
      </c>
      <c r="B967" s="7" t="s">
        <v>1959</v>
      </c>
    </row>
    <row r="968" spans="1:2" hidden="1">
      <c r="A968" s="7" t="s">
        <v>1960</v>
      </c>
      <c r="B968" s="7" t="s">
        <v>1961</v>
      </c>
    </row>
    <row r="969" spans="1:2" hidden="1">
      <c r="A969" s="7" t="s">
        <v>1962</v>
      </c>
      <c r="B969" s="7" t="s">
        <v>1963</v>
      </c>
    </row>
    <row r="970" spans="1:2" hidden="1">
      <c r="A970" s="7" t="s">
        <v>1964</v>
      </c>
      <c r="B970" s="7" t="s">
        <v>1965</v>
      </c>
    </row>
    <row r="971" spans="1:2" hidden="1">
      <c r="A971" s="7" t="s">
        <v>1966</v>
      </c>
      <c r="B971" s="7" t="s">
        <v>1967</v>
      </c>
    </row>
    <row r="972" spans="1:2" hidden="1">
      <c r="A972" s="7" t="s">
        <v>1968</v>
      </c>
      <c r="B972" s="7" t="s">
        <v>254</v>
      </c>
    </row>
    <row r="973" spans="1:2" hidden="1">
      <c r="A973" s="7" t="s">
        <v>1969</v>
      </c>
      <c r="B973" s="7" t="s">
        <v>1970</v>
      </c>
    </row>
    <row r="974" spans="1:2" hidden="1">
      <c r="A974" s="7" t="s">
        <v>1971</v>
      </c>
      <c r="B974" s="7" t="s">
        <v>1972</v>
      </c>
    </row>
    <row r="975" spans="1:2" hidden="1">
      <c r="A975" s="7" t="s">
        <v>1973</v>
      </c>
      <c r="B975" s="7" t="s">
        <v>1974</v>
      </c>
    </row>
    <row r="976" spans="1:2" hidden="1">
      <c r="A976" s="7" t="s">
        <v>1975</v>
      </c>
      <c r="B976" s="7" t="s">
        <v>1976</v>
      </c>
    </row>
    <row r="977" spans="1:2" hidden="1">
      <c r="A977" s="7" t="s">
        <v>1977</v>
      </c>
      <c r="B977" s="7" t="s">
        <v>1978</v>
      </c>
    </row>
    <row r="978" spans="1:2" hidden="1">
      <c r="A978" s="7" t="s">
        <v>1979</v>
      </c>
      <c r="B978" s="7" t="s">
        <v>811</v>
      </c>
    </row>
    <row r="979" spans="1:2" hidden="1">
      <c r="A979" s="7" t="s">
        <v>1980</v>
      </c>
      <c r="B979" s="7" t="s">
        <v>340</v>
      </c>
    </row>
    <row r="980" spans="1:2" hidden="1">
      <c r="A980" s="7" t="s">
        <v>1981</v>
      </c>
      <c r="B980" s="7" t="s">
        <v>940</v>
      </c>
    </row>
    <row r="981" spans="1:2" hidden="1">
      <c r="A981" s="7" t="s">
        <v>1982</v>
      </c>
      <c r="B981" s="7" t="s">
        <v>1983</v>
      </c>
    </row>
    <row r="982" spans="1:2" hidden="1">
      <c r="A982" s="7" t="s">
        <v>1984</v>
      </c>
      <c r="B982" s="7" t="s">
        <v>1985</v>
      </c>
    </row>
    <row r="983" spans="1:2" hidden="1">
      <c r="A983" s="7" t="s">
        <v>1986</v>
      </c>
      <c r="B983" s="7" t="s">
        <v>1233</v>
      </c>
    </row>
    <row r="984" spans="1:2" hidden="1">
      <c r="A984" s="7" t="s">
        <v>1987</v>
      </c>
      <c r="B984" s="7" t="s">
        <v>1988</v>
      </c>
    </row>
    <row r="985" spans="1:2" hidden="1">
      <c r="A985" s="7" t="s">
        <v>1989</v>
      </c>
      <c r="B985" s="7" t="s">
        <v>1990</v>
      </c>
    </row>
    <row r="986" spans="1:2" hidden="1">
      <c r="A986" s="7" t="s">
        <v>1991</v>
      </c>
      <c r="B986" s="7" t="s">
        <v>1992</v>
      </c>
    </row>
    <row r="987" spans="1:2" hidden="1">
      <c r="A987" s="7" t="s">
        <v>1993</v>
      </c>
      <c r="B987" s="7" t="s">
        <v>1994</v>
      </c>
    </row>
    <row r="988" spans="1:2" hidden="1">
      <c r="A988" s="7" t="s">
        <v>1995</v>
      </c>
      <c r="B988" s="7" t="s">
        <v>1996</v>
      </c>
    </row>
    <row r="989" spans="1:2" hidden="1">
      <c r="A989" s="7" t="s">
        <v>1997</v>
      </c>
      <c r="B989" s="7" t="s">
        <v>981</v>
      </c>
    </row>
    <row r="990" spans="1:2" hidden="1">
      <c r="A990" s="7" t="s">
        <v>1998</v>
      </c>
      <c r="B990" s="7" t="s">
        <v>1999</v>
      </c>
    </row>
    <row r="991" spans="1:2" hidden="1">
      <c r="A991" s="7" t="s">
        <v>2000</v>
      </c>
      <c r="B991" s="7" t="s">
        <v>2001</v>
      </c>
    </row>
    <row r="992" spans="1:2" hidden="1">
      <c r="A992" s="7" t="s">
        <v>2002</v>
      </c>
      <c r="B992" s="7" t="s">
        <v>2003</v>
      </c>
    </row>
    <row r="993" spans="1:2" hidden="1">
      <c r="A993" s="7" t="s">
        <v>2004</v>
      </c>
      <c r="B993" s="7" t="s">
        <v>2005</v>
      </c>
    </row>
    <row r="994" spans="1:2" hidden="1">
      <c r="A994" s="7" t="s">
        <v>2006</v>
      </c>
      <c r="B994" s="7" t="s">
        <v>955</v>
      </c>
    </row>
    <row r="995" spans="1:2" hidden="1">
      <c r="A995" s="7" t="s">
        <v>2007</v>
      </c>
      <c r="B995" s="7" t="s">
        <v>2008</v>
      </c>
    </row>
    <row r="996" spans="1:2" hidden="1">
      <c r="A996" s="7" t="s">
        <v>2009</v>
      </c>
      <c r="B996" s="7" t="s">
        <v>2010</v>
      </c>
    </row>
    <row r="997" spans="1:2" hidden="1">
      <c r="A997" s="7" t="s">
        <v>2011</v>
      </c>
      <c r="B997" s="7" t="s">
        <v>2012</v>
      </c>
    </row>
    <row r="998" spans="1:2" hidden="1">
      <c r="A998" s="7" t="s">
        <v>2013</v>
      </c>
      <c r="B998" s="7" t="s">
        <v>955</v>
      </c>
    </row>
    <row r="999" spans="1:2" hidden="1">
      <c r="A999" s="7" t="s">
        <v>2014</v>
      </c>
      <c r="B999" s="7" t="s">
        <v>2015</v>
      </c>
    </row>
    <row r="1000" spans="1:2" hidden="1">
      <c r="A1000" s="7" t="s">
        <v>2016</v>
      </c>
      <c r="B1000" s="7" t="s">
        <v>2017</v>
      </c>
    </row>
    <row r="1001" spans="1:2" hidden="1">
      <c r="A1001" s="7" t="s">
        <v>2018</v>
      </c>
      <c r="B1001" s="7" t="s">
        <v>2019</v>
      </c>
    </row>
    <row r="1002" spans="1:2" hidden="1">
      <c r="A1002" s="7" t="s">
        <v>2020</v>
      </c>
      <c r="B1002" s="7" t="s">
        <v>2021</v>
      </c>
    </row>
    <row r="1003" spans="1:2" hidden="1">
      <c r="A1003" s="7" t="s">
        <v>2022</v>
      </c>
      <c r="B1003" s="7" t="s">
        <v>2023</v>
      </c>
    </row>
    <row r="1004" spans="1:2" hidden="1">
      <c r="A1004" s="7" t="s">
        <v>2024</v>
      </c>
      <c r="B1004" s="7" t="s">
        <v>2025</v>
      </c>
    </row>
    <row r="1005" spans="1:2" hidden="1">
      <c r="A1005" s="7" t="s">
        <v>2026</v>
      </c>
      <c r="B1005" s="7" t="s">
        <v>2027</v>
      </c>
    </row>
    <row r="1006" spans="1:2" hidden="1">
      <c r="A1006" s="7" t="s">
        <v>2028</v>
      </c>
      <c r="B1006" s="7" t="s">
        <v>2029</v>
      </c>
    </row>
    <row r="1007" spans="1:2" hidden="1">
      <c r="A1007" s="7" t="s">
        <v>2030</v>
      </c>
      <c r="B1007" s="7" t="s">
        <v>2031</v>
      </c>
    </row>
    <row r="1008" spans="1:2" hidden="1">
      <c r="A1008" s="7" t="s">
        <v>2032</v>
      </c>
      <c r="B1008" s="7" t="s">
        <v>2033</v>
      </c>
    </row>
    <row r="1009" spans="1:2" hidden="1">
      <c r="A1009" s="7" t="s">
        <v>2034</v>
      </c>
      <c r="B1009" s="7" t="s">
        <v>630</v>
      </c>
    </row>
    <row r="1010" spans="1:2" hidden="1">
      <c r="A1010" s="7" t="s">
        <v>2035</v>
      </c>
      <c r="B1010" s="7" t="s">
        <v>2036</v>
      </c>
    </row>
    <row r="1011" spans="1:2" hidden="1">
      <c r="A1011" s="7" t="s">
        <v>2037</v>
      </c>
      <c r="B1011" s="7" t="s">
        <v>2038</v>
      </c>
    </row>
    <row r="1012" spans="1:2" hidden="1">
      <c r="A1012" s="7" t="s">
        <v>2039</v>
      </c>
      <c r="B1012" s="7" t="s">
        <v>2040</v>
      </c>
    </row>
    <row r="1013" spans="1:2" hidden="1">
      <c r="A1013" s="7" t="s">
        <v>2041</v>
      </c>
      <c r="B1013" s="7" t="s">
        <v>2042</v>
      </c>
    </row>
    <row r="1014" spans="1:2" hidden="1">
      <c r="A1014" s="7" t="s">
        <v>2043</v>
      </c>
      <c r="B1014" s="7" t="s">
        <v>2044</v>
      </c>
    </row>
    <row r="1015" spans="1:2" hidden="1">
      <c r="A1015" s="7" t="s">
        <v>2045</v>
      </c>
      <c r="B1015" s="7" t="s">
        <v>2046</v>
      </c>
    </row>
    <row r="1016" spans="1:2" hidden="1">
      <c r="A1016" s="7" t="s">
        <v>2047</v>
      </c>
      <c r="B1016" s="7" t="s">
        <v>178</v>
      </c>
    </row>
    <row r="1017" spans="1:2" hidden="1">
      <c r="A1017" s="7" t="s">
        <v>2048</v>
      </c>
      <c r="B1017" s="7" t="s">
        <v>2049</v>
      </c>
    </row>
    <row r="1018" spans="1:2" hidden="1">
      <c r="A1018" s="7" t="s">
        <v>2050</v>
      </c>
      <c r="B1018" s="7" t="s">
        <v>2051</v>
      </c>
    </row>
    <row r="1019" spans="1:2" hidden="1">
      <c r="A1019" s="7" t="s">
        <v>2052</v>
      </c>
      <c r="B1019" s="7" t="s">
        <v>244</v>
      </c>
    </row>
    <row r="1020" spans="1:2" hidden="1">
      <c r="A1020" s="7" t="s">
        <v>2053</v>
      </c>
      <c r="B1020" s="7" t="s">
        <v>2054</v>
      </c>
    </row>
    <row r="1021" spans="1:2" hidden="1">
      <c r="A1021" s="7" t="s">
        <v>2055</v>
      </c>
      <c r="B1021" s="7" t="s">
        <v>2056</v>
      </c>
    </row>
    <row r="1022" spans="1:2" hidden="1">
      <c r="A1022" s="7" t="s">
        <v>2057</v>
      </c>
      <c r="B1022" s="7" t="s">
        <v>2058</v>
      </c>
    </row>
    <row r="1023" spans="1:2" hidden="1">
      <c r="A1023" s="7" t="s">
        <v>2059</v>
      </c>
      <c r="B1023" s="7" t="s">
        <v>2060</v>
      </c>
    </row>
    <row r="1024" spans="1:2" hidden="1">
      <c r="A1024" s="7" t="s">
        <v>2061</v>
      </c>
      <c r="B1024" s="7" t="s">
        <v>2062</v>
      </c>
    </row>
    <row r="1025" spans="1:2" hidden="1">
      <c r="A1025" s="7" t="s">
        <v>2063</v>
      </c>
      <c r="B1025" s="7" t="s">
        <v>2064</v>
      </c>
    </row>
    <row r="1026" spans="1:2" hidden="1">
      <c r="A1026" s="7" t="s">
        <v>2065</v>
      </c>
      <c r="B1026" s="7" t="s">
        <v>2066</v>
      </c>
    </row>
    <row r="1027" spans="1:2" hidden="1">
      <c r="A1027" s="7" t="s">
        <v>2067</v>
      </c>
      <c r="B1027" s="7" t="s">
        <v>2068</v>
      </c>
    </row>
    <row r="1028" spans="1:2" hidden="1">
      <c r="A1028" s="7" t="s">
        <v>2069</v>
      </c>
      <c r="B1028" s="7" t="s">
        <v>2070</v>
      </c>
    </row>
    <row r="1029" spans="1:2" hidden="1">
      <c r="A1029" s="7" t="s">
        <v>2071</v>
      </c>
      <c r="B1029" s="7" t="s">
        <v>2072</v>
      </c>
    </row>
    <row r="1030" spans="1:2" hidden="1">
      <c r="A1030" s="7" t="s">
        <v>2073</v>
      </c>
      <c r="B1030" s="7" t="s">
        <v>2074</v>
      </c>
    </row>
    <row r="1031" spans="1:2" hidden="1">
      <c r="A1031" s="7" t="s">
        <v>2075</v>
      </c>
      <c r="B1031" s="7" t="s">
        <v>2076</v>
      </c>
    </row>
    <row r="1032" spans="1:2" hidden="1">
      <c r="A1032" s="7" t="s">
        <v>2077</v>
      </c>
      <c r="B1032" s="7" t="s">
        <v>2078</v>
      </c>
    </row>
    <row r="1033" spans="1:2" hidden="1">
      <c r="A1033" s="7" t="s">
        <v>2079</v>
      </c>
      <c r="B1033" s="7" t="s">
        <v>2080</v>
      </c>
    </row>
    <row r="1034" spans="1:2" hidden="1">
      <c r="A1034" s="7" t="s">
        <v>2081</v>
      </c>
      <c r="B1034" s="7" t="s">
        <v>2082</v>
      </c>
    </row>
    <row r="1035" spans="1:2" hidden="1">
      <c r="A1035" s="7" t="s">
        <v>2083</v>
      </c>
      <c r="B1035" s="7" t="s">
        <v>2084</v>
      </c>
    </row>
    <row r="1036" spans="1:2" hidden="1">
      <c r="A1036" s="7" t="s">
        <v>2085</v>
      </c>
      <c r="B1036" s="7" t="s">
        <v>2086</v>
      </c>
    </row>
    <row r="1037" spans="1:2" hidden="1">
      <c r="A1037" s="7" t="s">
        <v>2087</v>
      </c>
      <c r="B1037" s="7" t="s">
        <v>2088</v>
      </c>
    </row>
    <row r="1038" spans="1:2" hidden="1">
      <c r="A1038" s="7" t="s">
        <v>2089</v>
      </c>
      <c r="B1038" s="7" t="s">
        <v>2090</v>
      </c>
    </row>
    <row r="1039" spans="1:2" hidden="1">
      <c r="A1039" s="7" t="s">
        <v>2091</v>
      </c>
      <c r="B1039" s="7" t="s">
        <v>2092</v>
      </c>
    </row>
    <row r="1040" spans="1:2" hidden="1">
      <c r="A1040" s="7" t="s">
        <v>2093</v>
      </c>
      <c r="B1040" s="7" t="s">
        <v>2094</v>
      </c>
    </row>
    <row r="1041" spans="1:2" hidden="1">
      <c r="A1041" s="7" t="s">
        <v>2095</v>
      </c>
      <c r="B1041" s="7" t="s">
        <v>2096</v>
      </c>
    </row>
    <row r="1042" spans="1:2" hidden="1">
      <c r="A1042" s="7" t="s">
        <v>2097</v>
      </c>
      <c r="B1042" s="7" t="s">
        <v>2098</v>
      </c>
    </row>
    <row r="1043" spans="1:2" hidden="1">
      <c r="A1043" s="7" t="s">
        <v>2099</v>
      </c>
      <c r="B1043" s="7" t="s">
        <v>2100</v>
      </c>
    </row>
    <row r="1044" spans="1:2" hidden="1">
      <c r="A1044" s="7" t="s">
        <v>2101</v>
      </c>
      <c r="B1044" s="7" t="s">
        <v>2102</v>
      </c>
    </row>
    <row r="1045" spans="1:2" hidden="1">
      <c r="A1045" s="7" t="s">
        <v>2103</v>
      </c>
      <c r="B1045" s="7" t="s">
        <v>2104</v>
      </c>
    </row>
    <row r="1046" spans="1:2" hidden="1">
      <c r="A1046" s="7" t="s">
        <v>2105</v>
      </c>
      <c r="B1046" s="7" t="s">
        <v>2106</v>
      </c>
    </row>
    <row r="1047" spans="1:2" hidden="1">
      <c r="A1047" s="7" t="s">
        <v>2107</v>
      </c>
      <c r="B1047" s="7" t="s">
        <v>2108</v>
      </c>
    </row>
    <row r="1048" spans="1:2" hidden="1">
      <c r="A1048" s="7" t="s">
        <v>2109</v>
      </c>
      <c r="B1048" s="7" t="s">
        <v>2110</v>
      </c>
    </row>
    <row r="1049" spans="1:2" hidden="1">
      <c r="A1049" s="7" t="s">
        <v>2111</v>
      </c>
      <c r="B1049" s="7" t="s">
        <v>2112</v>
      </c>
    </row>
    <row r="1050" spans="1:2" hidden="1">
      <c r="A1050" s="7" t="s">
        <v>2113</v>
      </c>
      <c r="B1050" s="7" t="s">
        <v>2114</v>
      </c>
    </row>
    <row r="1051" spans="1:2" hidden="1">
      <c r="A1051" s="7" t="s">
        <v>2115</v>
      </c>
      <c r="B1051" s="7" t="s">
        <v>2116</v>
      </c>
    </row>
    <row r="1052" spans="1:2" hidden="1">
      <c r="A1052" s="7" t="s">
        <v>2117</v>
      </c>
      <c r="B1052" s="7" t="s">
        <v>260</v>
      </c>
    </row>
    <row r="1053" spans="1:2" hidden="1">
      <c r="A1053" s="7" t="s">
        <v>2118</v>
      </c>
      <c r="B1053" s="7" t="s">
        <v>2119</v>
      </c>
    </row>
    <row r="1054" spans="1:2" hidden="1">
      <c r="A1054" s="7" t="s">
        <v>2120</v>
      </c>
      <c r="B1054" s="7" t="s">
        <v>2121</v>
      </c>
    </row>
    <row r="1055" spans="1:2" hidden="1">
      <c r="A1055" s="7" t="s">
        <v>2122</v>
      </c>
      <c r="B1055" s="7" t="s">
        <v>2123</v>
      </c>
    </row>
    <row r="1056" spans="1:2" hidden="1">
      <c r="A1056" s="7" t="s">
        <v>2124</v>
      </c>
      <c r="B1056" s="7" t="s">
        <v>2125</v>
      </c>
    </row>
    <row r="1057" spans="1:2" hidden="1">
      <c r="A1057" s="7" t="s">
        <v>2126</v>
      </c>
      <c r="B1057" s="7" t="s">
        <v>2127</v>
      </c>
    </row>
    <row r="1058" spans="1:2" hidden="1">
      <c r="A1058" s="7" t="s">
        <v>2128</v>
      </c>
      <c r="B1058" s="7" t="s">
        <v>2129</v>
      </c>
    </row>
    <row r="1059" spans="1:2" hidden="1">
      <c r="A1059" s="7" t="s">
        <v>2130</v>
      </c>
      <c r="B1059" s="7" t="s">
        <v>2131</v>
      </c>
    </row>
    <row r="1060" spans="1:2" hidden="1">
      <c r="A1060" s="7" t="s">
        <v>2132</v>
      </c>
      <c r="B1060" s="7" t="s">
        <v>2133</v>
      </c>
    </row>
    <row r="1061" spans="1:2" hidden="1">
      <c r="A1061" s="7" t="s">
        <v>2134</v>
      </c>
      <c r="B1061" s="7" t="s">
        <v>2135</v>
      </c>
    </row>
    <row r="1062" spans="1:2" hidden="1">
      <c r="A1062" s="7" t="s">
        <v>2136</v>
      </c>
      <c r="B1062" s="7" t="s">
        <v>2137</v>
      </c>
    </row>
    <row r="1063" spans="1:2" hidden="1">
      <c r="A1063" s="7" t="s">
        <v>2138</v>
      </c>
      <c r="B1063" s="7" t="s">
        <v>2139</v>
      </c>
    </row>
    <row r="1064" spans="1:2" hidden="1">
      <c r="A1064" s="7" t="s">
        <v>2140</v>
      </c>
      <c r="B1064" s="7" t="s">
        <v>2141</v>
      </c>
    </row>
    <row r="1065" spans="1:2" hidden="1">
      <c r="A1065" s="7" t="s">
        <v>2142</v>
      </c>
      <c r="B1065" s="7" t="s">
        <v>2143</v>
      </c>
    </row>
    <row r="1066" spans="1:2" hidden="1">
      <c r="A1066" s="7" t="s">
        <v>2144</v>
      </c>
      <c r="B1066" s="7" t="s">
        <v>2145</v>
      </c>
    </row>
    <row r="1067" spans="1:2" hidden="1">
      <c r="A1067" s="7" t="s">
        <v>2146</v>
      </c>
      <c r="B1067" s="7" t="s">
        <v>2147</v>
      </c>
    </row>
    <row r="1068" spans="1:2" hidden="1">
      <c r="A1068" s="7" t="s">
        <v>2148</v>
      </c>
      <c r="B1068" s="7" t="s">
        <v>2149</v>
      </c>
    </row>
    <row r="1069" spans="1:2" hidden="1">
      <c r="A1069" s="7" t="s">
        <v>2150</v>
      </c>
      <c r="B1069" s="7" t="s">
        <v>2151</v>
      </c>
    </row>
    <row r="1070" spans="1:2" hidden="1">
      <c r="A1070" s="7" t="s">
        <v>2152</v>
      </c>
      <c r="B1070" s="7" t="s">
        <v>2153</v>
      </c>
    </row>
    <row r="1071" spans="1:2" hidden="1">
      <c r="A1071" s="7" t="s">
        <v>2154</v>
      </c>
      <c r="B1071" s="7" t="s">
        <v>2155</v>
      </c>
    </row>
    <row r="1072" spans="1:2" hidden="1">
      <c r="A1072" s="7" t="s">
        <v>2156</v>
      </c>
      <c r="B1072" s="7" t="s">
        <v>2157</v>
      </c>
    </row>
    <row r="1073" spans="1:2" hidden="1">
      <c r="A1073" s="7" t="s">
        <v>2158</v>
      </c>
      <c r="B1073" s="7" t="s">
        <v>2159</v>
      </c>
    </row>
    <row r="1074" spans="1:2" hidden="1">
      <c r="A1074" s="7" t="s">
        <v>2160</v>
      </c>
      <c r="B1074" s="7" t="s">
        <v>2161</v>
      </c>
    </row>
    <row r="1075" spans="1:2" hidden="1">
      <c r="A1075" s="7" t="s">
        <v>2162</v>
      </c>
      <c r="B1075" s="7" t="s">
        <v>2163</v>
      </c>
    </row>
    <row r="1076" spans="1:2" hidden="1">
      <c r="A1076" s="7" t="s">
        <v>2164</v>
      </c>
      <c r="B1076" s="7" t="s">
        <v>1566</v>
      </c>
    </row>
    <row r="1077" spans="1:2" hidden="1">
      <c r="A1077" s="7" t="s">
        <v>2165</v>
      </c>
      <c r="B1077" s="7" t="s">
        <v>2166</v>
      </c>
    </row>
    <row r="1078" spans="1:2" hidden="1">
      <c r="A1078" s="7" t="s">
        <v>2167</v>
      </c>
      <c r="B1078" s="7" t="s">
        <v>178</v>
      </c>
    </row>
    <row r="1079" spans="1:2" hidden="1">
      <c r="A1079" s="7" t="s">
        <v>2168</v>
      </c>
      <c r="B1079" s="7" t="s">
        <v>2169</v>
      </c>
    </row>
    <row r="1080" spans="1:2" hidden="1">
      <c r="A1080" s="7" t="s">
        <v>2170</v>
      </c>
      <c r="B1080" s="7" t="s">
        <v>2171</v>
      </c>
    </row>
    <row r="1081" spans="1:2" hidden="1">
      <c r="A1081" s="7" t="s">
        <v>2172</v>
      </c>
      <c r="B1081" s="7" t="s">
        <v>2173</v>
      </c>
    </row>
    <row r="1082" spans="1:2" hidden="1">
      <c r="A1082" s="7" t="s">
        <v>2174</v>
      </c>
      <c r="B1082" s="7" t="s">
        <v>2175</v>
      </c>
    </row>
    <row r="1083" spans="1:2" hidden="1">
      <c r="A1083" s="7" t="s">
        <v>2176</v>
      </c>
      <c r="B1083" s="7" t="s">
        <v>2177</v>
      </c>
    </row>
    <row r="1084" spans="1:2" hidden="1">
      <c r="A1084" s="7" t="s">
        <v>2178</v>
      </c>
      <c r="B1084" s="7" t="s">
        <v>228</v>
      </c>
    </row>
    <row r="1085" spans="1:2" hidden="1">
      <c r="A1085" s="7" t="s">
        <v>2179</v>
      </c>
      <c r="B1085" s="7" t="s">
        <v>940</v>
      </c>
    </row>
    <row r="1086" spans="1:2" hidden="1">
      <c r="A1086" s="7" t="s">
        <v>2180</v>
      </c>
      <c r="B1086" s="7" t="s">
        <v>2181</v>
      </c>
    </row>
    <row r="1087" spans="1:2" hidden="1">
      <c r="A1087" s="7" t="s">
        <v>2182</v>
      </c>
      <c r="B1087" s="7" t="s">
        <v>2183</v>
      </c>
    </row>
    <row r="1088" spans="1:2" hidden="1">
      <c r="A1088" s="7" t="s">
        <v>2184</v>
      </c>
      <c r="B1088" s="7" t="s">
        <v>2185</v>
      </c>
    </row>
    <row r="1089" spans="1:2" hidden="1">
      <c r="A1089" s="7" t="s">
        <v>2186</v>
      </c>
      <c r="B1089" s="7" t="s">
        <v>2187</v>
      </c>
    </row>
    <row r="1090" spans="1:2" hidden="1">
      <c r="A1090" s="7" t="s">
        <v>2188</v>
      </c>
      <c r="B1090" s="7" t="s">
        <v>244</v>
      </c>
    </row>
    <row r="1091" spans="1:2" hidden="1">
      <c r="A1091" s="7" t="s">
        <v>2189</v>
      </c>
      <c r="B1091" s="7" t="s">
        <v>94</v>
      </c>
    </row>
    <row r="1092" spans="1:2" hidden="1">
      <c r="A1092" s="7" t="s">
        <v>2190</v>
      </c>
      <c r="B1092" s="7" t="s">
        <v>2191</v>
      </c>
    </row>
    <row r="1093" spans="1:2" hidden="1">
      <c r="A1093" s="7" t="s">
        <v>2192</v>
      </c>
      <c r="B1093" s="7" t="s">
        <v>2193</v>
      </c>
    </row>
    <row r="1094" spans="1:2" hidden="1">
      <c r="A1094" s="7" t="s">
        <v>2194</v>
      </c>
      <c r="B1094" s="7" t="s">
        <v>2195</v>
      </c>
    </row>
    <row r="1095" spans="1:2" hidden="1">
      <c r="A1095" s="7" t="s">
        <v>2196</v>
      </c>
      <c r="B1095" s="7" t="s">
        <v>2197</v>
      </c>
    </row>
    <row r="1096" spans="1:2" hidden="1">
      <c r="A1096" s="7" t="s">
        <v>2198</v>
      </c>
      <c r="B1096" s="7" t="s">
        <v>2199</v>
      </c>
    </row>
    <row r="1097" spans="1:2" hidden="1">
      <c r="A1097" s="7" t="s">
        <v>2200</v>
      </c>
      <c r="B1097" s="7" t="s">
        <v>2201</v>
      </c>
    </row>
    <row r="1098" spans="1:2" hidden="1">
      <c r="A1098" s="7" t="s">
        <v>2202</v>
      </c>
      <c r="B1098" s="7" t="s">
        <v>2203</v>
      </c>
    </row>
    <row r="1099" spans="1:2" hidden="1">
      <c r="A1099" s="7" t="s">
        <v>2204</v>
      </c>
      <c r="B1099" s="7" t="s">
        <v>2205</v>
      </c>
    </row>
    <row r="1100" spans="1:2" hidden="1">
      <c r="A1100" s="7" t="s">
        <v>2206</v>
      </c>
      <c r="B1100" s="7" t="s">
        <v>2207</v>
      </c>
    </row>
    <row r="1101" spans="1:2" hidden="1">
      <c r="A1101" s="7" t="s">
        <v>2208</v>
      </c>
      <c r="B1101" s="7" t="s">
        <v>2209</v>
      </c>
    </row>
    <row r="1102" spans="1:2" hidden="1">
      <c r="A1102" s="7" t="s">
        <v>2210</v>
      </c>
      <c r="B1102" s="7" t="s">
        <v>390</v>
      </c>
    </row>
    <row r="1103" spans="1:2" hidden="1">
      <c r="A1103" s="7" t="s">
        <v>2211</v>
      </c>
      <c r="B1103" s="7" t="s">
        <v>2212</v>
      </c>
    </row>
    <row r="1104" spans="1:2" hidden="1">
      <c r="A1104" s="7" t="s">
        <v>2213</v>
      </c>
      <c r="B1104" s="7" t="s">
        <v>2214</v>
      </c>
    </row>
    <row r="1105" spans="1:2" hidden="1">
      <c r="A1105" s="7" t="s">
        <v>2215</v>
      </c>
      <c r="B1105" s="7" t="s">
        <v>2216</v>
      </c>
    </row>
    <row r="1106" spans="1:2" hidden="1">
      <c r="A1106" s="7" t="s">
        <v>2217</v>
      </c>
      <c r="B1106" s="7" t="s">
        <v>2218</v>
      </c>
    </row>
    <row r="1107" spans="1:2" hidden="1">
      <c r="A1107" s="7" t="s">
        <v>2219</v>
      </c>
      <c r="B1107" s="7" t="s">
        <v>2220</v>
      </c>
    </row>
    <row r="1108" spans="1:2" hidden="1">
      <c r="A1108" s="7" t="s">
        <v>2221</v>
      </c>
      <c r="B1108" s="7" t="s">
        <v>2222</v>
      </c>
    </row>
    <row r="1109" spans="1:2" hidden="1">
      <c r="A1109" s="7" t="s">
        <v>2223</v>
      </c>
      <c r="B1109" s="7" t="s">
        <v>2224</v>
      </c>
    </row>
    <row r="1110" spans="1:2" hidden="1">
      <c r="A1110" s="7" t="s">
        <v>2225</v>
      </c>
      <c r="B1110" s="7" t="s">
        <v>2226</v>
      </c>
    </row>
    <row r="1111" spans="1:2" hidden="1">
      <c r="A1111" s="7" t="s">
        <v>2227</v>
      </c>
      <c r="B1111" s="7" t="s">
        <v>2228</v>
      </c>
    </row>
    <row r="1112" spans="1:2" hidden="1">
      <c r="A1112" s="7" t="s">
        <v>2229</v>
      </c>
      <c r="B1112" s="7" t="s">
        <v>2230</v>
      </c>
    </row>
    <row r="1113" spans="1:2" hidden="1">
      <c r="A1113" s="7" t="s">
        <v>2231</v>
      </c>
      <c r="B1113" s="7" t="s">
        <v>2232</v>
      </c>
    </row>
    <row r="1114" spans="1:2" hidden="1">
      <c r="A1114" s="7" t="s">
        <v>2233</v>
      </c>
      <c r="B1114" s="7" t="s">
        <v>2234</v>
      </c>
    </row>
    <row r="1115" spans="1:2" hidden="1">
      <c r="A1115" s="7" t="s">
        <v>2235</v>
      </c>
      <c r="B1115" s="7" t="s">
        <v>2236</v>
      </c>
    </row>
    <row r="1116" spans="1:2" hidden="1">
      <c r="A1116" s="7" t="s">
        <v>2237</v>
      </c>
      <c r="B1116" s="7" t="s">
        <v>2238</v>
      </c>
    </row>
    <row r="1117" spans="1:2" hidden="1">
      <c r="A1117" s="7" t="s">
        <v>2239</v>
      </c>
      <c r="B1117" s="7" t="s">
        <v>2240</v>
      </c>
    </row>
    <row r="1118" spans="1:2" hidden="1">
      <c r="A1118" s="7" t="s">
        <v>2241</v>
      </c>
      <c r="B1118" s="7" t="s">
        <v>2242</v>
      </c>
    </row>
    <row r="1119" spans="1:2" hidden="1">
      <c r="A1119" s="7" t="s">
        <v>2243</v>
      </c>
      <c r="B1119" s="7" t="s">
        <v>2244</v>
      </c>
    </row>
    <row r="1120" spans="1:2" hidden="1">
      <c r="A1120" s="7" t="s">
        <v>2245</v>
      </c>
      <c r="B1120" s="7" t="s">
        <v>2246</v>
      </c>
    </row>
  </sheetData>
  <autoFilter ref="A1:B1120" xr:uid="{00000000-0009-0000-0000-000002000000}">
    <filterColumn colId="1">
      <filters>
        <filter val="PAIPA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8"/>
  <sheetViews>
    <sheetView topLeftCell="B1" workbookViewId="0">
      <selection activeCell="I168" sqref="I2:I168"/>
    </sheetView>
  </sheetViews>
  <sheetFormatPr baseColWidth="10" defaultRowHeight="15"/>
  <cols>
    <col min="3" max="3" width="88.7109375" bestFit="1" customWidth="1"/>
    <col min="4" max="4" width="30.42578125" bestFit="1" customWidth="1"/>
    <col min="5" max="5" width="21" bestFit="1" customWidth="1"/>
    <col min="6" max="6" width="37.7109375" bestFit="1" customWidth="1"/>
  </cols>
  <sheetData>
    <row r="1" spans="1:12" ht="90">
      <c r="A1" s="20" t="s">
        <v>0</v>
      </c>
      <c r="B1" s="21" t="s">
        <v>1</v>
      </c>
      <c r="C1" s="22" t="s">
        <v>2</v>
      </c>
      <c r="D1" s="24" t="s">
        <v>3</v>
      </c>
      <c r="E1" s="21" t="s">
        <v>4</v>
      </c>
      <c r="F1" s="22" t="s">
        <v>5</v>
      </c>
      <c r="G1" s="21" t="s">
        <v>6</v>
      </c>
      <c r="H1" s="25" t="s">
        <v>7</v>
      </c>
      <c r="I1" s="25" t="s">
        <v>2247</v>
      </c>
      <c r="J1" s="25" t="s">
        <v>8</v>
      </c>
      <c r="K1" s="25" t="s">
        <v>9</v>
      </c>
      <c r="L1" s="26" t="s">
        <v>10</v>
      </c>
    </row>
    <row r="2" spans="1:12">
      <c r="A2" s="28" t="s">
        <v>2263</v>
      </c>
      <c r="B2" s="44">
        <v>1</v>
      </c>
      <c r="C2" s="28" t="s">
        <v>2513</v>
      </c>
      <c r="D2" s="28"/>
      <c r="E2" s="36"/>
      <c r="F2" s="36"/>
      <c r="G2" s="29" t="s">
        <v>422</v>
      </c>
      <c r="H2" s="6">
        <v>201</v>
      </c>
      <c r="I2" s="30">
        <v>924970</v>
      </c>
      <c r="J2" s="28"/>
      <c r="K2" s="28"/>
      <c r="L2" s="28"/>
    </row>
    <row r="3" spans="1:12">
      <c r="A3" s="28" t="s">
        <v>2264</v>
      </c>
      <c r="B3" s="44">
        <v>5</v>
      </c>
      <c r="C3" s="28" t="s">
        <v>2514</v>
      </c>
      <c r="D3" s="28"/>
      <c r="E3" s="38">
        <v>87850685</v>
      </c>
      <c r="F3" s="37" t="s">
        <v>2515</v>
      </c>
      <c r="G3" s="29" t="s">
        <v>737</v>
      </c>
      <c r="H3" s="6">
        <v>201</v>
      </c>
      <c r="I3" s="30">
        <v>919066</v>
      </c>
      <c r="J3" s="28"/>
      <c r="K3" s="28"/>
      <c r="L3" s="28"/>
    </row>
    <row r="4" spans="1:12">
      <c r="A4" s="28" t="s">
        <v>2265</v>
      </c>
      <c r="B4" s="44">
        <v>2</v>
      </c>
      <c r="C4" s="28" t="s">
        <v>2516</v>
      </c>
      <c r="D4" s="28"/>
      <c r="E4" s="36"/>
      <c r="F4" s="36"/>
      <c r="G4" s="28"/>
      <c r="H4" s="6">
        <v>201</v>
      </c>
      <c r="I4" s="30">
        <v>824637</v>
      </c>
      <c r="J4" s="28"/>
      <c r="K4" s="28"/>
      <c r="L4" s="28"/>
    </row>
    <row r="5" spans="1:12">
      <c r="A5" s="28" t="s">
        <v>2266</v>
      </c>
      <c r="B5" s="44">
        <v>1</v>
      </c>
      <c r="C5" s="28" t="s">
        <v>2432</v>
      </c>
      <c r="D5" s="28"/>
      <c r="E5" s="38" t="s">
        <v>2518</v>
      </c>
      <c r="F5" s="37" t="s">
        <v>2517</v>
      </c>
      <c r="G5" s="29" t="s">
        <v>737</v>
      </c>
      <c r="H5" s="6">
        <v>201</v>
      </c>
      <c r="I5" s="30">
        <v>746303</v>
      </c>
      <c r="J5" s="28"/>
      <c r="K5" s="28"/>
      <c r="L5" s="28"/>
    </row>
    <row r="6" spans="1:12">
      <c r="A6" s="28" t="s">
        <v>2267</v>
      </c>
      <c r="B6" s="44">
        <v>4</v>
      </c>
      <c r="C6" s="28" t="s">
        <v>2433</v>
      </c>
      <c r="D6" s="28"/>
      <c r="E6" s="37">
        <v>3138763051</v>
      </c>
      <c r="F6" s="37" t="s">
        <v>2519</v>
      </c>
      <c r="G6" s="29" t="s">
        <v>717</v>
      </c>
      <c r="H6" s="6">
        <v>201</v>
      </c>
      <c r="I6" s="30">
        <v>718824</v>
      </c>
      <c r="J6" s="28"/>
      <c r="K6" s="28"/>
      <c r="L6" s="28"/>
    </row>
    <row r="7" spans="1:12">
      <c r="A7" s="28" t="s">
        <v>2268</v>
      </c>
      <c r="B7" s="44">
        <v>3</v>
      </c>
      <c r="C7" s="28" t="s">
        <v>2434</v>
      </c>
      <c r="D7" s="28"/>
      <c r="E7" s="38" t="s">
        <v>2521</v>
      </c>
      <c r="F7" s="37" t="s">
        <v>2520</v>
      </c>
      <c r="G7" s="29" t="s">
        <v>737</v>
      </c>
      <c r="H7" s="6">
        <v>201</v>
      </c>
      <c r="I7" s="30">
        <v>620081</v>
      </c>
      <c r="J7" s="28"/>
      <c r="K7" s="28"/>
      <c r="L7" s="28"/>
    </row>
    <row r="8" spans="1:12">
      <c r="A8" s="28" t="s">
        <v>2269</v>
      </c>
      <c r="B8" s="44">
        <v>1</v>
      </c>
      <c r="C8" s="28" t="s">
        <v>2435</v>
      </c>
      <c r="D8" s="28"/>
      <c r="E8" s="38" t="s">
        <v>2522</v>
      </c>
      <c r="F8" s="37" t="s">
        <v>2523</v>
      </c>
      <c r="G8" s="29" t="s">
        <v>733</v>
      </c>
      <c r="H8" s="6">
        <v>201</v>
      </c>
      <c r="I8" s="30">
        <v>600000</v>
      </c>
      <c r="J8" s="28"/>
      <c r="K8" s="28"/>
      <c r="L8" s="28"/>
    </row>
    <row r="9" spans="1:12">
      <c r="A9" s="28" t="s">
        <v>2270</v>
      </c>
      <c r="B9" s="44">
        <v>1</v>
      </c>
      <c r="C9" s="28" t="s">
        <v>2436</v>
      </c>
      <c r="D9" s="28"/>
      <c r="E9" s="39">
        <v>3183386938</v>
      </c>
      <c r="F9" s="36" t="s">
        <v>2524</v>
      </c>
      <c r="G9" s="29" t="s">
        <v>422</v>
      </c>
      <c r="H9" s="6">
        <v>201</v>
      </c>
      <c r="I9" s="30">
        <v>575479</v>
      </c>
      <c r="J9" s="28"/>
      <c r="K9" s="28"/>
      <c r="L9" s="28"/>
    </row>
    <row r="10" spans="1:12">
      <c r="A10" s="28" t="s">
        <v>2271</v>
      </c>
      <c r="B10" s="44">
        <v>1</v>
      </c>
      <c r="C10" s="28" t="s">
        <v>2437</v>
      </c>
      <c r="D10" s="28"/>
      <c r="E10" s="38" t="s">
        <v>2525</v>
      </c>
      <c r="F10" s="37" t="s">
        <v>2526</v>
      </c>
      <c r="G10" s="29" t="s">
        <v>737</v>
      </c>
      <c r="H10" s="6">
        <v>201</v>
      </c>
      <c r="I10" s="30">
        <v>549697</v>
      </c>
      <c r="J10" s="28"/>
      <c r="K10" s="28"/>
      <c r="L10" s="28"/>
    </row>
    <row r="11" spans="1:12">
      <c r="A11" s="28" t="s">
        <v>2272</v>
      </c>
      <c r="B11" s="44">
        <v>9</v>
      </c>
      <c r="C11" s="28" t="s">
        <v>2527</v>
      </c>
      <c r="D11" s="28"/>
      <c r="E11" s="36"/>
      <c r="F11" s="36"/>
      <c r="G11" s="29" t="s">
        <v>538</v>
      </c>
      <c r="H11" s="6">
        <v>201</v>
      </c>
      <c r="I11" s="30">
        <v>468824</v>
      </c>
      <c r="J11" s="28"/>
      <c r="K11" s="28"/>
      <c r="L11" s="28"/>
    </row>
    <row r="12" spans="1:12">
      <c r="A12" s="28" t="s">
        <v>2273</v>
      </c>
      <c r="B12" s="44">
        <v>1</v>
      </c>
      <c r="C12" s="28" t="s">
        <v>2528</v>
      </c>
      <c r="D12" s="28"/>
      <c r="E12" s="38" t="s">
        <v>2529</v>
      </c>
      <c r="F12" s="37" t="s">
        <v>2530</v>
      </c>
      <c r="G12" s="29" t="s">
        <v>737</v>
      </c>
      <c r="H12" s="6">
        <v>201</v>
      </c>
      <c r="I12" s="30">
        <v>455401</v>
      </c>
      <c r="J12" s="28"/>
      <c r="K12" s="28"/>
      <c r="L12" s="28"/>
    </row>
    <row r="13" spans="1:12">
      <c r="A13" s="27">
        <v>1010160340</v>
      </c>
      <c r="B13" s="44">
        <v>2</v>
      </c>
      <c r="C13" s="28" t="s">
        <v>2531</v>
      </c>
      <c r="D13" s="28"/>
      <c r="E13" s="38" t="s">
        <v>2532</v>
      </c>
      <c r="F13" s="37" t="s">
        <v>2533</v>
      </c>
      <c r="G13" s="29" t="s">
        <v>737</v>
      </c>
      <c r="H13" s="6">
        <v>201</v>
      </c>
      <c r="I13" s="30">
        <v>445570</v>
      </c>
      <c r="J13" s="28"/>
      <c r="K13" s="28"/>
      <c r="L13" s="28"/>
    </row>
    <row r="14" spans="1:12">
      <c r="A14" s="28" t="s">
        <v>2274</v>
      </c>
      <c r="B14" s="44">
        <v>7</v>
      </c>
      <c r="C14" s="28" t="s">
        <v>2438</v>
      </c>
      <c r="D14" s="28"/>
      <c r="E14" s="39">
        <v>3204780276</v>
      </c>
      <c r="F14" s="42" t="s">
        <v>2534</v>
      </c>
      <c r="G14" s="29" t="s">
        <v>717</v>
      </c>
      <c r="H14" s="6">
        <v>201</v>
      </c>
      <c r="I14" s="30">
        <v>439828</v>
      </c>
      <c r="J14" s="28"/>
      <c r="K14" s="28"/>
      <c r="L14" s="28"/>
    </row>
    <row r="15" spans="1:12">
      <c r="A15" s="28" t="s">
        <v>2275</v>
      </c>
      <c r="B15" s="44">
        <v>4</v>
      </c>
      <c r="C15" s="28" t="s">
        <v>2439</v>
      </c>
      <c r="D15" s="28"/>
      <c r="E15" s="38" t="s">
        <v>2535</v>
      </c>
      <c r="F15" s="37" t="s">
        <v>2536</v>
      </c>
      <c r="G15" s="28"/>
      <c r="H15" s="6">
        <v>201</v>
      </c>
      <c r="I15" s="30">
        <v>432689</v>
      </c>
      <c r="J15" s="28"/>
      <c r="K15" s="28"/>
      <c r="L15" s="28"/>
    </row>
    <row r="16" spans="1:12">
      <c r="A16" s="28" t="s">
        <v>2276</v>
      </c>
      <c r="B16" s="44">
        <v>7</v>
      </c>
      <c r="C16" s="28" t="s">
        <v>2537</v>
      </c>
      <c r="D16" s="28"/>
      <c r="E16" s="38" t="s">
        <v>2538</v>
      </c>
      <c r="F16" s="37" t="s">
        <v>2539</v>
      </c>
      <c r="G16" s="29" t="s">
        <v>737</v>
      </c>
      <c r="H16" s="6">
        <v>201</v>
      </c>
      <c r="I16" s="30">
        <v>429303</v>
      </c>
      <c r="J16" s="28"/>
      <c r="K16" s="28"/>
      <c r="L16" s="28"/>
    </row>
    <row r="17" spans="1:12">
      <c r="A17" s="28" t="s">
        <v>2277</v>
      </c>
      <c r="B17" s="44">
        <v>9</v>
      </c>
      <c r="C17" s="28" t="s">
        <v>2540</v>
      </c>
      <c r="D17" s="28"/>
      <c r="E17" s="36"/>
      <c r="F17" s="36"/>
      <c r="G17" s="28"/>
      <c r="H17" s="6">
        <v>201</v>
      </c>
      <c r="I17" s="30">
        <v>404147</v>
      </c>
      <c r="J17" s="28"/>
      <c r="K17" s="28"/>
      <c r="L17" s="28"/>
    </row>
    <row r="18" spans="1:12">
      <c r="A18" s="28" t="s">
        <v>2278</v>
      </c>
      <c r="B18" s="44">
        <v>4</v>
      </c>
      <c r="C18" s="28" t="s">
        <v>2541</v>
      </c>
      <c r="D18" s="28"/>
      <c r="E18" s="36"/>
      <c r="F18" s="36"/>
      <c r="G18" s="28"/>
      <c r="H18" s="6">
        <v>201</v>
      </c>
      <c r="I18" s="30">
        <v>370430</v>
      </c>
      <c r="J18" s="28"/>
      <c r="K18" s="28"/>
      <c r="L18" s="28"/>
    </row>
    <row r="19" spans="1:12">
      <c r="A19" s="28" t="s">
        <v>2279</v>
      </c>
      <c r="B19" s="44">
        <v>4</v>
      </c>
      <c r="C19" s="28" t="s">
        <v>2440</v>
      </c>
      <c r="D19" s="28"/>
      <c r="E19" s="38" t="s">
        <v>2542</v>
      </c>
      <c r="F19" s="36"/>
      <c r="G19" s="29" t="s">
        <v>737</v>
      </c>
      <c r="H19" s="6">
        <v>201</v>
      </c>
      <c r="I19" s="30">
        <v>367597</v>
      </c>
      <c r="J19" s="28"/>
      <c r="K19" s="28"/>
      <c r="L19" s="28"/>
    </row>
    <row r="20" spans="1:12">
      <c r="A20" s="28" t="s">
        <v>2280</v>
      </c>
      <c r="B20" s="44">
        <v>0</v>
      </c>
      <c r="C20" s="28" t="s">
        <v>2543</v>
      </c>
      <c r="D20" s="28"/>
      <c r="E20" s="36"/>
      <c r="F20" s="36"/>
      <c r="G20" s="29" t="s">
        <v>737</v>
      </c>
      <c r="H20" s="6">
        <v>201</v>
      </c>
      <c r="I20" s="30">
        <v>363140</v>
      </c>
      <c r="J20" s="28"/>
      <c r="K20" s="28"/>
      <c r="L20" s="28"/>
    </row>
    <row r="21" spans="1:12">
      <c r="A21" s="28" t="s">
        <v>2281</v>
      </c>
      <c r="B21" s="44">
        <v>7</v>
      </c>
      <c r="C21" s="28" t="s">
        <v>2544</v>
      </c>
      <c r="D21" s="28"/>
      <c r="E21" s="36"/>
      <c r="F21" s="36"/>
      <c r="G21" s="29" t="s">
        <v>538</v>
      </c>
      <c r="H21" s="6">
        <v>201</v>
      </c>
      <c r="I21" s="30">
        <v>358765</v>
      </c>
      <c r="J21" s="28"/>
      <c r="K21" s="28"/>
      <c r="L21" s="28"/>
    </row>
    <row r="22" spans="1:12">
      <c r="A22" s="28" t="s">
        <v>2282</v>
      </c>
      <c r="B22" s="44">
        <v>0</v>
      </c>
      <c r="C22" s="28" t="s">
        <v>2545</v>
      </c>
      <c r="D22" s="28"/>
      <c r="E22" s="36"/>
      <c r="F22" s="36"/>
      <c r="G22" s="29" t="s">
        <v>737</v>
      </c>
      <c r="H22" s="6">
        <v>201</v>
      </c>
      <c r="I22" s="30">
        <v>351171</v>
      </c>
      <c r="J22" s="28"/>
      <c r="K22" s="28"/>
      <c r="L22" s="28"/>
    </row>
    <row r="23" spans="1:12">
      <c r="A23" s="28" t="s">
        <v>2283</v>
      </c>
      <c r="B23" s="44">
        <v>7</v>
      </c>
      <c r="C23" s="28" t="s">
        <v>2441</v>
      </c>
      <c r="D23" s="28"/>
      <c r="E23" s="36"/>
      <c r="F23" s="42" t="s">
        <v>2546</v>
      </c>
      <c r="G23" s="29" t="s">
        <v>422</v>
      </c>
      <c r="H23" s="6">
        <v>201</v>
      </c>
      <c r="I23" s="30">
        <v>305233</v>
      </c>
      <c r="J23" s="28"/>
      <c r="K23" s="28"/>
      <c r="L23" s="28"/>
    </row>
    <row r="24" spans="1:12">
      <c r="A24" s="28" t="s">
        <v>2284</v>
      </c>
      <c r="B24" s="44">
        <v>9</v>
      </c>
      <c r="C24" s="28" t="s">
        <v>2547</v>
      </c>
      <c r="D24" s="28"/>
      <c r="E24" s="38" t="s">
        <v>2549</v>
      </c>
      <c r="F24" s="37" t="s">
        <v>2548</v>
      </c>
      <c r="G24" s="29" t="s">
        <v>737</v>
      </c>
      <c r="H24" s="6">
        <v>201</v>
      </c>
      <c r="I24" s="30">
        <v>262101</v>
      </c>
      <c r="J24" s="28"/>
      <c r="K24" s="28"/>
      <c r="L24" s="28"/>
    </row>
    <row r="25" spans="1:12">
      <c r="A25" s="28" t="s">
        <v>2285</v>
      </c>
      <c r="B25" s="44">
        <v>4</v>
      </c>
      <c r="C25" s="28" t="s">
        <v>2550</v>
      </c>
      <c r="D25" s="28"/>
      <c r="E25" s="36"/>
      <c r="F25" s="36"/>
      <c r="G25" s="29" t="s">
        <v>737</v>
      </c>
      <c r="H25" s="6">
        <v>201</v>
      </c>
      <c r="I25" s="30">
        <v>253594</v>
      </c>
      <c r="J25" s="28"/>
      <c r="K25" s="28"/>
      <c r="L25" s="28"/>
    </row>
    <row r="26" spans="1:12">
      <c r="A26" s="28" t="s">
        <v>2286</v>
      </c>
      <c r="B26" s="44">
        <v>3</v>
      </c>
      <c r="C26" s="28" t="s">
        <v>2551</v>
      </c>
      <c r="D26" s="28"/>
      <c r="E26" s="38" t="s">
        <v>2553</v>
      </c>
      <c r="F26" s="37" t="s">
        <v>2552</v>
      </c>
      <c r="G26" s="29" t="s">
        <v>737</v>
      </c>
      <c r="H26" s="6">
        <v>201</v>
      </c>
      <c r="I26" s="30">
        <v>235000</v>
      </c>
      <c r="J26" s="28"/>
      <c r="K26" s="28"/>
      <c r="L26" s="28"/>
    </row>
    <row r="27" spans="1:12">
      <c r="A27" s="28" t="s">
        <v>2287</v>
      </c>
      <c r="B27" s="44">
        <v>2</v>
      </c>
      <c r="C27" s="28" t="s">
        <v>2442</v>
      </c>
      <c r="D27" s="28"/>
      <c r="E27" s="37">
        <v>3125221488</v>
      </c>
      <c r="F27" s="37" t="s">
        <v>2554</v>
      </c>
      <c r="G27" s="29" t="s">
        <v>737</v>
      </c>
      <c r="H27" s="6">
        <v>201</v>
      </c>
      <c r="I27" s="30">
        <v>232101</v>
      </c>
      <c r="J27" s="28"/>
      <c r="K27" s="28"/>
      <c r="L27" s="28"/>
    </row>
    <row r="28" spans="1:12">
      <c r="A28" s="28" t="s">
        <v>2288</v>
      </c>
      <c r="B28" s="44">
        <v>8</v>
      </c>
      <c r="C28" s="28" t="s">
        <v>2443</v>
      </c>
      <c r="D28" s="28"/>
      <c r="E28" s="37" t="s">
        <v>2555</v>
      </c>
      <c r="F28" s="37" t="s">
        <v>2556</v>
      </c>
      <c r="G28" s="29" t="s">
        <v>737</v>
      </c>
      <c r="H28" s="6">
        <v>201</v>
      </c>
      <c r="I28" s="30">
        <v>230672</v>
      </c>
      <c r="J28" s="28"/>
      <c r="K28" s="28"/>
      <c r="L28" s="28"/>
    </row>
    <row r="29" spans="1:12">
      <c r="A29" s="28" t="s">
        <v>2289</v>
      </c>
      <c r="B29" s="44">
        <v>7</v>
      </c>
      <c r="C29" s="28" t="s">
        <v>2557</v>
      </c>
      <c r="D29" s="28"/>
      <c r="E29" s="38" t="s">
        <v>2558</v>
      </c>
      <c r="F29" s="37" t="s">
        <v>2559</v>
      </c>
      <c r="G29" s="29" t="s">
        <v>737</v>
      </c>
      <c r="H29" s="6">
        <v>201</v>
      </c>
      <c r="I29" s="30">
        <v>225095</v>
      </c>
      <c r="J29" s="28"/>
      <c r="K29" s="28"/>
      <c r="L29" s="28"/>
    </row>
    <row r="30" spans="1:12">
      <c r="A30" s="28" t="s">
        <v>2290</v>
      </c>
      <c r="B30" s="44">
        <v>4</v>
      </c>
      <c r="C30" s="28" t="s">
        <v>2560</v>
      </c>
      <c r="D30" s="28"/>
      <c r="E30" s="36"/>
      <c r="F30" s="36"/>
      <c r="G30" s="29" t="s">
        <v>1645</v>
      </c>
      <c r="H30" s="6">
        <v>201</v>
      </c>
      <c r="I30" s="30">
        <v>187555</v>
      </c>
      <c r="J30" s="28"/>
      <c r="K30" s="28"/>
      <c r="L30" s="28"/>
    </row>
    <row r="31" spans="1:12">
      <c r="A31" s="28" t="s">
        <v>2291</v>
      </c>
      <c r="B31" s="44">
        <v>2</v>
      </c>
      <c r="C31" s="28" t="s">
        <v>2561</v>
      </c>
      <c r="D31" s="28"/>
      <c r="E31" s="38" t="s">
        <v>2562</v>
      </c>
      <c r="F31" s="37" t="s">
        <v>2563</v>
      </c>
      <c r="G31" s="29" t="s">
        <v>737</v>
      </c>
      <c r="H31" s="6">
        <v>201</v>
      </c>
      <c r="I31" s="30">
        <v>184941</v>
      </c>
      <c r="J31" s="28"/>
      <c r="K31" s="28"/>
      <c r="L31" s="28"/>
    </row>
    <row r="32" spans="1:12">
      <c r="A32" s="28" t="s">
        <v>2292</v>
      </c>
      <c r="B32" s="44">
        <v>5</v>
      </c>
      <c r="C32" s="28" t="s">
        <v>2444</v>
      </c>
      <c r="D32" s="28"/>
      <c r="E32" s="37">
        <v>3208586517</v>
      </c>
      <c r="F32" s="36" t="s">
        <v>2564</v>
      </c>
      <c r="G32" s="29" t="s">
        <v>737</v>
      </c>
      <c r="H32" s="6">
        <v>201</v>
      </c>
      <c r="I32" s="30">
        <v>179580</v>
      </c>
      <c r="J32" s="28"/>
      <c r="K32" s="28"/>
      <c r="L32" s="28"/>
    </row>
    <row r="33" spans="1:12">
      <c r="A33" s="28" t="s">
        <v>2293</v>
      </c>
      <c r="B33" s="44">
        <v>3</v>
      </c>
      <c r="C33" s="28" t="s">
        <v>2565</v>
      </c>
      <c r="D33" s="28"/>
      <c r="E33" s="36"/>
      <c r="F33" s="36"/>
      <c r="G33" s="29" t="s">
        <v>2219</v>
      </c>
      <c r="H33" s="6">
        <v>201</v>
      </c>
      <c r="I33" s="30">
        <v>173218</v>
      </c>
      <c r="J33" s="28"/>
      <c r="K33" s="28"/>
      <c r="L33" s="28"/>
    </row>
    <row r="34" spans="1:12">
      <c r="A34" s="28" t="s">
        <v>2294</v>
      </c>
      <c r="B34" s="44">
        <v>9</v>
      </c>
      <c r="C34" s="28" t="s">
        <v>2566</v>
      </c>
      <c r="D34" s="28"/>
      <c r="E34" s="36"/>
      <c r="F34" s="36"/>
      <c r="G34" s="28"/>
      <c r="H34" s="6">
        <v>201</v>
      </c>
      <c r="I34" s="30">
        <v>164550</v>
      </c>
      <c r="J34" s="28"/>
      <c r="K34" s="28"/>
      <c r="L34" s="28"/>
    </row>
    <row r="35" spans="1:12">
      <c r="A35" s="28" t="s">
        <v>2295</v>
      </c>
      <c r="B35" s="44">
        <v>8</v>
      </c>
      <c r="C35" s="28" t="s">
        <v>2445</v>
      </c>
      <c r="D35" s="28"/>
      <c r="E35" s="38" t="s">
        <v>2567</v>
      </c>
      <c r="F35" s="37" t="s">
        <v>2568</v>
      </c>
      <c r="G35" s="29" t="s">
        <v>737</v>
      </c>
      <c r="H35" s="6">
        <v>201</v>
      </c>
      <c r="I35" s="30">
        <v>158824</v>
      </c>
      <c r="J35" s="28"/>
      <c r="K35" s="28"/>
      <c r="L35" s="28"/>
    </row>
    <row r="36" spans="1:12">
      <c r="A36" s="28" t="s">
        <v>2296</v>
      </c>
      <c r="B36" s="44">
        <v>1</v>
      </c>
      <c r="C36" s="28" t="s">
        <v>2569</v>
      </c>
      <c r="D36" s="28"/>
      <c r="E36" s="38" t="s">
        <v>2570</v>
      </c>
      <c r="F36" s="37" t="s">
        <v>2571</v>
      </c>
      <c r="G36" s="29" t="s">
        <v>737</v>
      </c>
      <c r="H36" s="6">
        <v>201</v>
      </c>
      <c r="I36" s="30">
        <v>157815</v>
      </c>
      <c r="J36" s="28"/>
      <c r="K36" s="28"/>
      <c r="L36" s="28"/>
    </row>
    <row r="37" spans="1:12">
      <c r="A37" s="28" t="s">
        <v>2297</v>
      </c>
      <c r="B37" s="44">
        <v>1</v>
      </c>
      <c r="C37" s="32" t="s">
        <v>2446</v>
      </c>
      <c r="D37" s="28"/>
      <c r="E37" s="39">
        <v>6087850013</v>
      </c>
      <c r="F37" s="37" t="s">
        <v>2572</v>
      </c>
      <c r="G37" s="29" t="s">
        <v>737</v>
      </c>
      <c r="H37" s="6">
        <v>201</v>
      </c>
      <c r="I37" s="30">
        <v>154286</v>
      </c>
      <c r="J37" s="28"/>
      <c r="K37" s="28"/>
      <c r="L37" s="28"/>
    </row>
    <row r="38" spans="1:12">
      <c r="A38" s="28" t="s">
        <v>2298</v>
      </c>
      <c r="B38" s="44">
        <v>8</v>
      </c>
      <c r="C38" s="28" t="s">
        <v>2447</v>
      </c>
      <c r="D38" s="28"/>
      <c r="E38" s="39">
        <v>6087850604</v>
      </c>
      <c r="F38" s="37" t="s">
        <v>2573</v>
      </c>
      <c r="G38" s="29" t="s">
        <v>737</v>
      </c>
      <c r="H38" s="6">
        <v>201</v>
      </c>
      <c r="I38" s="30">
        <v>149600</v>
      </c>
      <c r="J38" s="28"/>
      <c r="K38" s="28"/>
      <c r="L38" s="28"/>
    </row>
    <row r="39" spans="1:12">
      <c r="A39" s="28" t="s">
        <v>2299</v>
      </c>
      <c r="B39" s="44">
        <v>2</v>
      </c>
      <c r="C39" s="28" t="s">
        <v>2574</v>
      </c>
      <c r="D39" s="28"/>
      <c r="E39" s="36"/>
      <c r="F39" s="36"/>
      <c r="G39" s="28"/>
      <c r="H39" s="6">
        <v>201</v>
      </c>
      <c r="I39" s="30">
        <v>143204</v>
      </c>
      <c r="J39" s="28"/>
      <c r="K39" s="28"/>
      <c r="L39" s="28"/>
    </row>
    <row r="40" spans="1:12">
      <c r="A40" s="28" t="s">
        <v>2300</v>
      </c>
      <c r="B40" s="44">
        <v>9</v>
      </c>
      <c r="C40" s="28" t="s">
        <v>2577</v>
      </c>
      <c r="D40" s="28"/>
      <c r="E40" s="36"/>
      <c r="F40" s="36"/>
      <c r="G40" s="29" t="s">
        <v>737</v>
      </c>
      <c r="H40" s="6">
        <v>201</v>
      </c>
      <c r="I40" s="30">
        <v>141372</v>
      </c>
      <c r="J40" s="28"/>
      <c r="K40" s="28"/>
      <c r="L40" s="28"/>
    </row>
    <row r="41" spans="1:12">
      <c r="A41" s="28" t="s">
        <v>2301</v>
      </c>
      <c r="B41" s="44">
        <v>2</v>
      </c>
      <c r="C41" s="28" t="s">
        <v>2448</v>
      </c>
      <c r="D41" s="28"/>
      <c r="E41" s="38" t="s">
        <v>2575</v>
      </c>
      <c r="F41" s="37" t="s">
        <v>2576</v>
      </c>
      <c r="G41" s="29" t="s">
        <v>737</v>
      </c>
      <c r="H41" s="6">
        <v>201</v>
      </c>
      <c r="I41" s="30">
        <v>131933</v>
      </c>
      <c r="J41" s="28"/>
      <c r="K41" s="28"/>
      <c r="L41" s="28"/>
    </row>
    <row r="42" spans="1:12">
      <c r="A42" s="28" t="s">
        <v>2302</v>
      </c>
      <c r="B42" s="44">
        <v>1</v>
      </c>
      <c r="C42" s="28" t="s">
        <v>2578</v>
      </c>
      <c r="D42" s="28"/>
      <c r="E42" s="36"/>
      <c r="F42" s="36"/>
      <c r="G42" s="28"/>
      <c r="H42" s="6">
        <v>201</v>
      </c>
      <c r="I42" s="30">
        <v>131051</v>
      </c>
      <c r="J42" s="28"/>
      <c r="K42" s="28"/>
      <c r="L42" s="28"/>
    </row>
    <row r="43" spans="1:12">
      <c r="A43" s="28" t="s">
        <v>2303</v>
      </c>
      <c r="B43" s="44">
        <v>3</v>
      </c>
      <c r="C43" s="28" t="s">
        <v>2579</v>
      </c>
      <c r="D43" s="28"/>
      <c r="E43" s="36"/>
      <c r="F43" s="36"/>
      <c r="G43" s="28"/>
      <c r="H43" s="6">
        <v>201</v>
      </c>
      <c r="I43" s="30">
        <v>129832</v>
      </c>
      <c r="J43" s="28"/>
      <c r="K43" s="28"/>
      <c r="L43" s="28"/>
    </row>
    <row r="44" spans="1:12">
      <c r="A44" s="28" t="s">
        <v>2304</v>
      </c>
      <c r="B44" s="44">
        <v>0</v>
      </c>
      <c r="C44" s="28" t="s">
        <v>2449</v>
      </c>
      <c r="D44" s="28"/>
      <c r="E44" s="39">
        <v>6043655600</v>
      </c>
      <c r="F44" s="37" t="s">
        <v>2580</v>
      </c>
      <c r="G44" s="29" t="s">
        <v>355</v>
      </c>
      <c r="H44" s="6">
        <v>201</v>
      </c>
      <c r="I44" s="30">
        <v>129832</v>
      </c>
      <c r="J44" s="28"/>
      <c r="K44" s="28"/>
      <c r="L44" s="28"/>
    </row>
    <row r="45" spans="1:12">
      <c r="A45" s="27">
        <v>55155776</v>
      </c>
      <c r="B45" s="44">
        <v>2</v>
      </c>
      <c r="C45" s="28" t="s">
        <v>2581</v>
      </c>
      <c r="D45" s="28"/>
      <c r="E45" s="36"/>
      <c r="F45" s="36"/>
      <c r="G45" s="29" t="s">
        <v>737</v>
      </c>
      <c r="H45" s="6">
        <v>201</v>
      </c>
      <c r="I45" s="30">
        <v>125714</v>
      </c>
      <c r="J45" s="28"/>
      <c r="K45" s="28"/>
      <c r="L45" s="28"/>
    </row>
    <row r="46" spans="1:12">
      <c r="A46" s="28" t="s">
        <v>2305</v>
      </c>
      <c r="B46" s="44">
        <v>0</v>
      </c>
      <c r="C46" s="28" t="s">
        <v>2582</v>
      </c>
      <c r="D46" s="28"/>
      <c r="E46" s="38" t="s">
        <v>2583</v>
      </c>
      <c r="F46" s="37" t="s">
        <v>2584</v>
      </c>
      <c r="G46" s="29" t="s">
        <v>737</v>
      </c>
      <c r="H46" s="6">
        <v>201</v>
      </c>
      <c r="I46" s="30">
        <v>123684</v>
      </c>
      <c r="J46" s="28"/>
      <c r="K46" s="28"/>
      <c r="L46" s="28"/>
    </row>
    <row r="47" spans="1:12">
      <c r="A47" s="28" t="s">
        <v>2306</v>
      </c>
      <c r="B47" s="44">
        <v>9</v>
      </c>
      <c r="C47" s="28" t="s">
        <v>2450</v>
      </c>
      <c r="D47" s="28"/>
      <c r="E47" s="38" t="s">
        <v>2585</v>
      </c>
      <c r="F47" s="37" t="s">
        <v>2586</v>
      </c>
      <c r="G47" s="29" t="s">
        <v>737</v>
      </c>
      <c r="H47" s="6">
        <v>201</v>
      </c>
      <c r="I47" s="30">
        <v>123613</v>
      </c>
      <c r="J47" s="28"/>
      <c r="K47" s="28"/>
      <c r="L47" s="28"/>
    </row>
    <row r="48" spans="1:12">
      <c r="A48" s="28" t="s">
        <v>2307</v>
      </c>
      <c r="B48" s="44">
        <v>2</v>
      </c>
      <c r="C48" s="28" t="s">
        <v>2587</v>
      </c>
      <c r="D48" s="28"/>
      <c r="E48" s="36"/>
      <c r="F48" s="36"/>
      <c r="G48" s="28"/>
      <c r="H48" s="6">
        <v>201</v>
      </c>
      <c r="I48" s="30">
        <v>121334</v>
      </c>
      <c r="J48" s="28"/>
      <c r="K48" s="28"/>
      <c r="L48" s="28"/>
    </row>
    <row r="49" spans="1:12">
      <c r="A49" s="28" t="s">
        <v>2308</v>
      </c>
      <c r="B49" s="44">
        <v>5</v>
      </c>
      <c r="C49" s="28" t="s">
        <v>2588</v>
      </c>
      <c r="D49" s="28"/>
      <c r="E49" s="36"/>
      <c r="F49" s="36"/>
      <c r="G49" s="28"/>
      <c r="H49" s="6">
        <v>201</v>
      </c>
      <c r="I49" s="30">
        <v>120000</v>
      </c>
      <c r="J49" s="28"/>
      <c r="K49" s="28"/>
      <c r="L49" s="28"/>
    </row>
    <row r="50" spans="1:12">
      <c r="A50" s="28" t="s">
        <v>2309</v>
      </c>
      <c r="B50" s="44">
        <v>9</v>
      </c>
      <c r="C50" s="28" t="s">
        <v>2589</v>
      </c>
      <c r="D50" s="28"/>
      <c r="E50" s="36"/>
      <c r="F50" s="36"/>
      <c r="G50" s="29" t="s">
        <v>733</v>
      </c>
      <c r="H50" s="6">
        <v>201</v>
      </c>
      <c r="I50" s="30">
        <v>118901</v>
      </c>
      <c r="J50" s="28"/>
      <c r="K50" s="28"/>
      <c r="L50" s="28"/>
    </row>
    <row r="51" spans="1:12">
      <c r="A51" s="28" t="s">
        <v>2310</v>
      </c>
      <c r="B51" s="44">
        <v>9</v>
      </c>
      <c r="C51" s="28" t="s">
        <v>2451</v>
      </c>
      <c r="D51" s="28"/>
      <c r="E51" s="38" t="s">
        <v>2590</v>
      </c>
      <c r="F51" s="37" t="s">
        <v>2591</v>
      </c>
      <c r="G51" s="29" t="s">
        <v>737</v>
      </c>
      <c r="H51" s="6">
        <v>201</v>
      </c>
      <c r="I51" s="30">
        <v>113983</v>
      </c>
      <c r="J51" s="28"/>
      <c r="K51" s="28"/>
      <c r="L51" s="28"/>
    </row>
    <row r="52" spans="1:12">
      <c r="A52" s="28" t="s">
        <v>2311</v>
      </c>
      <c r="B52" s="44">
        <v>9</v>
      </c>
      <c r="C52" s="28" t="s">
        <v>2592</v>
      </c>
      <c r="D52" s="28"/>
      <c r="E52" s="36"/>
      <c r="F52" s="36"/>
      <c r="G52" s="29" t="s">
        <v>737</v>
      </c>
      <c r="H52" s="6">
        <v>201</v>
      </c>
      <c r="I52" s="30">
        <v>110924</v>
      </c>
      <c r="J52" s="28"/>
      <c r="K52" s="28"/>
      <c r="L52" s="28"/>
    </row>
    <row r="53" spans="1:12">
      <c r="A53" s="28" t="s">
        <v>2312</v>
      </c>
      <c r="B53" s="44">
        <v>0</v>
      </c>
      <c r="C53" s="28" t="s">
        <v>2452</v>
      </c>
      <c r="D53" s="28"/>
      <c r="E53" s="38" t="s">
        <v>2593</v>
      </c>
      <c r="F53" s="37" t="s">
        <v>2594</v>
      </c>
      <c r="G53" s="29" t="s">
        <v>737</v>
      </c>
      <c r="H53" s="6">
        <v>201</v>
      </c>
      <c r="I53" s="30">
        <v>107563</v>
      </c>
      <c r="J53" s="28"/>
      <c r="K53" s="28"/>
      <c r="L53" s="28"/>
    </row>
    <row r="54" spans="1:12">
      <c r="A54" s="28" t="s">
        <v>2313</v>
      </c>
      <c r="B54" s="44">
        <v>2</v>
      </c>
      <c r="C54" s="28" t="s">
        <v>2453</v>
      </c>
      <c r="D54" s="28"/>
      <c r="E54" s="38" t="s">
        <v>2595</v>
      </c>
      <c r="F54" s="37" t="s">
        <v>2596</v>
      </c>
      <c r="G54" s="29" t="s">
        <v>518</v>
      </c>
      <c r="H54" s="6">
        <v>201</v>
      </c>
      <c r="I54" s="30">
        <v>107563</v>
      </c>
      <c r="J54" s="28"/>
      <c r="K54" s="28"/>
      <c r="L54" s="28"/>
    </row>
    <row r="55" spans="1:12">
      <c r="A55" s="28" t="s">
        <v>2314</v>
      </c>
      <c r="B55" s="44">
        <v>4</v>
      </c>
      <c r="C55" s="28" t="s">
        <v>2597</v>
      </c>
      <c r="D55" s="28"/>
      <c r="E55" s="36"/>
      <c r="F55" s="36"/>
      <c r="G55" s="29" t="s">
        <v>737</v>
      </c>
      <c r="H55" s="6">
        <v>201</v>
      </c>
      <c r="I55" s="30">
        <v>107007</v>
      </c>
      <c r="J55" s="28"/>
      <c r="K55" s="28"/>
      <c r="L55" s="28"/>
    </row>
    <row r="56" spans="1:12">
      <c r="A56" s="28" t="s">
        <v>2315</v>
      </c>
      <c r="B56" s="44">
        <v>2</v>
      </c>
      <c r="C56" s="28" t="s">
        <v>2598</v>
      </c>
      <c r="D56" s="28"/>
      <c r="E56" s="36"/>
      <c r="F56" s="36"/>
      <c r="G56" s="28"/>
      <c r="H56" s="6">
        <v>201</v>
      </c>
      <c r="I56" s="30">
        <v>103277</v>
      </c>
      <c r="J56" s="28"/>
      <c r="K56" s="28"/>
      <c r="L56" s="28"/>
    </row>
    <row r="57" spans="1:12">
      <c r="A57" s="28" t="s">
        <v>2316</v>
      </c>
      <c r="B57" s="44">
        <v>4</v>
      </c>
      <c r="C57" s="28" t="s">
        <v>2599</v>
      </c>
      <c r="D57" s="28"/>
      <c r="E57" s="36"/>
      <c r="F57" s="36"/>
      <c r="G57" s="29" t="s">
        <v>422</v>
      </c>
      <c r="H57" s="6">
        <v>201</v>
      </c>
      <c r="I57" s="30">
        <v>100840</v>
      </c>
      <c r="J57" s="28"/>
      <c r="K57" s="28"/>
      <c r="L57" s="28"/>
    </row>
    <row r="58" spans="1:12">
      <c r="A58" s="28" t="s">
        <v>2317</v>
      </c>
      <c r="B58" s="44">
        <v>9</v>
      </c>
      <c r="C58" s="32" t="s">
        <v>2454</v>
      </c>
      <c r="D58" s="28"/>
      <c r="E58" s="39">
        <v>6012474707</v>
      </c>
      <c r="F58" s="37" t="s">
        <v>2600</v>
      </c>
      <c r="G58" s="29" t="s">
        <v>422</v>
      </c>
      <c r="H58" s="6">
        <v>201</v>
      </c>
      <c r="I58" s="30">
        <v>100840</v>
      </c>
      <c r="J58" s="28"/>
      <c r="K58" s="28"/>
      <c r="L58" s="28"/>
    </row>
    <row r="59" spans="1:12">
      <c r="A59" s="28" t="s">
        <v>2318</v>
      </c>
      <c r="B59" s="44">
        <v>4</v>
      </c>
      <c r="C59" s="28" t="s">
        <v>2455</v>
      </c>
      <c r="D59" s="28"/>
      <c r="E59" s="39">
        <v>6017036618</v>
      </c>
      <c r="F59" s="37" t="s">
        <v>2601</v>
      </c>
      <c r="G59" s="29" t="s">
        <v>422</v>
      </c>
      <c r="H59" s="6">
        <v>201</v>
      </c>
      <c r="I59" s="30">
        <v>97605</v>
      </c>
      <c r="J59" s="28"/>
      <c r="K59" s="28"/>
      <c r="L59" s="28"/>
    </row>
    <row r="60" spans="1:12">
      <c r="A60" s="28" t="s">
        <v>2319</v>
      </c>
      <c r="B60" s="44">
        <v>1</v>
      </c>
      <c r="C60" s="28" t="s">
        <v>2602</v>
      </c>
      <c r="D60" s="28"/>
      <c r="E60" s="38" t="s">
        <v>2603</v>
      </c>
      <c r="F60" s="37" t="s">
        <v>2604</v>
      </c>
      <c r="G60" s="29" t="s">
        <v>737</v>
      </c>
      <c r="H60" s="6">
        <v>201</v>
      </c>
      <c r="I60" s="30">
        <v>95042</v>
      </c>
      <c r="J60" s="28"/>
      <c r="K60" s="28"/>
      <c r="L60" s="28"/>
    </row>
    <row r="61" spans="1:12">
      <c r="A61" s="28" t="s">
        <v>2320</v>
      </c>
      <c r="B61" s="44">
        <v>5</v>
      </c>
      <c r="C61" s="28" t="s">
        <v>2456</v>
      </c>
      <c r="D61" s="31" t="s">
        <v>2605</v>
      </c>
      <c r="E61" s="37">
        <v>3123468406</v>
      </c>
      <c r="F61" s="37" t="s">
        <v>2606</v>
      </c>
      <c r="G61" s="29" t="s">
        <v>538</v>
      </c>
      <c r="H61" s="6">
        <v>201</v>
      </c>
      <c r="I61" s="30">
        <v>89496</v>
      </c>
      <c r="J61" s="28"/>
      <c r="K61" s="28"/>
      <c r="L61" s="28"/>
    </row>
    <row r="62" spans="1:12">
      <c r="A62" s="28" t="s">
        <v>2321</v>
      </c>
      <c r="B62" s="44">
        <v>0</v>
      </c>
      <c r="C62" s="28" t="s">
        <v>2457</v>
      </c>
      <c r="D62" s="28"/>
      <c r="E62" s="39">
        <v>3133969582</v>
      </c>
      <c r="F62" s="37" t="s">
        <v>2607</v>
      </c>
      <c r="G62" s="29" t="s">
        <v>737</v>
      </c>
      <c r="H62" s="6">
        <v>201</v>
      </c>
      <c r="I62" s="30">
        <v>85882</v>
      </c>
      <c r="J62" s="28"/>
      <c r="K62" s="28"/>
      <c r="L62" s="28"/>
    </row>
    <row r="63" spans="1:12">
      <c r="A63" s="28" t="s">
        <v>2322</v>
      </c>
      <c r="B63" s="44">
        <v>3</v>
      </c>
      <c r="C63" s="28" t="s">
        <v>2458</v>
      </c>
      <c r="D63" s="28"/>
      <c r="E63" s="36"/>
      <c r="F63" s="36"/>
      <c r="G63" s="28"/>
      <c r="H63" s="6">
        <v>201</v>
      </c>
      <c r="I63" s="30">
        <v>71971</v>
      </c>
      <c r="J63" s="28"/>
      <c r="K63" s="28"/>
      <c r="L63" s="28"/>
    </row>
    <row r="64" spans="1:12">
      <c r="A64" s="28" t="s">
        <v>2323</v>
      </c>
      <c r="B64" s="44">
        <v>4</v>
      </c>
      <c r="C64" s="28" t="s">
        <v>2459</v>
      </c>
      <c r="D64" s="28"/>
      <c r="E64" s="39">
        <v>3102395059</v>
      </c>
      <c r="F64" s="37" t="s">
        <v>2608</v>
      </c>
      <c r="G64" s="29">
        <v>15516</v>
      </c>
      <c r="H64" s="6">
        <v>201</v>
      </c>
      <c r="I64" s="30">
        <v>71585</v>
      </c>
      <c r="J64" s="28"/>
      <c r="K64" s="28"/>
      <c r="L64" s="28"/>
    </row>
    <row r="65" spans="1:12">
      <c r="A65" s="28" t="s">
        <v>2324</v>
      </c>
      <c r="B65" s="44">
        <v>4</v>
      </c>
      <c r="C65" s="28" t="s">
        <v>2609</v>
      </c>
      <c r="D65" s="28"/>
      <c r="E65" s="36"/>
      <c r="F65" s="36"/>
      <c r="G65" s="28"/>
      <c r="H65" s="6">
        <v>201</v>
      </c>
      <c r="I65" s="30">
        <v>70252</v>
      </c>
      <c r="J65" s="28"/>
      <c r="K65" s="28"/>
      <c r="L65" s="28"/>
    </row>
    <row r="66" spans="1:12">
      <c r="A66" s="28" t="s">
        <v>2325</v>
      </c>
      <c r="B66" s="44">
        <v>2</v>
      </c>
      <c r="C66" s="28" t="s">
        <v>2610</v>
      </c>
      <c r="D66" s="28"/>
      <c r="E66" s="36"/>
      <c r="F66" s="36"/>
      <c r="G66" s="28"/>
      <c r="H66" s="6">
        <v>201</v>
      </c>
      <c r="I66" s="30">
        <v>63608</v>
      </c>
      <c r="J66" s="28"/>
      <c r="K66" s="28"/>
      <c r="L66" s="28"/>
    </row>
    <row r="67" spans="1:12">
      <c r="A67" s="28" t="s">
        <v>2326</v>
      </c>
      <c r="B67" s="44">
        <v>1</v>
      </c>
      <c r="C67" s="28" t="s">
        <v>2611</v>
      </c>
      <c r="D67" s="28"/>
      <c r="E67" s="37">
        <v>3102894626</v>
      </c>
      <c r="F67" s="37" t="s">
        <v>2612</v>
      </c>
      <c r="G67" s="29">
        <v>15516</v>
      </c>
      <c r="H67" s="6">
        <v>201</v>
      </c>
      <c r="I67" s="30">
        <v>61139</v>
      </c>
      <c r="J67" s="28"/>
      <c r="K67" s="28"/>
      <c r="L67" s="28"/>
    </row>
    <row r="68" spans="1:12">
      <c r="A68" s="28" t="s">
        <v>2327</v>
      </c>
      <c r="B68" s="44">
        <v>2</v>
      </c>
      <c r="C68" s="28" t="s">
        <v>2613</v>
      </c>
      <c r="D68" s="28"/>
      <c r="E68" s="36"/>
      <c r="F68" s="36"/>
      <c r="G68" s="29">
        <v>15516</v>
      </c>
      <c r="H68" s="6">
        <v>201</v>
      </c>
      <c r="I68" s="30">
        <v>58281</v>
      </c>
      <c r="J68" s="28"/>
      <c r="K68" s="28"/>
      <c r="L68" s="28"/>
    </row>
    <row r="69" spans="1:12">
      <c r="A69" s="28" t="s">
        <v>2328</v>
      </c>
      <c r="B69" s="44">
        <v>2</v>
      </c>
      <c r="C69" s="28" t="s">
        <v>2614</v>
      </c>
      <c r="D69" s="28"/>
      <c r="E69" s="36"/>
      <c r="F69" s="36"/>
      <c r="G69" s="28"/>
      <c r="H69" s="6">
        <v>201</v>
      </c>
      <c r="I69" s="30">
        <v>58235</v>
      </c>
      <c r="J69" s="28"/>
      <c r="K69" s="28"/>
      <c r="L69" s="28"/>
    </row>
    <row r="70" spans="1:12">
      <c r="A70" s="28" t="s">
        <v>2329</v>
      </c>
      <c r="B70" s="44">
        <v>8</v>
      </c>
      <c r="C70" s="28" t="s">
        <v>2615</v>
      </c>
      <c r="D70" s="28"/>
      <c r="E70" s="36"/>
      <c r="F70" s="36"/>
      <c r="G70" s="29" t="s">
        <v>538</v>
      </c>
      <c r="H70" s="6">
        <v>201</v>
      </c>
      <c r="I70" s="30">
        <v>56245</v>
      </c>
      <c r="J70" s="28"/>
      <c r="K70" s="28"/>
      <c r="L70" s="28"/>
    </row>
    <row r="71" spans="1:12">
      <c r="A71" s="28" t="s">
        <v>2330</v>
      </c>
      <c r="B71" s="44">
        <v>7</v>
      </c>
      <c r="C71" s="28" t="s">
        <v>2616</v>
      </c>
      <c r="D71" s="28"/>
      <c r="E71" s="36"/>
      <c r="F71" s="36"/>
      <c r="G71" s="29" t="s">
        <v>357</v>
      </c>
      <c r="H71" s="6">
        <v>201</v>
      </c>
      <c r="I71" s="30">
        <v>55517</v>
      </c>
      <c r="J71" s="28"/>
      <c r="K71" s="28"/>
      <c r="L71" s="28"/>
    </row>
    <row r="72" spans="1:12">
      <c r="A72" s="28" t="s">
        <v>2331</v>
      </c>
      <c r="B72" s="44">
        <v>9</v>
      </c>
      <c r="C72" s="28" t="s">
        <v>2617</v>
      </c>
      <c r="D72" s="28"/>
      <c r="E72" s="36"/>
      <c r="F72" s="36"/>
      <c r="G72" s="29">
        <v>15516</v>
      </c>
      <c r="H72" s="6">
        <v>201</v>
      </c>
      <c r="I72" s="30">
        <v>55446</v>
      </c>
      <c r="J72" s="28"/>
      <c r="K72" s="28"/>
      <c r="L72" s="28"/>
    </row>
    <row r="73" spans="1:12">
      <c r="A73" s="28" t="s">
        <v>2332</v>
      </c>
      <c r="B73" s="44">
        <v>4</v>
      </c>
      <c r="C73" s="28" t="s">
        <v>2618</v>
      </c>
      <c r="D73" s="28"/>
      <c r="E73" s="36"/>
      <c r="F73" s="36"/>
      <c r="G73" s="28"/>
      <c r="H73" s="6">
        <v>201</v>
      </c>
      <c r="I73" s="30">
        <v>55173</v>
      </c>
      <c r="J73" s="28"/>
      <c r="K73" s="28"/>
      <c r="L73" s="28"/>
    </row>
    <row r="74" spans="1:12">
      <c r="A74" s="28" t="s">
        <v>2333</v>
      </c>
      <c r="B74" s="44">
        <v>9</v>
      </c>
      <c r="C74" s="32" t="s">
        <v>2460</v>
      </c>
      <c r="D74" s="28"/>
      <c r="E74" s="37">
        <v>3204234622</v>
      </c>
      <c r="F74" s="36" t="s">
        <v>2619</v>
      </c>
      <c r="G74" s="29">
        <v>15516</v>
      </c>
      <c r="H74" s="6">
        <v>201</v>
      </c>
      <c r="I74" s="30">
        <v>54790</v>
      </c>
      <c r="J74" s="28"/>
      <c r="K74" s="28"/>
      <c r="L74" s="28"/>
    </row>
    <row r="75" spans="1:12">
      <c r="A75" s="28" t="s">
        <v>2334</v>
      </c>
      <c r="B75" s="44">
        <v>2</v>
      </c>
      <c r="C75" s="28" t="s">
        <v>2620</v>
      </c>
      <c r="D75" s="28"/>
      <c r="E75" s="36"/>
      <c r="F75" s="36"/>
      <c r="G75" s="29">
        <v>15516</v>
      </c>
      <c r="H75" s="6">
        <v>201</v>
      </c>
      <c r="I75" s="30">
        <v>54374</v>
      </c>
      <c r="J75" s="28"/>
      <c r="K75" s="28"/>
      <c r="L75" s="28"/>
    </row>
    <row r="76" spans="1:12">
      <c r="A76" s="28" t="s">
        <v>2335</v>
      </c>
      <c r="B76" s="44">
        <v>5</v>
      </c>
      <c r="C76" s="28" t="s">
        <v>2621</v>
      </c>
      <c r="D76" s="28"/>
      <c r="E76" s="36"/>
      <c r="F76" s="36"/>
      <c r="G76" s="29" t="s">
        <v>422</v>
      </c>
      <c r="H76" s="6">
        <v>201</v>
      </c>
      <c r="I76" s="30">
        <v>54117</v>
      </c>
      <c r="J76" s="28"/>
      <c r="K76" s="28"/>
      <c r="L76" s="28"/>
    </row>
    <row r="77" spans="1:12">
      <c r="A77" s="28" t="s">
        <v>2336</v>
      </c>
      <c r="B77" s="44">
        <v>1</v>
      </c>
      <c r="C77" s="28" t="s">
        <v>2461</v>
      </c>
      <c r="D77" s="28"/>
      <c r="E77" s="39">
        <v>3103417558</v>
      </c>
      <c r="F77" s="39" t="s">
        <v>2622</v>
      </c>
      <c r="G77" s="29" t="s">
        <v>538</v>
      </c>
      <c r="H77" s="6">
        <v>201</v>
      </c>
      <c r="I77" s="30">
        <v>53866</v>
      </c>
      <c r="J77" s="28"/>
      <c r="K77" s="28"/>
      <c r="L77" s="28"/>
    </row>
    <row r="78" spans="1:12">
      <c r="A78" s="28" t="s">
        <v>2337</v>
      </c>
      <c r="B78" s="44">
        <v>5</v>
      </c>
      <c r="C78" s="28" t="s">
        <v>2462</v>
      </c>
      <c r="D78" s="28"/>
      <c r="E78" s="36"/>
      <c r="F78" s="37"/>
      <c r="G78" s="28"/>
      <c r="H78" s="6">
        <v>201</v>
      </c>
      <c r="I78" s="30">
        <v>51084</v>
      </c>
      <c r="J78" s="28"/>
      <c r="K78" s="28"/>
      <c r="L78" s="28"/>
    </row>
    <row r="79" spans="1:12">
      <c r="A79" s="28" t="s">
        <v>2338</v>
      </c>
      <c r="B79" s="44">
        <v>1</v>
      </c>
      <c r="C79" s="28" t="s">
        <v>2463</v>
      </c>
      <c r="D79" s="28"/>
      <c r="E79" s="38" t="s">
        <v>2624</v>
      </c>
      <c r="F79" s="37" t="s">
        <v>2623</v>
      </c>
      <c r="G79" s="29">
        <v>15516</v>
      </c>
      <c r="H79" s="6">
        <v>201</v>
      </c>
      <c r="I79" s="30">
        <v>50756</v>
      </c>
      <c r="J79" s="28"/>
      <c r="K79" s="28"/>
      <c r="L79" s="28"/>
    </row>
    <row r="80" spans="1:12">
      <c r="A80" s="28" t="s">
        <v>2339</v>
      </c>
      <c r="B80" s="44">
        <v>7</v>
      </c>
      <c r="C80" s="28" t="s">
        <v>2625</v>
      </c>
      <c r="D80" s="28"/>
      <c r="E80" s="36"/>
      <c r="F80" s="36"/>
      <c r="G80" s="29" t="s">
        <v>538</v>
      </c>
      <c r="H80" s="6">
        <v>201</v>
      </c>
      <c r="I80" s="30">
        <v>50588</v>
      </c>
      <c r="J80" s="28"/>
      <c r="K80" s="28"/>
      <c r="L80" s="28"/>
    </row>
    <row r="81" spans="1:12">
      <c r="A81" s="28" t="s">
        <v>2340</v>
      </c>
      <c r="B81" s="44">
        <v>1</v>
      </c>
      <c r="C81" s="28" t="s">
        <v>2464</v>
      </c>
      <c r="D81" s="28"/>
      <c r="E81" s="39">
        <v>3208548445</v>
      </c>
      <c r="F81" s="37" t="s">
        <v>2626</v>
      </c>
      <c r="G81" s="29" t="s">
        <v>1248</v>
      </c>
      <c r="H81" s="6">
        <v>201</v>
      </c>
      <c r="I81" s="30">
        <v>50084</v>
      </c>
      <c r="J81" s="28"/>
      <c r="K81" s="28"/>
      <c r="L81" s="28"/>
    </row>
    <row r="82" spans="1:12">
      <c r="A82" s="27">
        <v>901409419</v>
      </c>
      <c r="B82" s="44">
        <v>8</v>
      </c>
      <c r="C82" s="28" t="s">
        <v>2465</v>
      </c>
      <c r="D82" s="28"/>
      <c r="E82" s="39">
        <v>3232213970</v>
      </c>
      <c r="F82" s="37" t="s">
        <v>2627</v>
      </c>
      <c r="G82" s="29" t="s">
        <v>733</v>
      </c>
      <c r="H82" s="6">
        <v>201</v>
      </c>
      <c r="I82" s="30">
        <v>49076</v>
      </c>
      <c r="J82" s="28"/>
      <c r="K82" s="28"/>
      <c r="L82" s="28"/>
    </row>
    <row r="83" spans="1:12">
      <c r="A83" s="28" t="s">
        <v>2341</v>
      </c>
      <c r="B83" s="44">
        <v>0</v>
      </c>
      <c r="C83" s="28" t="s">
        <v>2466</v>
      </c>
      <c r="D83" s="28"/>
      <c r="E83" s="37">
        <v>6017452111</v>
      </c>
      <c r="F83" s="37" t="s">
        <v>2628</v>
      </c>
      <c r="G83" s="29" t="s">
        <v>422</v>
      </c>
      <c r="H83" s="6">
        <v>201</v>
      </c>
      <c r="I83" s="30">
        <v>47730</v>
      </c>
      <c r="J83" s="28"/>
      <c r="K83" s="28"/>
      <c r="L83" s="28"/>
    </row>
    <row r="84" spans="1:12">
      <c r="A84" s="28" t="s">
        <v>2342</v>
      </c>
      <c r="B84" s="44">
        <v>4</v>
      </c>
      <c r="C84" s="28" t="s">
        <v>2629</v>
      </c>
      <c r="D84" s="28"/>
      <c r="E84" s="36"/>
      <c r="F84" s="36"/>
      <c r="G84" s="29" t="s">
        <v>422</v>
      </c>
      <c r="H84" s="6">
        <v>201</v>
      </c>
      <c r="I84" s="30">
        <v>46807</v>
      </c>
      <c r="J84" s="28"/>
      <c r="K84" s="28"/>
      <c r="L84" s="28"/>
    </row>
    <row r="85" spans="1:12">
      <c r="A85" s="28" t="s">
        <v>2343</v>
      </c>
      <c r="B85" s="44">
        <v>7</v>
      </c>
      <c r="C85" s="28" t="s">
        <v>2630</v>
      </c>
      <c r="D85" s="28"/>
      <c r="E85" s="36"/>
      <c r="F85" s="36"/>
      <c r="G85" s="29" t="s">
        <v>538</v>
      </c>
      <c r="H85" s="6">
        <v>201</v>
      </c>
      <c r="I85" s="30">
        <v>45560</v>
      </c>
      <c r="J85" s="28"/>
      <c r="K85" s="28"/>
      <c r="L85" s="28"/>
    </row>
    <row r="86" spans="1:12">
      <c r="A86" s="28" t="s">
        <v>2344</v>
      </c>
      <c r="B86" s="44">
        <v>5</v>
      </c>
      <c r="C86" s="28" t="s">
        <v>2631</v>
      </c>
      <c r="D86" s="28"/>
      <c r="E86" s="36"/>
      <c r="F86" s="36"/>
      <c r="G86" s="29">
        <v>15516</v>
      </c>
      <c r="H86" s="6">
        <v>201</v>
      </c>
      <c r="I86" s="30">
        <v>45100</v>
      </c>
      <c r="J86" s="28"/>
      <c r="K86" s="28"/>
      <c r="L86" s="28"/>
    </row>
    <row r="87" spans="1:12">
      <c r="A87" s="28" t="s">
        <v>2345</v>
      </c>
      <c r="B87" s="44">
        <v>3</v>
      </c>
      <c r="C87" s="28" t="s">
        <v>2632</v>
      </c>
      <c r="D87" s="28"/>
      <c r="E87" s="36"/>
      <c r="F87" s="36"/>
      <c r="G87" s="29" t="s">
        <v>534</v>
      </c>
      <c r="H87" s="6">
        <v>201</v>
      </c>
      <c r="I87" s="30">
        <v>45042</v>
      </c>
      <c r="J87" s="28"/>
      <c r="K87" s="28"/>
      <c r="L87" s="28"/>
    </row>
    <row r="88" spans="1:12">
      <c r="A88" s="28" t="s">
        <v>2346</v>
      </c>
      <c r="B88" s="44">
        <v>1</v>
      </c>
      <c r="C88" s="28" t="s">
        <v>2633</v>
      </c>
      <c r="D88" s="28"/>
      <c r="E88" s="38" t="s">
        <v>2635</v>
      </c>
      <c r="F88" s="37" t="s">
        <v>2634</v>
      </c>
      <c r="G88" s="29">
        <v>15516</v>
      </c>
      <c r="H88" s="6">
        <v>201</v>
      </c>
      <c r="I88" s="30">
        <v>44370</v>
      </c>
      <c r="J88" s="28"/>
      <c r="K88" s="28"/>
      <c r="L88" s="28"/>
    </row>
    <row r="89" spans="1:12">
      <c r="A89" s="28" t="s">
        <v>2347</v>
      </c>
      <c r="B89" s="44">
        <v>5</v>
      </c>
      <c r="C89" s="28" t="s">
        <v>2467</v>
      </c>
      <c r="D89" s="28"/>
      <c r="E89" s="39">
        <v>3219607238</v>
      </c>
      <c r="F89" s="37" t="s">
        <v>2636</v>
      </c>
      <c r="G89" s="29" t="s">
        <v>422</v>
      </c>
      <c r="H89" s="6">
        <v>201</v>
      </c>
      <c r="I89" s="30">
        <v>44062</v>
      </c>
      <c r="J89" s="28"/>
      <c r="K89" s="28"/>
      <c r="L89" s="28"/>
    </row>
    <row r="90" spans="1:12">
      <c r="A90" s="28" t="s">
        <v>2348</v>
      </c>
      <c r="B90" s="44">
        <v>0</v>
      </c>
      <c r="C90" s="28" t="s">
        <v>2637</v>
      </c>
      <c r="D90" s="28"/>
      <c r="E90" s="36"/>
      <c r="F90" s="36"/>
      <c r="G90" s="29">
        <v>15516</v>
      </c>
      <c r="H90" s="6">
        <v>201</v>
      </c>
      <c r="I90" s="30">
        <v>43613</v>
      </c>
      <c r="J90" s="28"/>
      <c r="K90" s="28"/>
      <c r="L90" s="28"/>
    </row>
    <row r="91" spans="1:12">
      <c r="A91" s="28" t="s">
        <v>2349</v>
      </c>
      <c r="B91" s="44">
        <v>5</v>
      </c>
      <c r="C91" s="28" t="s">
        <v>2468</v>
      </c>
      <c r="D91" s="28"/>
      <c r="E91" s="39">
        <v>3118586222</v>
      </c>
      <c r="F91" s="37" t="s">
        <v>2638</v>
      </c>
      <c r="G91" s="29" t="s">
        <v>717</v>
      </c>
      <c r="H91" s="6">
        <v>201</v>
      </c>
      <c r="I91" s="30">
        <v>43210</v>
      </c>
      <c r="J91" s="28"/>
      <c r="K91" s="28"/>
      <c r="L91" s="28"/>
    </row>
    <row r="92" spans="1:12">
      <c r="A92" s="28" t="s">
        <v>2350</v>
      </c>
      <c r="B92" s="44">
        <v>5</v>
      </c>
      <c r="C92" s="28" t="s">
        <v>2469</v>
      </c>
      <c r="D92" s="28"/>
      <c r="E92" s="38" t="s">
        <v>2639</v>
      </c>
      <c r="F92" s="37" t="s">
        <v>2640</v>
      </c>
      <c r="G92" s="29">
        <v>15516</v>
      </c>
      <c r="H92" s="6">
        <v>201</v>
      </c>
      <c r="I92" s="30">
        <v>42549</v>
      </c>
      <c r="J92" s="28"/>
      <c r="K92" s="28"/>
      <c r="L92" s="28"/>
    </row>
    <row r="93" spans="1:12">
      <c r="A93" s="28" t="s">
        <v>2351</v>
      </c>
      <c r="B93" s="44">
        <v>2</v>
      </c>
      <c r="C93" s="28" t="s">
        <v>2641</v>
      </c>
      <c r="D93" s="28"/>
      <c r="E93" s="38" t="s">
        <v>2642</v>
      </c>
      <c r="F93" s="37" t="s">
        <v>2643</v>
      </c>
      <c r="G93" s="29">
        <v>15516</v>
      </c>
      <c r="H93" s="6">
        <v>201</v>
      </c>
      <c r="I93" s="30">
        <v>41933</v>
      </c>
      <c r="J93" s="28"/>
      <c r="K93" s="28"/>
      <c r="L93" s="28"/>
    </row>
    <row r="94" spans="1:12">
      <c r="A94" s="28" t="s">
        <v>2352</v>
      </c>
      <c r="B94" s="44">
        <v>1</v>
      </c>
      <c r="C94" s="28" t="s">
        <v>2644</v>
      </c>
      <c r="D94" s="28"/>
      <c r="E94" s="36"/>
      <c r="F94" s="36"/>
      <c r="G94" s="29" t="s">
        <v>422</v>
      </c>
      <c r="H94" s="6">
        <v>201</v>
      </c>
      <c r="I94" s="30">
        <v>39900</v>
      </c>
      <c r="J94" s="28"/>
      <c r="K94" s="28"/>
      <c r="L94" s="28"/>
    </row>
    <row r="95" spans="1:12">
      <c r="A95" s="28" t="s">
        <v>2353</v>
      </c>
      <c r="B95" s="44">
        <v>3</v>
      </c>
      <c r="C95" s="28" t="s">
        <v>2645</v>
      </c>
      <c r="D95" s="28"/>
      <c r="E95" s="36"/>
      <c r="F95" s="36"/>
      <c r="G95" s="29">
        <v>15516</v>
      </c>
      <c r="H95" s="6">
        <v>201</v>
      </c>
      <c r="I95" s="30">
        <v>36555</v>
      </c>
      <c r="J95" s="28"/>
      <c r="K95" s="28"/>
      <c r="L95" s="28"/>
    </row>
    <row r="96" spans="1:12">
      <c r="A96" s="28" t="s">
        <v>2354</v>
      </c>
      <c r="B96" s="44">
        <v>8</v>
      </c>
      <c r="C96" s="28" t="s">
        <v>2470</v>
      </c>
      <c r="D96" s="28"/>
      <c r="E96" s="36"/>
      <c r="F96" s="36"/>
      <c r="G96" s="28"/>
      <c r="H96" s="6">
        <v>201</v>
      </c>
      <c r="I96" s="30">
        <v>35294</v>
      </c>
      <c r="J96" s="28"/>
      <c r="K96" s="28"/>
      <c r="L96" s="28"/>
    </row>
    <row r="97" spans="1:12">
      <c r="A97" s="28" t="s">
        <v>2355</v>
      </c>
      <c r="B97" s="44">
        <v>4</v>
      </c>
      <c r="C97" s="28" t="s">
        <v>2646</v>
      </c>
      <c r="D97" s="28"/>
      <c r="E97" s="36"/>
      <c r="F97" s="36"/>
      <c r="G97" s="29" t="s">
        <v>733</v>
      </c>
      <c r="H97" s="6">
        <v>201</v>
      </c>
      <c r="I97" s="30">
        <v>34975</v>
      </c>
      <c r="J97" s="28"/>
      <c r="K97" s="28"/>
      <c r="L97" s="28"/>
    </row>
    <row r="98" spans="1:12">
      <c r="A98" s="28" t="s">
        <v>2356</v>
      </c>
      <c r="B98" s="44">
        <v>1</v>
      </c>
      <c r="C98" s="28" t="s">
        <v>2647</v>
      </c>
      <c r="D98" s="28"/>
      <c r="E98" s="36"/>
      <c r="F98" s="36"/>
      <c r="G98" s="29">
        <v>15516</v>
      </c>
      <c r="H98" s="6">
        <v>201</v>
      </c>
      <c r="I98" s="30">
        <v>34454</v>
      </c>
      <c r="J98" s="28"/>
      <c r="K98" s="28"/>
      <c r="L98" s="28"/>
    </row>
    <row r="99" spans="1:12">
      <c r="A99" s="28" t="s">
        <v>2357</v>
      </c>
      <c r="B99" s="44">
        <v>5</v>
      </c>
      <c r="C99" s="28" t="s">
        <v>2648</v>
      </c>
      <c r="D99" s="28"/>
      <c r="E99" s="36"/>
      <c r="F99" s="36"/>
      <c r="G99" s="29" t="s">
        <v>538</v>
      </c>
      <c r="H99" s="6">
        <v>201</v>
      </c>
      <c r="I99" s="30">
        <v>34370</v>
      </c>
      <c r="J99" s="28"/>
      <c r="K99" s="28"/>
      <c r="L99" s="28"/>
    </row>
    <row r="100" spans="1:12">
      <c r="A100" s="28" t="s">
        <v>2358</v>
      </c>
      <c r="B100" s="44">
        <v>1</v>
      </c>
      <c r="C100" s="28" t="s">
        <v>2650</v>
      </c>
      <c r="D100" s="28"/>
      <c r="E100" s="36"/>
      <c r="F100" s="36"/>
      <c r="G100" s="29" t="s">
        <v>2208</v>
      </c>
      <c r="H100" s="6">
        <v>201</v>
      </c>
      <c r="I100" s="30">
        <v>33630</v>
      </c>
      <c r="J100" s="28"/>
      <c r="K100" s="28"/>
      <c r="L100" s="28"/>
    </row>
    <row r="101" spans="1:12">
      <c r="A101" s="28" t="s">
        <v>2359</v>
      </c>
      <c r="B101" s="44">
        <v>1</v>
      </c>
      <c r="C101" s="28" t="s">
        <v>2471</v>
      </c>
      <c r="D101" s="28"/>
      <c r="E101" s="37">
        <v>3142816386</v>
      </c>
      <c r="F101" s="42" t="s">
        <v>2659</v>
      </c>
      <c r="G101" s="29">
        <v>15516</v>
      </c>
      <c r="H101" s="6">
        <v>201</v>
      </c>
      <c r="I101" s="30">
        <v>33193</v>
      </c>
      <c r="J101" s="28"/>
      <c r="K101" s="28"/>
      <c r="L101" s="28"/>
    </row>
    <row r="102" spans="1:12">
      <c r="A102" s="28" t="s">
        <v>2360</v>
      </c>
      <c r="B102" s="44">
        <v>3</v>
      </c>
      <c r="C102" s="28" t="s">
        <v>2651</v>
      </c>
      <c r="D102" s="28"/>
      <c r="E102" s="36"/>
      <c r="F102" s="36"/>
      <c r="G102" s="29">
        <v>15516</v>
      </c>
      <c r="H102" s="6">
        <v>201</v>
      </c>
      <c r="I102" s="30">
        <v>32773</v>
      </c>
      <c r="J102" s="28"/>
      <c r="K102" s="28"/>
      <c r="L102" s="28"/>
    </row>
    <row r="103" spans="1:12">
      <c r="A103" s="28" t="s">
        <v>2361</v>
      </c>
      <c r="B103" s="44">
        <v>6</v>
      </c>
      <c r="C103" s="28" t="s">
        <v>2472</v>
      </c>
      <c r="D103" s="28"/>
      <c r="E103" s="38" t="s">
        <v>2652</v>
      </c>
      <c r="F103" s="37" t="s">
        <v>2653</v>
      </c>
      <c r="G103" s="29">
        <v>15516</v>
      </c>
      <c r="H103" s="6">
        <v>201</v>
      </c>
      <c r="I103" s="30">
        <v>32353</v>
      </c>
      <c r="J103" s="28"/>
      <c r="K103" s="28"/>
      <c r="L103" s="28"/>
    </row>
    <row r="104" spans="1:12">
      <c r="A104" s="28" t="s">
        <v>2362</v>
      </c>
      <c r="B104" s="44">
        <v>2</v>
      </c>
      <c r="C104" s="28" t="s">
        <v>2654</v>
      </c>
      <c r="D104" s="28"/>
      <c r="E104" s="36"/>
      <c r="F104" s="36"/>
      <c r="G104" s="29">
        <v>15516</v>
      </c>
      <c r="H104" s="6">
        <v>201</v>
      </c>
      <c r="I104" s="30">
        <v>30903</v>
      </c>
      <c r="J104" s="28"/>
      <c r="K104" s="28"/>
      <c r="L104" s="28"/>
    </row>
    <row r="105" spans="1:12">
      <c r="A105" s="28" t="s">
        <v>2363</v>
      </c>
      <c r="B105" s="44">
        <v>3</v>
      </c>
      <c r="C105" s="28" t="s">
        <v>2655</v>
      </c>
      <c r="D105" s="28"/>
      <c r="E105" s="36"/>
      <c r="F105" s="36"/>
      <c r="G105" s="29" t="s">
        <v>870</v>
      </c>
      <c r="H105" s="6">
        <v>201</v>
      </c>
      <c r="I105" s="30">
        <v>30345</v>
      </c>
      <c r="J105" s="28"/>
      <c r="K105" s="28"/>
      <c r="L105" s="28"/>
    </row>
    <row r="106" spans="1:12">
      <c r="A106" s="28" t="s">
        <v>2364</v>
      </c>
      <c r="B106" s="44">
        <v>2</v>
      </c>
      <c r="C106" s="28" t="s">
        <v>2656</v>
      </c>
      <c r="D106" s="28"/>
      <c r="E106" s="36"/>
      <c r="F106" s="36"/>
      <c r="G106" s="29">
        <v>15516</v>
      </c>
      <c r="H106" s="6">
        <v>201</v>
      </c>
      <c r="I106" s="30">
        <v>29984</v>
      </c>
      <c r="J106" s="28"/>
      <c r="K106" s="28"/>
      <c r="L106" s="28"/>
    </row>
    <row r="107" spans="1:12">
      <c r="A107" s="28" t="s">
        <v>2365</v>
      </c>
      <c r="B107" s="44">
        <v>7</v>
      </c>
      <c r="C107" s="28" t="s">
        <v>2473</v>
      </c>
      <c r="D107" s="28"/>
      <c r="E107" s="36"/>
      <c r="F107" s="36" t="s">
        <v>2658</v>
      </c>
      <c r="G107" s="29" t="s">
        <v>632</v>
      </c>
      <c r="H107" s="6">
        <v>201</v>
      </c>
      <c r="I107" s="30">
        <v>28571</v>
      </c>
      <c r="J107" s="28"/>
      <c r="K107" s="28"/>
      <c r="L107" s="28"/>
    </row>
    <row r="108" spans="1:12">
      <c r="A108" s="28" t="s">
        <v>2366</v>
      </c>
      <c r="B108" s="44">
        <v>3</v>
      </c>
      <c r="C108" s="28" t="s">
        <v>2657</v>
      </c>
      <c r="D108" s="28"/>
      <c r="E108" s="36"/>
      <c r="F108" s="36"/>
      <c r="G108" s="29">
        <v>15516</v>
      </c>
      <c r="H108" s="6">
        <v>201</v>
      </c>
      <c r="I108" s="30">
        <v>28319</v>
      </c>
      <c r="J108" s="28"/>
      <c r="K108" s="28"/>
      <c r="L108" s="28"/>
    </row>
    <row r="109" spans="1:12">
      <c r="A109" s="28" t="s">
        <v>2367</v>
      </c>
      <c r="B109" s="44">
        <v>5</v>
      </c>
      <c r="C109" s="28" t="s">
        <v>2474</v>
      </c>
      <c r="D109" s="28"/>
      <c r="E109" s="39">
        <v>3124248010</v>
      </c>
      <c r="F109" s="37" t="s">
        <v>2660</v>
      </c>
      <c r="G109" s="29" t="s">
        <v>422</v>
      </c>
      <c r="H109" s="6">
        <v>201</v>
      </c>
      <c r="I109" s="30">
        <v>27731</v>
      </c>
      <c r="J109" s="28"/>
      <c r="K109" s="28"/>
      <c r="L109" s="28"/>
    </row>
    <row r="110" spans="1:12">
      <c r="A110" s="28" t="s">
        <v>2368</v>
      </c>
      <c r="B110" s="44">
        <v>4</v>
      </c>
      <c r="C110" s="28" t="s">
        <v>2661</v>
      </c>
      <c r="D110" s="28"/>
      <c r="E110" s="40" t="s">
        <v>2663</v>
      </c>
      <c r="F110" s="37" t="s">
        <v>2662</v>
      </c>
      <c r="G110" s="29">
        <v>15516</v>
      </c>
      <c r="H110" s="6">
        <v>201</v>
      </c>
      <c r="I110" s="30">
        <v>26723</v>
      </c>
      <c r="J110" s="28"/>
      <c r="K110" s="28"/>
      <c r="L110" s="28"/>
    </row>
    <row r="111" spans="1:12">
      <c r="A111" s="28" t="s">
        <v>2369</v>
      </c>
      <c r="B111" s="44">
        <v>2</v>
      </c>
      <c r="C111" s="28" t="s">
        <v>2664</v>
      </c>
      <c r="D111" s="28"/>
      <c r="E111" s="41"/>
      <c r="F111" s="36"/>
      <c r="G111" s="29">
        <v>15516</v>
      </c>
      <c r="H111" s="6">
        <v>201</v>
      </c>
      <c r="I111" s="30">
        <v>26613</v>
      </c>
      <c r="J111" s="28"/>
      <c r="K111" s="28"/>
      <c r="L111" s="28"/>
    </row>
    <row r="112" spans="1:12">
      <c r="A112" s="28" t="s">
        <v>2370</v>
      </c>
      <c r="B112" s="44">
        <v>3</v>
      </c>
      <c r="C112" s="32" t="s">
        <v>2475</v>
      </c>
      <c r="D112" s="28"/>
      <c r="E112" s="39">
        <v>6053602727</v>
      </c>
      <c r="F112" s="37" t="s">
        <v>2665</v>
      </c>
      <c r="G112" s="29" t="s">
        <v>377</v>
      </c>
      <c r="H112" s="6">
        <v>201</v>
      </c>
      <c r="I112" s="30">
        <v>25836</v>
      </c>
      <c r="J112" s="28"/>
      <c r="K112" s="28"/>
      <c r="L112" s="28"/>
    </row>
    <row r="113" spans="1:12">
      <c r="A113" s="28" t="s">
        <v>2371</v>
      </c>
      <c r="B113" s="44">
        <v>8</v>
      </c>
      <c r="C113" s="28" t="s">
        <v>2666</v>
      </c>
      <c r="D113" s="28"/>
      <c r="E113" s="38" t="s">
        <v>2667</v>
      </c>
      <c r="F113" s="37" t="s">
        <v>2668</v>
      </c>
      <c r="G113" s="29">
        <v>15516</v>
      </c>
      <c r="H113" s="6">
        <v>201</v>
      </c>
      <c r="I113" s="30">
        <v>25423</v>
      </c>
      <c r="J113" s="28"/>
      <c r="K113" s="28"/>
      <c r="L113" s="28"/>
    </row>
    <row r="114" spans="1:12">
      <c r="A114" s="28" t="s">
        <v>2372</v>
      </c>
      <c r="B114" s="44">
        <v>3</v>
      </c>
      <c r="C114" s="28" t="s">
        <v>2669</v>
      </c>
      <c r="D114" s="28"/>
      <c r="E114" s="36"/>
      <c r="F114" s="36"/>
      <c r="G114" s="29" t="s">
        <v>733</v>
      </c>
      <c r="H114" s="6">
        <v>201</v>
      </c>
      <c r="I114" s="30">
        <v>25287</v>
      </c>
      <c r="J114" s="28"/>
      <c r="K114" s="28"/>
      <c r="L114" s="28"/>
    </row>
    <row r="115" spans="1:12">
      <c r="A115" s="28" t="s">
        <v>2373</v>
      </c>
      <c r="B115" s="44">
        <v>2</v>
      </c>
      <c r="C115" s="28" t="s">
        <v>2476</v>
      </c>
      <c r="D115" s="28"/>
      <c r="E115" s="40">
        <v>87850168</v>
      </c>
      <c r="F115" s="37" t="s">
        <v>2670</v>
      </c>
      <c r="G115" s="29">
        <v>15516</v>
      </c>
      <c r="H115" s="6">
        <v>201</v>
      </c>
      <c r="I115" s="30">
        <v>24958</v>
      </c>
      <c r="J115" s="28"/>
      <c r="K115" s="28"/>
      <c r="L115" s="28"/>
    </row>
    <row r="116" spans="1:12">
      <c r="A116" s="28" t="s">
        <v>2374</v>
      </c>
      <c r="B116" s="44">
        <v>1</v>
      </c>
      <c r="C116" s="28" t="s">
        <v>2671</v>
      </c>
      <c r="D116" s="28"/>
      <c r="E116" s="42"/>
      <c r="F116" s="36"/>
      <c r="G116" s="29">
        <v>15516</v>
      </c>
      <c r="H116" s="6">
        <v>201</v>
      </c>
      <c r="I116" s="30">
        <v>24874</v>
      </c>
      <c r="J116" s="28"/>
      <c r="K116" s="28"/>
      <c r="L116" s="28"/>
    </row>
    <row r="117" spans="1:12">
      <c r="A117" s="28" t="s">
        <v>2375</v>
      </c>
      <c r="B117" s="44">
        <v>7</v>
      </c>
      <c r="C117" s="28" t="s">
        <v>2672</v>
      </c>
      <c r="D117" s="28"/>
      <c r="E117" s="36"/>
      <c r="F117" s="36"/>
      <c r="G117" s="29">
        <v>15516</v>
      </c>
      <c r="H117" s="6">
        <v>201</v>
      </c>
      <c r="I117" s="30">
        <v>23950</v>
      </c>
      <c r="J117" s="28"/>
      <c r="K117" s="28"/>
      <c r="L117" s="28"/>
    </row>
    <row r="118" spans="1:12">
      <c r="A118" s="28" t="s">
        <v>2376</v>
      </c>
      <c r="B118" s="44">
        <v>6</v>
      </c>
      <c r="C118" s="28" t="s">
        <v>2673</v>
      </c>
      <c r="D118" s="28"/>
      <c r="E118" s="36"/>
      <c r="F118" s="36"/>
      <c r="G118" s="29">
        <v>15516</v>
      </c>
      <c r="H118" s="6">
        <v>201</v>
      </c>
      <c r="I118" s="30">
        <v>22597</v>
      </c>
      <c r="J118" s="28"/>
      <c r="K118" s="28"/>
      <c r="L118" s="28"/>
    </row>
    <row r="119" spans="1:12">
      <c r="A119" s="28" t="s">
        <v>2377</v>
      </c>
      <c r="B119" s="44">
        <v>7</v>
      </c>
      <c r="C119" s="28" t="s">
        <v>2674</v>
      </c>
      <c r="D119" s="28"/>
      <c r="E119" s="36"/>
      <c r="F119" s="36"/>
      <c r="G119" s="29" t="s">
        <v>1087</v>
      </c>
      <c r="H119" s="6">
        <v>201</v>
      </c>
      <c r="I119" s="30">
        <v>22006</v>
      </c>
      <c r="J119" s="28"/>
      <c r="K119" s="28"/>
      <c r="L119" s="28"/>
    </row>
    <row r="120" spans="1:12">
      <c r="A120" s="28" t="s">
        <v>2378</v>
      </c>
      <c r="B120" s="44">
        <v>9</v>
      </c>
      <c r="C120" s="28" t="s">
        <v>2675</v>
      </c>
      <c r="D120" s="28"/>
      <c r="E120" s="36"/>
      <c r="F120" s="36"/>
      <c r="G120" s="29">
        <v>15516</v>
      </c>
      <c r="H120" s="6">
        <v>201</v>
      </c>
      <c r="I120" s="30">
        <v>21826</v>
      </c>
      <c r="J120" s="28"/>
      <c r="K120" s="28"/>
      <c r="L120" s="28"/>
    </row>
    <row r="121" spans="1:12">
      <c r="A121" s="28" t="s">
        <v>2379</v>
      </c>
      <c r="B121" s="44">
        <v>3</v>
      </c>
      <c r="C121" s="28" t="s">
        <v>2676</v>
      </c>
      <c r="D121" s="28"/>
      <c r="E121" s="36"/>
      <c r="F121" s="36"/>
      <c r="G121" s="29">
        <v>15516</v>
      </c>
      <c r="H121" s="6">
        <v>201</v>
      </c>
      <c r="I121" s="30">
        <v>21261</v>
      </c>
      <c r="J121" s="28"/>
      <c r="K121" s="28"/>
      <c r="L121" s="28"/>
    </row>
    <row r="122" spans="1:12">
      <c r="A122" s="28" t="s">
        <v>2380</v>
      </c>
      <c r="B122" s="44">
        <v>3</v>
      </c>
      <c r="C122" s="28" t="s">
        <v>2477</v>
      </c>
      <c r="D122" s="28"/>
      <c r="E122" s="38" t="s">
        <v>2678</v>
      </c>
      <c r="F122" s="36" t="s">
        <v>2677</v>
      </c>
      <c r="G122" s="29" t="s">
        <v>422</v>
      </c>
      <c r="H122" s="6">
        <v>201</v>
      </c>
      <c r="I122" s="30">
        <v>21008</v>
      </c>
      <c r="J122" s="28"/>
      <c r="K122" s="28"/>
      <c r="L122" s="28"/>
    </row>
    <row r="123" spans="1:12">
      <c r="A123" s="28" t="s">
        <v>2381</v>
      </c>
      <c r="B123" s="44">
        <v>1</v>
      </c>
      <c r="C123" s="28" t="s">
        <v>2679</v>
      </c>
      <c r="D123" s="28"/>
      <c r="E123" s="36"/>
      <c r="F123" s="36"/>
      <c r="G123" s="29" t="s">
        <v>733</v>
      </c>
      <c r="H123" s="6">
        <v>201</v>
      </c>
      <c r="I123" s="30">
        <v>20924</v>
      </c>
      <c r="J123" s="28"/>
      <c r="K123" s="28"/>
      <c r="L123" s="28"/>
    </row>
    <row r="124" spans="1:12">
      <c r="A124" s="28" t="s">
        <v>2382</v>
      </c>
      <c r="B124" s="44">
        <v>3</v>
      </c>
      <c r="C124" s="28" t="s">
        <v>2478</v>
      </c>
      <c r="D124" s="28"/>
      <c r="E124" s="38" t="s">
        <v>2681</v>
      </c>
      <c r="F124" s="36" t="s">
        <v>2680</v>
      </c>
      <c r="G124" s="29" t="s">
        <v>422</v>
      </c>
      <c r="H124" s="6">
        <v>201</v>
      </c>
      <c r="I124" s="30">
        <v>20840</v>
      </c>
      <c r="J124" s="28"/>
      <c r="K124" s="28"/>
      <c r="L124" s="28"/>
    </row>
    <row r="125" spans="1:12">
      <c r="A125" s="28" t="s">
        <v>2383</v>
      </c>
      <c r="B125" s="44">
        <v>8</v>
      </c>
      <c r="C125" s="28" t="s">
        <v>2682</v>
      </c>
      <c r="D125" s="28"/>
      <c r="E125" s="36"/>
      <c r="F125" s="36"/>
      <c r="G125" s="29" t="s">
        <v>719</v>
      </c>
      <c r="H125" s="6">
        <v>201</v>
      </c>
      <c r="I125" s="30">
        <v>20756</v>
      </c>
      <c r="J125" s="28"/>
      <c r="K125" s="28"/>
      <c r="L125" s="28"/>
    </row>
    <row r="126" spans="1:12">
      <c r="A126" s="28" t="s">
        <v>2384</v>
      </c>
      <c r="B126" s="44">
        <v>5</v>
      </c>
      <c r="C126" s="28" t="s">
        <v>2479</v>
      </c>
      <c r="D126" s="28"/>
      <c r="E126" s="38" t="s">
        <v>2683</v>
      </c>
      <c r="F126" s="37" t="s">
        <v>2684</v>
      </c>
      <c r="G126" s="29">
        <v>15516</v>
      </c>
      <c r="H126" s="6">
        <v>201</v>
      </c>
      <c r="I126" s="30">
        <v>20168</v>
      </c>
      <c r="J126" s="28"/>
      <c r="K126" s="28"/>
      <c r="L126" s="28"/>
    </row>
    <row r="127" spans="1:12">
      <c r="A127" s="28" t="s">
        <v>2385</v>
      </c>
      <c r="B127" s="44">
        <v>1</v>
      </c>
      <c r="C127" s="28" t="s">
        <v>2685</v>
      </c>
      <c r="D127" s="28"/>
      <c r="E127" s="36"/>
      <c r="F127" s="36"/>
      <c r="G127" s="29">
        <v>15516</v>
      </c>
      <c r="H127" s="6">
        <v>201</v>
      </c>
      <c r="I127" s="30">
        <v>20100</v>
      </c>
      <c r="J127" s="28"/>
      <c r="K127" s="28"/>
      <c r="L127" s="28"/>
    </row>
    <row r="128" spans="1:12">
      <c r="A128" s="28" t="s">
        <v>2386</v>
      </c>
      <c r="B128" s="44">
        <v>5</v>
      </c>
      <c r="C128" s="28" t="s">
        <v>2686</v>
      </c>
      <c r="D128" s="28"/>
      <c r="E128" s="36"/>
      <c r="F128" s="36"/>
      <c r="G128" s="29">
        <v>15516</v>
      </c>
      <c r="H128" s="6">
        <v>201</v>
      </c>
      <c r="I128" s="30">
        <v>18740</v>
      </c>
      <c r="J128" s="28"/>
      <c r="K128" s="28"/>
      <c r="L128" s="28"/>
    </row>
    <row r="129" spans="1:12">
      <c r="A129" s="28" t="s">
        <v>2387</v>
      </c>
      <c r="B129" s="44">
        <v>2</v>
      </c>
      <c r="C129" s="28" t="s">
        <v>2480</v>
      </c>
      <c r="D129" s="28"/>
      <c r="E129" s="36"/>
      <c r="F129" s="36"/>
      <c r="G129" s="28"/>
      <c r="H129" s="6">
        <v>201</v>
      </c>
      <c r="I129" s="30">
        <v>18487</v>
      </c>
      <c r="J129" s="28"/>
      <c r="K129" s="28"/>
      <c r="L129" s="28"/>
    </row>
    <row r="130" spans="1:12">
      <c r="A130" s="28" t="s">
        <v>2388</v>
      </c>
      <c r="B130" s="44">
        <v>9</v>
      </c>
      <c r="C130" s="28" t="s">
        <v>2687</v>
      </c>
      <c r="D130" s="28"/>
      <c r="E130" s="36"/>
      <c r="F130" s="36"/>
      <c r="G130" s="29">
        <v>15516</v>
      </c>
      <c r="H130" s="6">
        <v>201</v>
      </c>
      <c r="I130" s="30">
        <v>18403</v>
      </c>
      <c r="J130" s="28"/>
      <c r="K130" s="28"/>
      <c r="L130" s="28"/>
    </row>
    <row r="131" spans="1:12">
      <c r="A131" s="28" t="s">
        <v>2389</v>
      </c>
      <c r="B131" s="44">
        <v>3</v>
      </c>
      <c r="C131" s="28" t="s">
        <v>2688</v>
      </c>
      <c r="D131" s="28"/>
      <c r="E131" s="36"/>
      <c r="F131" s="36"/>
      <c r="G131" s="29">
        <v>15516</v>
      </c>
      <c r="H131" s="6">
        <v>201</v>
      </c>
      <c r="I131" s="30">
        <v>18050</v>
      </c>
      <c r="J131" s="28"/>
      <c r="K131" s="28"/>
      <c r="L131" s="28"/>
    </row>
    <row r="132" spans="1:12">
      <c r="A132" s="28" t="s">
        <v>2390</v>
      </c>
      <c r="B132" s="44">
        <v>8</v>
      </c>
      <c r="C132" s="28" t="s">
        <v>2481</v>
      </c>
      <c r="D132" s="28"/>
      <c r="E132" s="36"/>
      <c r="F132" s="36" t="s">
        <v>2689</v>
      </c>
      <c r="G132" s="29" t="s">
        <v>422</v>
      </c>
      <c r="H132" s="6">
        <v>201</v>
      </c>
      <c r="I132" s="30">
        <v>17983</v>
      </c>
      <c r="J132" s="28"/>
      <c r="K132" s="28"/>
      <c r="L132" s="28"/>
    </row>
    <row r="133" spans="1:12">
      <c r="A133" s="28" t="s">
        <v>2391</v>
      </c>
      <c r="B133" s="44">
        <v>5</v>
      </c>
      <c r="C133" s="28" t="s">
        <v>2482</v>
      </c>
      <c r="D133" s="28"/>
      <c r="E133" s="39">
        <v>3132699678</v>
      </c>
      <c r="F133" s="37" t="s">
        <v>2690</v>
      </c>
      <c r="G133" s="29">
        <v>15516</v>
      </c>
      <c r="H133" s="6">
        <v>201</v>
      </c>
      <c r="I133" s="30">
        <v>17227</v>
      </c>
      <c r="J133" s="28"/>
      <c r="K133" s="28"/>
      <c r="L133" s="28"/>
    </row>
    <row r="134" spans="1:12">
      <c r="A134" s="28" t="s">
        <v>2392</v>
      </c>
      <c r="B134" s="44">
        <v>7</v>
      </c>
      <c r="C134" s="28" t="s">
        <v>2691</v>
      </c>
      <c r="D134" s="28"/>
      <c r="E134" s="36"/>
      <c r="F134" s="36"/>
      <c r="G134" s="29">
        <v>15516</v>
      </c>
      <c r="H134" s="6">
        <v>201</v>
      </c>
      <c r="I134" s="30">
        <v>16891</v>
      </c>
      <c r="J134" s="28"/>
      <c r="K134" s="28"/>
      <c r="L134" s="28"/>
    </row>
    <row r="135" spans="1:12">
      <c r="A135" s="28" t="s">
        <v>2393</v>
      </c>
      <c r="B135" s="44">
        <v>1</v>
      </c>
      <c r="C135" s="28" t="s">
        <v>2483</v>
      </c>
      <c r="D135" s="28"/>
      <c r="E135" s="39">
        <v>3123291614</v>
      </c>
      <c r="F135" s="37" t="s">
        <v>2692</v>
      </c>
      <c r="G135" s="29" t="s">
        <v>1958</v>
      </c>
      <c r="H135" s="6">
        <v>201</v>
      </c>
      <c r="I135" s="30">
        <v>16807</v>
      </c>
      <c r="J135" s="28"/>
      <c r="K135" s="28"/>
      <c r="L135" s="28"/>
    </row>
    <row r="136" spans="1:12">
      <c r="A136" s="28" t="s">
        <v>2394</v>
      </c>
      <c r="B136" s="44">
        <v>4</v>
      </c>
      <c r="C136" s="28" t="s">
        <v>2693</v>
      </c>
      <c r="D136" s="28"/>
      <c r="E136" s="36"/>
      <c r="F136" s="36"/>
      <c r="G136" s="29">
        <v>15516</v>
      </c>
      <c r="H136" s="6">
        <v>201</v>
      </c>
      <c r="I136" s="30">
        <v>16155</v>
      </c>
      <c r="J136" s="28"/>
      <c r="K136" s="28"/>
      <c r="L136" s="28"/>
    </row>
    <row r="137" spans="1:12">
      <c r="A137" s="28" t="s">
        <v>2395</v>
      </c>
      <c r="B137" s="44">
        <v>2</v>
      </c>
      <c r="C137" s="28" t="s">
        <v>2694</v>
      </c>
      <c r="D137" s="28"/>
      <c r="E137" s="36"/>
      <c r="F137" s="36"/>
      <c r="G137" s="29" t="s">
        <v>538</v>
      </c>
      <c r="H137" s="6">
        <v>201</v>
      </c>
      <c r="I137" s="30">
        <v>15966</v>
      </c>
      <c r="J137" s="28"/>
      <c r="K137" s="28"/>
      <c r="L137" s="28"/>
    </row>
    <row r="138" spans="1:12">
      <c r="A138" s="28" t="s">
        <v>2396</v>
      </c>
      <c r="B138" s="44">
        <v>3</v>
      </c>
      <c r="C138" s="28" t="s">
        <v>2695</v>
      </c>
      <c r="D138" s="28"/>
      <c r="E138" s="36"/>
      <c r="F138" s="36"/>
      <c r="G138" s="29">
        <v>15763</v>
      </c>
      <c r="H138" s="6">
        <v>201</v>
      </c>
      <c r="I138" s="30">
        <v>15546</v>
      </c>
      <c r="J138" s="28"/>
      <c r="K138" s="28"/>
      <c r="L138" s="28"/>
    </row>
    <row r="139" spans="1:12">
      <c r="A139" s="28" t="s">
        <v>2397</v>
      </c>
      <c r="B139" s="44">
        <v>3</v>
      </c>
      <c r="C139" s="28" t="s">
        <v>2696</v>
      </c>
      <c r="D139" s="28"/>
      <c r="E139" s="36"/>
      <c r="F139" s="36"/>
      <c r="G139" s="29">
        <v>15516</v>
      </c>
      <c r="H139" s="6">
        <v>201</v>
      </c>
      <c r="I139" s="30">
        <v>14622</v>
      </c>
      <c r="J139" s="28"/>
      <c r="K139" s="28"/>
      <c r="L139" s="28"/>
    </row>
    <row r="140" spans="1:12">
      <c r="A140" s="28" t="s">
        <v>2398</v>
      </c>
      <c r="B140" s="44">
        <v>4</v>
      </c>
      <c r="C140" s="28" t="s">
        <v>2697</v>
      </c>
      <c r="D140" s="28"/>
      <c r="E140" s="36"/>
      <c r="F140" s="36"/>
      <c r="G140" s="29" t="s">
        <v>422</v>
      </c>
      <c r="H140" s="6">
        <v>201</v>
      </c>
      <c r="I140" s="30">
        <v>12857</v>
      </c>
      <c r="J140" s="28"/>
      <c r="K140" s="28"/>
      <c r="L140" s="28"/>
    </row>
    <row r="141" spans="1:12">
      <c r="A141" s="28" t="s">
        <v>2399</v>
      </c>
      <c r="B141" s="44">
        <v>1</v>
      </c>
      <c r="C141" s="28" t="s">
        <v>2698</v>
      </c>
      <c r="D141" s="28"/>
      <c r="E141" s="36"/>
      <c r="F141" s="36"/>
      <c r="G141" s="29">
        <v>15763</v>
      </c>
      <c r="H141" s="6">
        <v>201</v>
      </c>
      <c r="I141" s="30">
        <v>11933</v>
      </c>
      <c r="J141" s="28"/>
      <c r="K141" s="28"/>
      <c r="L141" s="28"/>
    </row>
    <row r="142" spans="1:12">
      <c r="A142" s="28" t="s">
        <v>2400</v>
      </c>
      <c r="B142" s="44">
        <v>4</v>
      </c>
      <c r="C142" s="28" t="s">
        <v>2699</v>
      </c>
      <c r="D142" s="28"/>
      <c r="E142" s="36"/>
      <c r="F142" s="36"/>
      <c r="G142" s="29" t="s">
        <v>733</v>
      </c>
      <c r="H142" s="6">
        <v>201</v>
      </c>
      <c r="I142" s="30">
        <v>11765</v>
      </c>
      <c r="J142" s="28"/>
      <c r="K142" s="28"/>
      <c r="L142" s="28"/>
    </row>
    <row r="143" spans="1:12">
      <c r="A143" s="28" t="s">
        <v>2401</v>
      </c>
      <c r="B143" s="44">
        <v>0</v>
      </c>
      <c r="C143" s="32" t="s">
        <v>2484</v>
      </c>
      <c r="D143" s="28"/>
      <c r="E143" s="38" t="s">
        <v>2701</v>
      </c>
      <c r="F143" s="37" t="s">
        <v>2700</v>
      </c>
      <c r="G143" s="29" t="s">
        <v>540</v>
      </c>
      <c r="H143" s="6">
        <v>201</v>
      </c>
      <c r="I143" s="30">
        <v>11345</v>
      </c>
      <c r="J143" s="28"/>
      <c r="K143" s="28"/>
      <c r="L143" s="28"/>
    </row>
    <row r="144" spans="1:12">
      <c r="A144" s="28" t="s">
        <v>2402</v>
      </c>
      <c r="B144" s="44">
        <v>6</v>
      </c>
      <c r="C144" s="28" t="s">
        <v>2702</v>
      </c>
      <c r="D144" s="28"/>
      <c r="E144" s="36"/>
      <c r="F144" s="36"/>
      <c r="G144" s="29" t="s">
        <v>538</v>
      </c>
      <c r="H144" s="6">
        <v>201</v>
      </c>
      <c r="I144" s="30">
        <v>10672</v>
      </c>
      <c r="J144" s="28"/>
      <c r="K144" s="28"/>
      <c r="L144" s="28"/>
    </row>
    <row r="145" spans="1:12">
      <c r="A145" s="28" t="s">
        <v>2403</v>
      </c>
      <c r="B145" s="44">
        <v>5</v>
      </c>
      <c r="C145" s="28" t="s">
        <v>2485</v>
      </c>
      <c r="D145" s="28"/>
      <c r="E145" s="36"/>
      <c r="F145" s="36" t="s">
        <v>2703</v>
      </c>
      <c r="G145" s="29" t="s">
        <v>422</v>
      </c>
      <c r="H145" s="6">
        <v>201</v>
      </c>
      <c r="I145" s="30">
        <v>10510</v>
      </c>
      <c r="J145" s="28"/>
      <c r="K145" s="28"/>
      <c r="L145" s="28"/>
    </row>
    <row r="146" spans="1:12">
      <c r="A146" s="28" t="s">
        <v>2404</v>
      </c>
      <c r="B146" s="44">
        <v>4</v>
      </c>
      <c r="C146" s="28" t="s">
        <v>2486</v>
      </c>
      <c r="D146" s="28"/>
      <c r="E146" s="37">
        <v>3175864946</v>
      </c>
      <c r="F146" s="37" t="s">
        <v>2704</v>
      </c>
      <c r="G146" s="29" t="s">
        <v>422</v>
      </c>
      <c r="H146" s="6">
        <v>201</v>
      </c>
      <c r="I146" s="30">
        <v>10420</v>
      </c>
      <c r="J146" s="28"/>
      <c r="K146" s="28"/>
      <c r="L146" s="28"/>
    </row>
    <row r="147" spans="1:12">
      <c r="A147" s="28" t="s">
        <v>2405</v>
      </c>
      <c r="B147" s="44">
        <v>7</v>
      </c>
      <c r="C147" s="28" t="s">
        <v>2705</v>
      </c>
      <c r="D147" s="28"/>
      <c r="E147" s="36"/>
      <c r="F147" s="36"/>
      <c r="G147" s="29">
        <v>15516</v>
      </c>
      <c r="H147" s="6">
        <v>201</v>
      </c>
      <c r="I147" s="30">
        <v>10252</v>
      </c>
      <c r="J147" s="28"/>
      <c r="K147" s="28"/>
      <c r="L147" s="28"/>
    </row>
    <row r="148" spans="1:12">
      <c r="A148" s="28" t="s">
        <v>2406</v>
      </c>
      <c r="B148" s="44">
        <v>5</v>
      </c>
      <c r="C148" s="28" t="s">
        <v>2487</v>
      </c>
      <c r="D148" s="28"/>
      <c r="E148" s="39">
        <v>6018400139</v>
      </c>
      <c r="F148" s="37" t="s">
        <v>2706</v>
      </c>
      <c r="G148" s="29" t="s">
        <v>1288</v>
      </c>
      <c r="H148" s="6">
        <v>201</v>
      </c>
      <c r="I148" s="30">
        <v>10084</v>
      </c>
      <c r="J148" s="28"/>
      <c r="K148" s="28"/>
      <c r="L148" s="28"/>
    </row>
    <row r="149" spans="1:12">
      <c r="A149" s="28" t="s">
        <v>2407</v>
      </c>
      <c r="B149" s="44">
        <v>2</v>
      </c>
      <c r="C149" s="28" t="s">
        <v>2707</v>
      </c>
      <c r="D149" s="28"/>
      <c r="E149" s="36"/>
      <c r="F149" s="36"/>
      <c r="G149" s="29">
        <v>15516</v>
      </c>
      <c r="H149" s="6">
        <v>201</v>
      </c>
      <c r="I149" s="30">
        <v>9748</v>
      </c>
      <c r="J149" s="28"/>
      <c r="K149" s="28"/>
      <c r="L149" s="28"/>
    </row>
    <row r="150" spans="1:12">
      <c r="A150" s="28" t="s">
        <v>2408</v>
      </c>
      <c r="B150" s="44">
        <v>0</v>
      </c>
      <c r="C150" s="28" t="s">
        <v>2708</v>
      </c>
      <c r="D150" s="28"/>
      <c r="E150" s="36"/>
      <c r="F150" s="36"/>
      <c r="G150" s="29">
        <v>15516</v>
      </c>
      <c r="H150" s="6">
        <v>201</v>
      </c>
      <c r="I150" s="30">
        <v>9664</v>
      </c>
      <c r="J150" s="28"/>
      <c r="K150" s="28"/>
      <c r="L150" s="28"/>
    </row>
    <row r="151" spans="1:12">
      <c r="A151" s="28" t="s">
        <v>2409</v>
      </c>
      <c r="B151" s="44">
        <v>4</v>
      </c>
      <c r="C151" s="28" t="s">
        <v>2488</v>
      </c>
      <c r="D151" s="28"/>
      <c r="E151" s="36"/>
      <c r="F151" s="36" t="s">
        <v>2709</v>
      </c>
      <c r="G151" s="29" t="s">
        <v>422</v>
      </c>
      <c r="H151" s="6">
        <v>201</v>
      </c>
      <c r="I151" s="30">
        <v>8824</v>
      </c>
      <c r="J151" s="28"/>
      <c r="K151" s="28"/>
      <c r="L151" s="28"/>
    </row>
    <row r="152" spans="1:12">
      <c r="A152" s="28" t="s">
        <v>2410</v>
      </c>
      <c r="B152" s="44">
        <v>3</v>
      </c>
      <c r="C152" s="28" t="s">
        <v>2710</v>
      </c>
      <c r="D152" s="28"/>
      <c r="E152" s="36"/>
      <c r="F152" s="36"/>
      <c r="G152" s="29" t="s">
        <v>540</v>
      </c>
      <c r="H152" s="6">
        <v>201</v>
      </c>
      <c r="I152" s="30">
        <v>8655</v>
      </c>
      <c r="J152" s="28"/>
      <c r="K152" s="28"/>
      <c r="L152" s="28"/>
    </row>
    <row r="153" spans="1:12">
      <c r="A153" s="28" t="s">
        <v>2411</v>
      </c>
      <c r="B153" s="44">
        <v>5</v>
      </c>
      <c r="C153" s="28" t="s">
        <v>2711</v>
      </c>
      <c r="D153" s="28"/>
      <c r="E153" s="36"/>
      <c r="F153" s="36"/>
      <c r="G153" s="29" t="s">
        <v>733</v>
      </c>
      <c r="H153" s="6">
        <v>201</v>
      </c>
      <c r="I153" s="30">
        <v>8319</v>
      </c>
      <c r="J153" s="28"/>
      <c r="K153" s="28"/>
      <c r="L153" s="28"/>
    </row>
    <row r="154" spans="1:12">
      <c r="A154" s="28" t="s">
        <v>2412</v>
      </c>
      <c r="B154" s="44">
        <v>9</v>
      </c>
      <c r="C154" s="28" t="s">
        <v>2489</v>
      </c>
      <c r="D154" s="28"/>
      <c r="E154" s="39">
        <v>6017463632</v>
      </c>
      <c r="F154" s="37" t="s">
        <v>2712</v>
      </c>
      <c r="G154" s="29" t="s">
        <v>422</v>
      </c>
      <c r="H154" s="6">
        <v>201</v>
      </c>
      <c r="I154" s="30">
        <v>7983</v>
      </c>
      <c r="J154" s="28"/>
      <c r="K154" s="28"/>
      <c r="L154" s="28"/>
    </row>
    <row r="155" spans="1:12">
      <c r="A155" s="28" t="s">
        <v>2413</v>
      </c>
      <c r="B155" s="44">
        <v>5</v>
      </c>
      <c r="C155" s="28" t="s">
        <v>2713</v>
      </c>
      <c r="D155" s="28"/>
      <c r="E155" s="36"/>
      <c r="F155" s="36"/>
      <c r="G155" s="29">
        <v>15516</v>
      </c>
      <c r="H155" s="6">
        <v>201</v>
      </c>
      <c r="I155" s="30">
        <v>7815</v>
      </c>
      <c r="J155" s="28"/>
      <c r="K155" s="28"/>
      <c r="L155" s="28"/>
    </row>
    <row r="156" spans="1:12">
      <c r="A156" s="28" t="s">
        <v>2414</v>
      </c>
      <c r="B156" s="44">
        <v>9</v>
      </c>
      <c r="C156" s="28" t="s">
        <v>2714</v>
      </c>
      <c r="D156" s="28"/>
      <c r="E156" s="36"/>
      <c r="F156" s="36"/>
      <c r="G156" s="29" t="s">
        <v>538</v>
      </c>
      <c r="H156" s="6">
        <v>201</v>
      </c>
      <c r="I156" s="30">
        <v>7479</v>
      </c>
      <c r="J156" s="28"/>
      <c r="K156" s="28"/>
      <c r="L156" s="28"/>
    </row>
    <row r="157" spans="1:12">
      <c r="A157" s="28" t="s">
        <v>2415</v>
      </c>
      <c r="B157" s="44">
        <v>8</v>
      </c>
      <c r="C157" s="28" t="s">
        <v>2715</v>
      </c>
      <c r="D157" s="28"/>
      <c r="E157" s="36"/>
      <c r="F157" s="36"/>
      <c r="G157" s="28"/>
      <c r="H157" s="6">
        <v>201</v>
      </c>
      <c r="I157" s="30">
        <v>7333</v>
      </c>
      <c r="J157" s="28"/>
      <c r="K157" s="28"/>
      <c r="L157" s="28"/>
    </row>
    <row r="158" spans="1:12">
      <c r="A158" s="28" t="s">
        <v>2416</v>
      </c>
      <c r="B158" s="44">
        <v>3</v>
      </c>
      <c r="C158" s="28" t="s">
        <v>2716</v>
      </c>
      <c r="D158" s="28"/>
      <c r="E158" s="36"/>
      <c r="F158" s="36"/>
      <c r="G158" s="29">
        <v>15516</v>
      </c>
      <c r="H158" s="6">
        <v>201</v>
      </c>
      <c r="I158" s="30">
        <v>7143</v>
      </c>
      <c r="J158" s="28"/>
      <c r="K158" s="28"/>
      <c r="L158" s="28"/>
    </row>
    <row r="159" spans="1:12">
      <c r="A159" s="28" t="s">
        <v>2417</v>
      </c>
      <c r="B159" s="44">
        <v>2</v>
      </c>
      <c r="C159" s="28" t="s">
        <v>2490</v>
      </c>
      <c r="D159" s="28"/>
      <c r="E159" s="39">
        <v>3112830765</v>
      </c>
      <c r="F159" s="37" t="s">
        <v>2717</v>
      </c>
      <c r="G159" s="29">
        <v>15516</v>
      </c>
      <c r="H159" s="6">
        <v>201</v>
      </c>
      <c r="I159" s="30">
        <v>6952</v>
      </c>
      <c r="J159" s="28"/>
      <c r="K159" s="28"/>
      <c r="L159" s="28"/>
    </row>
    <row r="160" spans="1:12">
      <c r="A160" s="34" t="s">
        <v>2418</v>
      </c>
      <c r="B160" s="44">
        <v>8</v>
      </c>
      <c r="C160" s="35" t="s">
        <v>2491</v>
      </c>
      <c r="D160" s="28"/>
      <c r="E160" s="38" t="s">
        <v>2719</v>
      </c>
      <c r="F160" s="37" t="s">
        <v>2718</v>
      </c>
      <c r="G160" s="29">
        <v>15516</v>
      </c>
      <c r="H160" s="6">
        <v>201</v>
      </c>
      <c r="I160" s="30">
        <v>6800</v>
      </c>
      <c r="J160" s="28"/>
      <c r="K160" s="28"/>
      <c r="L160" s="28"/>
    </row>
    <row r="161" spans="1:12">
      <c r="A161" s="28" t="s">
        <v>2419</v>
      </c>
      <c r="B161" s="44">
        <v>1</v>
      </c>
      <c r="C161" s="28" t="s">
        <v>2720</v>
      </c>
      <c r="D161" s="28"/>
      <c r="E161" s="36"/>
      <c r="F161" s="36"/>
      <c r="G161" s="29">
        <v>15516</v>
      </c>
      <c r="H161" s="6">
        <v>201</v>
      </c>
      <c r="I161" s="30">
        <v>5882</v>
      </c>
      <c r="J161" s="28"/>
      <c r="K161" s="28"/>
      <c r="L161" s="28"/>
    </row>
    <row r="162" spans="1:12">
      <c r="A162" s="28" t="s">
        <v>2420</v>
      </c>
      <c r="B162" s="44">
        <v>6</v>
      </c>
      <c r="C162" s="28" t="s">
        <v>2721</v>
      </c>
      <c r="D162" s="28"/>
      <c r="E162" s="36"/>
      <c r="F162" s="36"/>
      <c r="G162" s="29">
        <v>15516</v>
      </c>
      <c r="H162" s="6">
        <v>201</v>
      </c>
      <c r="I162" s="30">
        <v>5462</v>
      </c>
      <c r="J162" s="28"/>
      <c r="K162" s="28"/>
      <c r="L162" s="28"/>
    </row>
    <row r="163" spans="1:12">
      <c r="A163" s="28" t="s">
        <v>2421</v>
      </c>
      <c r="B163" s="44">
        <v>8</v>
      </c>
      <c r="C163" s="28" t="s">
        <v>2722</v>
      </c>
      <c r="D163" s="28"/>
      <c r="E163" s="36"/>
      <c r="F163" s="36"/>
      <c r="G163" s="29">
        <v>15516</v>
      </c>
      <c r="H163" s="6">
        <v>201</v>
      </c>
      <c r="I163" s="30">
        <v>4874</v>
      </c>
      <c r="J163" s="28"/>
      <c r="K163" s="28"/>
      <c r="L163" s="28"/>
    </row>
    <row r="164" spans="1:12">
      <c r="A164" s="27">
        <v>1007166292</v>
      </c>
      <c r="B164" s="44">
        <v>3</v>
      </c>
      <c r="C164" s="28" t="s">
        <v>2723</v>
      </c>
      <c r="D164" s="28"/>
      <c r="E164" s="36"/>
      <c r="F164" s="36"/>
      <c r="G164" s="29">
        <v>15516</v>
      </c>
      <c r="H164" s="6">
        <v>201</v>
      </c>
      <c r="I164" s="30">
        <v>4706</v>
      </c>
      <c r="J164" s="28"/>
      <c r="K164" s="28"/>
      <c r="L164" s="28"/>
    </row>
    <row r="165" spans="1:12">
      <c r="A165" s="28" t="s">
        <v>2422</v>
      </c>
      <c r="B165" s="44">
        <v>8</v>
      </c>
      <c r="C165" s="28" t="s">
        <v>2724</v>
      </c>
      <c r="D165" s="28"/>
      <c r="E165" s="36"/>
      <c r="F165" s="36"/>
      <c r="G165" s="29" t="s">
        <v>518</v>
      </c>
      <c r="H165" s="6">
        <v>201</v>
      </c>
      <c r="I165" s="30">
        <v>4202</v>
      </c>
      <c r="J165" s="28"/>
      <c r="K165" s="28"/>
      <c r="L165" s="28"/>
    </row>
    <row r="166" spans="1:12">
      <c r="A166" s="28" t="s">
        <v>2423</v>
      </c>
      <c r="B166" s="44">
        <v>2</v>
      </c>
      <c r="C166" s="28" t="s">
        <v>2725</v>
      </c>
      <c r="D166" s="28"/>
      <c r="E166" s="36"/>
      <c r="F166" s="36"/>
      <c r="G166" s="29" t="s">
        <v>1206</v>
      </c>
      <c r="H166" s="6">
        <v>201</v>
      </c>
      <c r="I166" s="30">
        <v>3697</v>
      </c>
      <c r="J166" s="28"/>
      <c r="K166" s="28"/>
      <c r="L166" s="28"/>
    </row>
    <row r="167" spans="1:12">
      <c r="A167" s="28" t="s">
        <v>2424</v>
      </c>
      <c r="B167" s="44">
        <v>2</v>
      </c>
      <c r="C167" s="28" t="s">
        <v>2492</v>
      </c>
      <c r="D167" s="28"/>
      <c r="E167" s="37">
        <v>6012877461</v>
      </c>
      <c r="F167" s="37" t="s">
        <v>2726</v>
      </c>
      <c r="G167" s="29" t="s">
        <v>422</v>
      </c>
      <c r="H167" s="6">
        <v>201</v>
      </c>
      <c r="I167" s="30">
        <v>3300</v>
      </c>
      <c r="J167" s="28"/>
      <c r="K167" s="28"/>
      <c r="L167" s="28"/>
    </row>
    <row r="168" spans="1:12">
      <c r="A168" s="27">
        <v>901106206</v>
      </c>
      <c r="B168" s="44">
        <v>5</v>
      </c>
      <c r="C168" s="28" t="s">
        <v>2493</v>
      </c>
      <c r="D168" s="28"/>
      <c r="E168" s="37">
        <v>3156265455</v>
      </c>
      <c r="F168" s="37" t="s">
        <v>2727</v>
      </c>
      <c r="G168" s="29">
        <v>15516</v>
      </c>
      <c r="H168" s="6">
        <v>201</v>
      </c>
      <c r="I168" s="30">
        <v>2269</v>
      </c>
      <c r="J168" s="28"/>
      <c r="K168" s="28"/>
      <c r="L168" s="28"/>
    </row>
  </sheetData>
  <hyperlinks>
    <hyperlink ref="E3" r:id="rId1" display="https://www.google.com/search?q=BAR+RESTAURANTE+TAMANACO&amp;sca_esv=75973f5d98028357&amp;rlz=1C1GCEA_enCO1091CO1091&amp;ei=WyynaICFLeKXwbkPmNLhuAs&amp;ved=0ahUKEwjAnuvkjZyPAxXiSzABHRhpGLcQ4dUDCBA&amp;uact=5&amp;oq=BAR+RESTAURANTE+TAMANACO&amp;gs_lp=Egxnd3Mtd2l6LXNlcnAiGEJBUiBSRVNUQVVSQU5URSBUQU1BTkFDTzIFECEYnwUyBRAhGJ8FMgUQIRifBTIFECEYnwUyBRAhGJ8FMgUQIRifBUi3B1AAWABwAHgBkAEAmAGxAaABsQGqAQMwLjG4AQPIAQD4AQL4AQGYAgGgAtYBmAMAkgcDMi0xoAf9BbIHAzItMbgH1gHCBwM0LTHIBxo&amp;sclient=gws-wiz-serp" xr:uid="{00000000-0004-0000-0300-000000000000}"/>
    <hyperlink ref="E5" r:id="rId2" display="https://www.google.com/search?q=HIGH+QUALITY+MILK+S.A.S%0D%0A&amp;sca_esv=75973f5d98028357&amp;rlz=1C1GCEA_enCO1091CO1091&amp;ei=ui2naM3AIICTwbkP_dXfwQw&amp;ved=0ahUKEwjNhY6Mj5yPAxWASTABHf3qN8gQ4dUDCBA&amp;uact=5&amp;oq=HIGH+QUALITY+MILK+S.A.S%0D%0A&amp;gs_lp=Egxnd3Mtd2l6LXNlcnAiGEhJR0ggUVVBTElUWSBNSUxLIFMuQS5TCkgAUABYAHAAeACQAQCYAQCgAQCqAQC4AQPIAQD4AQL4AQGYAgCgAgCYAwDiAwUSATEgQJIHAKAHALIHALgHAMIHAMgHAA&amp;sclient=gws-wiz-serp" xr:uid="{00000000-0004-0000-0300-000001000000}"/>
    <hyperlink ref="E7" r:id="rId3" display="https://www.google.com/search?q=AMERICANA+DE+TECNOLOGIA+Y+COMUNICACIONES+SAS%0D%0A&amp;sca_esv=75973f5d98028357&amp;rlz=1C1GCEA_enCO1091CO1091&amp;ei=Ii6naLO5LqOSwbkPjqS86Qw&amp;ved=0ahUKEwiz0ue9j5yPAxUjSTABHQ4SL80Q4dUDCBA&amp;uact=5&amp;oq=AMERICANA+DE+TECNOLOGIA+Y+COMUNICACIONES+SAS%0D%0A&amp;gs_lp=Egxnd3Mtd2l6LXNlcnAiLUFNRVJJQ0FOQSBERSBURUNOT0xPR0lBIFkgQ09NVU5JQ0FDSU9ORVMgU0FTCkgAUABYAHAAeACQAQCYAQCgAQCqAQC4AQPIAQD4AQL4AQGYAgCgAgCYAwCSBwCgBwCyBwC4BwDCBwDIBwA&amp;sclient=gws-wiz-serp" xr:uid="{00000000-0004-0000-0300-000002000000}"/>
    <hyperlink ref="E8" r:id="rId4" display="https://www.google.com/search?q=FUNDACION+SOCIAL+TRITURADOS+PAZ+DE+RIO%0D%0A&amp;sca_esv=75973f5d98028357&amp;rlz=1C1GCEA_enCO1091CO1091&amp;ei=aS6naIeTBrmMwbkP3tug0Ac&amp;ved=0ahUKEwjH66zfj5yPAxU5RjABHd4tCHoQ4dUDCBA&amp;uact=5&amp;oq=FUNDACION+SOCIAL+TRITURADOS+PAZ+DE+RIO%0D%0A&amp;gs_lp=Egxnd3Mtd2l6LXNlcnAiJ0ZVTkRBQ0lPTiBTT0NJQUwgVFJJVFVSQURPUyBQQVogREUgUklPCkgAUABYAHAAeAGQAQCYAQCgAQCqAQC4AQPIAQD4AQL4AQGYAgCgAgCYAwCSBwCgBwCyBwC4BwDCBwDIBwA&amp;sclient=gws-wiz-serp" xr:uid="{00000000-0004-0000-0300-000003000000}"/>
    <hyperlink ref="E10" r:id="rId5" display="https://www.google.com/search?q=CONSORCIO+GUANZA%0D%0A&amp;sca_esv=75973f5d98028357&amp;rlz=1C1GCEA_enCO1091CO1091&amp;ei=RS-naMrxEeuuwbkPzMeLiQY&amp;ved=0ahUKEwiKqKzIkJyPAxVrVzABHczjImEQ4dUDCBA&amp;uact=5&amp;oq=CONSORCIO+GUANZA%0D%0A&amp;gs_lp=Egxnd3Mtd2l6LXNlcnAiEUNPTlNPUkNJTyBHVUFOWkEKSABQAFgAcAB4AJABAJgBAKABAKoBALgBA8gBAPgBAvgBAZgCAKACAJgDAJIHAKAHALIHALgHAMIHAMgHAA&amp;sclient=gws-wiz-serp" xr:uid="{00000000-0004-0000-0300-000004000000}"/>
    <hyperlink ref="E12" r:id="rId6" display="https://www.google.com/search?q=GOLOSINAS+EL+ANTOJO&amp;sca_esv=75973f5d98028357&amp;rlz=1C1GCEA_enCO1091CO1091&amp;ei=rS-naLjkJteykvQPksLlkQc&amp;ved=0ahUKEwj47oz6kJyPAxVXmYQIHRJhOXIQ4dUDCBA&amp;uact=5&amp;oq=GOLOSINAS+EL+ANTOJO&amp;gs_lp=Egxnd3Mtd2l6LXNlcnAiE0dPTE9TSU5BUyBFTCBBTlRPSk8yBhAAGBYYHjIGEAAYFhgeMgIQJjIIEAAYgAQYogQyCBAAGIAEGKIEMggQABiABBiiBEiLCFAAWABwAHgBkAEAmAGXAaABlwGqAQMwLjG4AQPIAQD4AQL4AQGYAgGgArYBmAMAkgcDMC4xoAeiA7IHAzAuMbgHtgHCBwM0LTHIBxU&amp;sclient=gws-wiz-serp" xr:uid="{00000000-0004-0000-0300-000005000000}"/>
    <hyperlink ref="E13" r:id="rId7" display="https://www.google.com/search?q=CAFE+BAR+ROCK+MEMORIAL&amp;sca_esv=75973f5d98028357&amp;rlz=1C1GCEA_enCO1091CO1091&amp;ei=1DCnaJPGOauWwbkPn-euuQQ&amp;ved=0ahUKEwiTgPWGkpyPAxUrSzABHZ-zK0cQ4dUDCBA&amp;uact=5&amp;oq=CAFE+BAR+ROCK+MEMORIAL&amp;gs_lp=Egxnd3Mtd2l6LXNlcnAiFkNBRkUgQkFSIFJPQ0sgTUVNT1JJQUwyBhAAGBYYHjIGEAAYFhgeMgIQJjIIEAAYgAQYogQyCBAAGKIEGIkFMgUQABjvBTIIEAAYgAQYogQyCBAAGIAEGKIESIALUABYAHAAeACQAQCYAYABoAGAAaoBAzAuMbgBA8gBAPgBAvgBAZgCAaACogGYAwCSBwMwLjGgB_EEsgcDMC4xuAeiAcIHAzQtMcgHHA&amp;sclient=gws-wiz-serp" xr:uid="{00000000-0004-0000-0300-000006000000}"/>
    <hyperlink ref="E15" r:id="rId8" display="https://www.google.com/search?q=GRUPO+EMPRESARIAL+SHALOM+GES+S.A.S%0D%0A&amp;sca_esv=75973f5d98028357&amp;rlz=1C1GCEA_enCO1091CO1091&amp;ei=vDGnaLKnAfWIwbkP37PSqQg&amp;ved=0ahUKEwiy9Yz1kpyPAxV1RDABHd-ZNIUQ4dUDCBA&amp;uact=5&amp;oq=GRUPO+EMPRESARIAL+SHALOM+GES+S.A.S%0D%0A&amp;gs_lp=Egxnd3Mtd2l6LXNlcnAiI0dSVVBPIEVNUFJFU0FSSUFMIFNIQUxPTSBHRVMgUy5BLlMKSABQAFgAcAB4AJABAJgBAKABAKoBALgBA8gBAPgBAvgBAZgCAKACAJgDAJIHAKAHALIHALgHAMIHAMgHAA&amp;sclient=gws-wiz-serp" xr:uid="{00000000-0004-0000-0300-000007000000}"/>
    <hyperlink ref="E16" r:id="rId9" display="https://www.google.com/search?q=RESTAURANTE+Y+CASA+DE+BANQUETES+CHEZ+SANTOS&amp;sca_esv=75973f5d98028357&amp;rlz=1C1GCEA_enCO1091CO1091&amp;ei=UTKnaJ_YCvmzwt0P4cHkaA&amp;ved=0ahUKEwjfxJy8k5yPAxX5mbAFHeEgGQ0Q4dUDCBA&amp;uact=5&amp;oq=RESTAURANTE+Y+CASA+DE+BANQUETES+CHEZ+SANTOS&amp;gs_lp=Egxnd3Mtd2l6LXNlcnAiK1JFU1RBVVJBTlRFIFkgQ0FTQSBERSBCQU5RVUVURVMgQ0hFWiBTQU5UT1MyBRAhGJ8FMgUQIRifBTIFECEYnwUyBRAhGJ8FMgUQIRifBUjvBFAAWABwAHgBkAEAmAHJAaAByQGqAQMyLTG4AQPIAQD4AQL4AQGYAgGgAuoBmAMAkgcDMi0xoAeaBrIHAzItMbgH6gHCBwM0LTHIBxU&amp;sclient=gws-wiz-serp&amp;lqi=CitSRVNUQVVSQU5URSBZIENBU0EgREUgQkFOUVVFVEVTIENIRVogU0FOVE9TSI2ch9rmgICACFpJEAAQARACEAMQBBAFEAYYABgFGAYiK3Jlc3RhdXJhbnRlIHkgY2FzYSBkZSBiYW5xdWV0ZXMgY2hleiBzYW50b3MqBggCEAUQBpIBCnJlc3RhdXJhbnSaASNDaFpEU1VoTk1HOW5TMFZKUTBGblNVUnFlbDl0WDAxbkVBRaoBkAEKCy9nLzF0cG4zbWpmCgkvbS8wM2Z0Nm0QASojIh9yZXN0YXVyYW50ZSB5IGNhc2EgZGUgYmFucXVldGVzKA4yHhABIhrEE4YLopSt7l34RcfgJgKLecE64DVKv_r65jIvEAIiK3Jlc3RhdXJhbnRlIHkgY2FzYSBkZSBiYW5xdWV0ZXMgY2hleiBzYW50b3P6AQQIABAi" xr:uid="{00000000-0004-0000-0300-000008000000}"/>
    <hyperlink ref="E19" r:id="rId10" display="https://www.google.com/search?q=CONSORCIO+ESTACION+DE+ALENJANDRIA+PAIPA&amp;sca_esv=75973f5d98028357&amp;rlz=1C1GCEA_enCO1091CO1091&amp;ei=RTSnaJ9dl4fBuQ-F-NmQAQ&amp;ved=0ahUKEwjfk8iqlZyPAxWXQzABHQV8FhIQ4dUDCBA&amp;uact=5&amp;oq=CONSORCIO+ESTACION+DE+ALENJANDRIA+PAIPA&amp;gs_lp=Egxnd3Mtd2l6LXNlcnAiJ0NPTlNPUkNJTyBFU1RBQ0lPTiBERSBBTEVOSkFORFJJQSBQQUlQQTIHECEYoAEYCjIHECEYoAEYCjIHECEYoAEYCki9D1CDBFiYCnABeAGQAQCYAcYBoAGoCKoBAzAuNrgBA8gBAPgBAZgCB6AChgvCAgoQABiwAxjWBBhHwgIGEAAYFhgewgIFEAAY7wXCAggQABiABBiiBMICCBAAGKIEGIkFwgIFECEYnwWYAwDiAwUSATEgQIgGAZAGCJIHBTEuMS41oAe0G7IHBTAuMS41uAfuCsIHBTMtMS42yAe9AQ&amp;sclient=gws-wiz-serp&amp;lqi=CiZDT05TT1JDSU8gRVNUQUNJT04gREUgQUxFSkFORFJJQSBQQUlQQUjsioSIpq6AgAhaNBAAEAEQAhADGAMYBCImY29uc29yY2lvIGVzdGFjaW9uIGRlIGFsZWphbmRyaWEgcGFpcGGSARNjdXN0b21faG9tZV9idWlsZGVymgEjQ2haRFNVaE5NRzluUzBWSlEwRm5TVU5IY0VsNVRrNW5FQUWqAYABCgkvbS8wMXEybWIQASokIiBjb25zb3JjaW8gZXN0YWNpb24gZGUgYWxlamFuZHJpYSgOMh8QASIbMsGbsbO_d_t9MgvWLTJI-UNsnDOyKpm-abjYMioQAiImY29uc29yY2lvIGVzdGFjaW9uIGRlIGFsZWphbmRyaWEgcGFpcGH6AQQIABA7" xr:uid="{00000000-0004-0000-0300-000009000000}"/>
    <hyperlink ref="E24" r:id="rId11" display="https://www.google.com/search?q=4+X+4+BURGER&amp;sca_esv=75973f5d98028357&amp;rlz=1C1GCEA_enCO1091CO1091&amp;ei=wTenaI2UB-GFwbkPqdmbqQY&amp;ved=0ahUKEwjN-PnTmJyPAxXhQjABHansJmUQ4dUDCBA&amp;uact=5&amp;oq=4+X+4+BURGER&amp;gs_lp=Egxnd3Mtd2l6LXNlcnAiDDQgWCA0IEJVUkdFUjIJEAAYgAQYExgKMgoQABgTGBYYChgeMgoQABgTGBYYChgeMggQABgTGBYYHjIKEAAYExgWGAoYHjIKEAAYExgWGAoYHjIFEAAY7wUyBRAAGO8FMgUQABjvBTIIEAAYgAQYogRImAJQAFgAcAB4AJABAJgBlAGgAZQBqgEDMC4xuAEDyAEA-AEC-AEBmAIBoAK3AZgDAJIHAzAuMaAH1gayBwMwLjG4B7cBwgcDNC0xyAcf&amp;sclient=gws-wiz-serp" xr:uid="{00000000-0004-0000-0300-00000A000000}"/>
    <hyperlink ref="E26" r:id="rId12" display="https://www.google.com/search?q=LACTEOS+LOS+ALISOS&amp;sca_esv=75973f5d98028357&amp;rlz=1C1GCEA_enCO1091CO1091&amp;ei=zjinaIDkLMTPwbkP2tuNiQ0&amp;ved=0ahUKEwiAg8LUmZyPAxXEZzABHdptI9EQ4dUDCBA&amp;uact=5&amp;oq=LACTEOS+LOS+ALISOS&amp;gs_lp=Egxnd3Mtd2l6LXNlcnAiEkxBQ1RFT1MgTE9TIEFMSVNPUzILEC4YgAQYxwEYrwEyAhAmMggQABiABBiiBDIIEAAYgAQYogQyCBAAGIAEGKIESK0CUABYAHAAeACQAQCYAa0BoAGtAaoBAzAuMbgBA8gBAPgBAvgBAZgCAaACxAGYAwCSBwMwLjGgB44FsgcDMC4xuAfEAcIHAzQtMcgHEw&amp;sclient=gws-wiz-serp" xr:uid="{00000000-0004-0000-0300-00000B000000}"/>
    <hyperlink ref="E29" r:id="rId13" display="https://www.google.com/search?q=EL+GRAN+POLLO+VALUPIS+1978+PAIPA&amp;sca_esv=75973f5d98028357&amp;rlz=1C1GCEA_enCO1091CO1091&amp;ei=OjqnaJzoBMuQwbkP9-zYkAo&amp;ved=0ahUKEwic7eKBm5yPAxVLSDABHXc2FqIQ4dUDCBA&amp;uact=5&amp;oq=EL+GRAN+POLLO+VALUPIS+1978+PAIPA&amp;gs_lp=Egxnd3Mtd2l6LXNlcnAiIEVMIEdSQU4gUE9MTE8gVkFMVVBJUyAxOTc4IFBBSVBBMgUQABjvBTIIEAAYgAQYogQyCBAAGIAEGKIEMgUQABjvBTIIEAAYgAQYogRIkwdQAFgAcAB4AZABAJgBxAGgAcQBqgEDMC4xuAEDyAEA-AEC-AEBmAIBoALaAZgDAOIDBRIBMSBAkgcDMi0xoAeAA7IHAzItMbgH2gHCBwMzLTHIBxI&amp;sclient=gws-wiz-serp" xr:uid="{00000000-0004-0000-0300-00000C000000}"/>
    <hyperlink ref="E31" r:id="rId14" display="https://www.google.com/search?q=PIZZA+MARIOS+EXPRESS+PAIPA&amp;sca_esv=75973f5d98028357&amp;rlz=1C1GCEA_enCO1091CO1091&amp;ei=DzynaK7UL6qvwbkPyd_GwAk&amp;ved=0ahUKEwjul9_hnJyPAxWqVzABHcmvEZgQ4dUDCBA&amp;uact=5&amp;oq=PIZZA+MARIOS+EXPRESS+PAIPA&amp;gs_lp=Egxnd3Mtd2l6LXNlcnAiGlBJWlpBIE1BUklPUyBFWFBSRVNTIFBBSVBBMgUQIRigATIFECEYoAEyBRAhGKABSMQLUPEDWIEKcAF4AZABAJgBtAGgAdIHqgEDMC42uAEDyAEA-AEBmAIHoALbCMICChAAGLADGNYEGEfCAgYQABgWGB7CAggQABgWGAoYHsICCBAAGIAEGKIEwgIFECEYnwXCAgQQIRgVmAMAiAYBkAYEkgcFMS41LjGgB-kVsgcFMC41LjG4B8IIwgcHMi0yLjQuMcgHYw&amp;sclient=gws-wiz-serp&amp;lqi=ChpQSVpaQSBNQVJJT1MgRVhQUkVTUyBQQUlQQUjplK6XsbeAgAhaKBAAEAEQAhgAGAEYAyIacGl6emEgbWFyaW9zIGV4cHJlc3MgcGFpcGGSARBwaXp6YV9yZXN0YXVyYW50mgEjQ2haRFNVaE5NRzluUzBWSlEwRm5TVU5vWnpobE9WSlJFQUWqAV0QASoYIhRwaXp6YSBtYXJpb3MgZXhwcmVzcygOMh8QASIbCf5d3-S-1ndALEBnXh0PQikmKq4oIawUNY2_Mh4QAiIacGl6emEgbWFyaW9zIGV4cHJlc3MgcGFpcGH6AQQIABA3" xr:uid="{00000000-0004-0000-0300-00000D000000}"/>
    <hyperlink ref="E35" r:id="rId15" display="https://www.google.com/search?q=ARAMAR+SUPERMERCADOS+SAS%0D%0A&amp;sca_esv=75973f5d98028357&amp;rlz=1C1GCEA_enCO1091CO1091&amp;ei=cz6naKW2LdaNwbkP2uvjyQY&amp;ved=0ahUKEwjlu8aFn5yPAxXWRjABHdr1OGkQ4dUDCBA&amp;uact=5&amp;oq=ARAMAR+SUPERMERCADOS+SAS%0D%0A&amp;gs_lp=Egxnd3Mtd2l6LXNlcnAiGUFSQU1BUiBTVVBFUk1FUkNBRE9TIFNBUwpIAFAAWABwAHgBkAEAmAEAoAEAqgEAuAEDyAEA-AEC-AEBmAIAoAIAmAMAkgcAoAcAsgcAuAcAwgcAyAcA&amp;sclient=gws-wiz-serp" xr:uid="{00000000-0004-0000-0300-00000E000000}"/>
    <hyperlink ref="E36" r:id="rId16" display="https://www.google.com/search?q=FOLK+HOUSE&amp;sca_esv=75973f5d98028357&amp;rlz=1C1GCEA_enCO1091CO1091&amp;ei=lj6naKiLGP2RwbkP4pf3wAY&amp;ved=0ahUKEwioromWn5yPAxX9SDABHeLLHWgQ4dUDCBA&amp;uact=5&amp;oq=FOLK+HOUSE&amp;gs_lp=Egxnd3Mtd2l6LXNlcnAiCkZPTEsgSE9VU0UyCxAuGIAEGMcBGK8BMgUQABiABDIGEAAYFhgeMgYQABgWGB4yBhAAGBYYHjIGEAAYFhgeMgYQABgWGB4yCBAAGBYYChgeMgYQABgWGB4yBhAAGBYYHjIaEC4YgAQYxwEYrwEYlwUY3AQY3gQY4ATYAQFIwwJQAFgAcAB4AJABAJgBd6ABd6oBAzAuMbgBA8gBAPgBAvgBAZgCAaACpQGYAwC6BgYIARABGBSSBwMwLjGgB_QIsgcDMC4xuAelAcIHAzQtMcgHJg&amp;sclient=gws-wiz-serp" xr:uid="{00000000-0004-0000-0300-00000F000000}"/>
    <hyperlink ref="E41" r:id="rId17" display="https://www.google.com/search?q=TAX+TURISTICO+PAIPA+S.A%0D%0A&amp;sca_esv=75973f5d98028357&amp;rlz=1C1GCEA_enCO1091CO1091&amp;ei=mz-naLe-IuKbwbkPmbfb6A8&amp;ved=0ahUKEwj3982SoJyPAxXiTTABHZnbFv0Q4dUDCBA&amp;uact=5&amp;oq=TAX+TURISTICO+PAIPA+S.A%0D%0A&amp;gs_lp=Egxnd3Mtd2l6LXNlcnAiGFRBWCBUVVJJU1RJQ08gUEFJUEEgUy5BCkgAUABYAHAAeACQAQCYAQCgAQCqAQC4AQPIAQD4AQL4AQGYAgCgAgCYAwCSBwCgBwCyBwC4BwDCBwDIBwA&amp;sclient=gws-wiz-serp" xr:uid="{00000000-0004-0000-0300-000010000000}"/>
    <hyperlink ref="E46" r:id="rId18" display="https://www.google.com/search?q=LA+CASCADA+DEL+SUSHI+RESTAURANTE+BAR&amp;sca_esv=75973f5d98028357&amp;rlz=1C1GCEA_enCO1091CO1091&amp;ei=c0KnaMbNPMKPwbkPtZHEyAk&amp;ved=0ahUKEwiG0_ntopyPAxXCRzABHbUIEZkQ4dUDCBA&amp;uact=5&amp;oq=LA+CASCADA+DEL+SUSHI+RESTAURANTE+BAR&amp;gs_lp=Egxnd3Mtd2l6LXNlcnAiJExBIENBU0NBREEgREVMIFNVU0hJIFJFU1RBVVJBTlRFIEJBUjIFECEYnwUyBRAhGJ8FSLcCUABYAHAAeACQAQCYAbgBoAG4AaoBAzAuMbgBA8gBAPgBAvgBAZgCAaAC0AGYAwCSBwMyLTGgB_QCsgcDMi0xuAfQAcIHAzMtMcgHCw&amp;sclient=gws-wiz-serp" xr:uid="{00000000-0004-0000-0300-000011000000}"/>
    <hyperlink ref="E47" r:id="rId19" display="https://www.google.com/search?q=CARBONERA+LA+SIERRA%0D%0A&amp;sca_esv=75973f5d98028357&amp;rlz=1C1GCEA_enCO1091CO1091&amp;ei=ukOnaKWtLtmUwbkPmNrLyAc&amp;ved=0ahUKEwil8uGJpJyPAxVZSjABHRjtEnkQ4dUDCBA&amp;uact=5&amp;oq=CARBONERA+LA+SIERRA%0D%0A&amp;gs_lp=Egxnd3Mtd2l6LXNlcnAiFENBUkJPTkVSQSBMQSBTSUVSUkEKSABQAFgAcAB4AJABAJgBAKABAKoBALgBA8gBAPgBAvgBAZgCAKACAJgDAJIHAKAHALIHALgHAMIHAMgHAA&amp;sclient=gws-wiz-serp" xr:uid="{00000000-0004-0000-0300-000012000000}"/>
    <hyperlink ref="E51" r:id="rId20" display="https://www.google.com/search?q=COMUNIDAD+FOYER+DE+CHARITE%0D%0A&amp;sca_esv=75973f5d98028357&amp;rlz=1C1GCEA_enCO1091CO1091&amp;ei=4EOnaKiWB8eGwbkPudrt2AM&amp;ved=0ahUKEwiohsqbpJyPAxVHQzABHTltGzsQ4dUDCBA&amp;uact=5&amp;oq=COMUNIDAD+FOYER+DE+CHARITE%0D%0A&amp;gs_lp=Egxnd3Mtd2l6LXNlcnAiG0NPTVVOSURBRCBGT1lFUiBERSBDSEFSSVRFCkgAUABYAHAAeACQAQCYAQCgAQCqAQC4AQPIAQD4AQL4AQGYAgCgAgCYAwCSBwCgBwCyBwC4BwDCBwDIBwA&amp;sclient=gws-wiz-serp" xr:uid="{00000000-0004-0000-0300-000013000000}"/>
    <hyperlink ref="E53" r:id="rId21" display="https://www.google.com/search?q=SUTILES+CHOCOARTE+S.A.S%0D%0A&amp;sca_esv=75973f5d98028357&amp;rlz=1C1GCEA_enCO1091CO1091&amp;ei=UkWnaNLrOaqUwbkP-L_UwAg&amp;ved=0ahUKEwjS3LPMpZyPAxUqSjABHfgfFYgQ4dUDCBA&amp;uact=5&amp;oq=SUTILES+CHOCOARTE+S.A.S%0D%0A&amp;gs_lp=Egxnd3Mtd2l6LXNlcnAiGFNVVElMRVMgQ0hPQ09BUlRFIFMuQS5TCkgAUABYAHAAeAGQAQCYAQCgAQCqAQC4AQPIAQD4AQL4AQGYAgCgAgCYAwCSBwCgBwCyBwC4BwDCBwDIBwA&amp;sclient=gws-wiz-serp" xr:uid="{00000000-0004-0000-0300-000014000000}"/>
    <hyperlink ref="E54" r:id="rId22" display="https://www.google.com/search?q=COOPERATIVA+INTEGRAL+TRANSPORTADORES+COMBITA+LTDA%0D%0A&amp;sca_esv=75973f5d98028357&amp;rlz=1C1GCEA_enCO1091CO1091&amp;ei=s0WnaICpJ7GXwbkP2IG_sAc&amp;ved=0ahUKEwjAzsH6pZyPAxWxSzABHdjAD3YQ4dUDCBA&amp;uact=5&amp;oq=COOPERATIVA+INTEGRAL+TRANSPORTADORES+COMBITA+LTDA%0D%0A&amp;gs_lp=Egxnd3Mtd2l6LXNlcnAiMkNPT1BFUkFUSVZBIElOVEVHUkFMIFRSQU5TUE9SVEFET1JFUyBDT01CSVRBIExUREEKSABQAFgAcAB4AJABAJgBAKABAKoBALgBA8gBAPgBAvgBAZgCAKACAJgDAJIHAKAHALIHALgHAMIHAMgHAA&amp;sclient=gws-wiz-serp&amp;lqi=CjFDT09QRVJBVElWQSBJTlRFR1JBTCBUUkFOU1BPUlRBRE9SRVMgQ09NQklUQSBMVERBSO-gydzxtICACFpFEAAQARACEAMQBBgAGAEYAhgDIjFjb29wZXJhdGl2YSBpbnRlZ3JhbCB0cmFuc3BvcnRhZG9yZXMgY29tYml0YSBsdGRhkgEWdHJhbnNwb3J0YXRpb25fc2VydmljZaoBkQEQASo1IjFjb29wZXJhdGl2YSBpbnRlZ3JhbCB0cmFuc3BvcnRhZG9yZXMgY29tYml0YSBsdGRhKA4yHxABIhtUeFUyoai3_vLUudBJKsAQ7hCMYWJLq_RdeKoyNRACIjFjb29wZXJhdGl2YSBpbnRlZ3JhbCB0cmFuc3BvcnRhZG9yZXMgY29tYml0YSBsdGRh" xr:uid="{00000000-0004-0000-0300-000015000000}"/>
    <hyperlink ref="E60" r:id="rId23" display="https://www.google.com/search?q=DAZA+HOTEL&amp;sca_esv=75973f5d98028357&amp;rlz=1C1GCEA_enCO1091CO1091&amp;ei=lUenaOj4LcyMwbkP_8bxwQU&amp;ved=0ahUKEwiol7Pgp5yPAxVMRjABHX9jPFgQ4dUDCBA&amp;uact=5&amp;oq=DAZA+HOTEL&amp;gs_lp=Egxnd3Mtd2l6LXNlcnAiCkRBWkEgSE9URUwyExAuGIAEGBMYxwEYmAUYmQUYrwEyCBAAGBMYFhgeMggQABgTGBYYHjIIEAAYExgWGB4yCBAAGBMYFhgeMggQABgTGBYYHjIIEAAYExgWGB4yAhAmMggQABiABBiiBDIiEC4YgAQYExjHARiYBRiZBRivARiXBRjcBBjeBBjgBNgBAUiXAlAAWABwAHgAkAEAmAF9oAF9qgEDMC4xuAEDyAEA-AEC-AEBmAIBoAK1AZgDALoGBggBEAEYFJIHAzAuMaAH0giyBwMwLjG4B7UBwgcDNS0xyAcw&amp;sclient=gws-wiz-serp" xr:uid="{00000000-0004-0000-0300-000016000000}"/>
    <hyperlink ref="E79" r:id="rId24" display="https://www.google.com/search?q=INDUSTRIAS+EL+COHETE+S.A.S%0D%0A&amp;sca_esv=ce44fb6aa5ce43e4&amp;rlz=1C1GCEA_enCO1091CO1091&amp;ei=BnyoaOfSL_WOwbkPlJDG2Ak&amp;ved=0ahUKEwjn7fnzzZ6PAxV1RzABHRSIEZsQ4dUDCBA&amp;uact=5&amp;oq=INDUSTRIAS+EL+COHETE+S.A.S%0D%0A&amp;gs_lp=Egxnd3Mtd2l6LXNlcnAiG0lORFVTVFJJQVMgRUwgQ09IRVRFIFMuQS5TCkgAUABYAHAAeACQAQCYAQCgAQCqAQC4AQPIAQD4AQL4AQGYAgCgAgCYAwCSBwCgBwCyBwC4BwDCBwDIBwA&amp;sclient=gws-wiz-serp" xr:uid="{00000000-0004-0000-0300-000017000000}"/>
    <hyperlink ref="E88" r:id="rId25" display="https://www.google.com/search?q=RESTAURANTE+FINISTERRA&amp;sca_esv=ce44fb6aa5ce43e4&amp;rlz=1C1GCEA_enCO1091CO1091&amp;ei=fn6oaNX-C4mqwbkP1b-56As&amp;ved=0ahUKEwjVtYSh0J6PAxUJVTABHdVfDr0Q4dUDCBA&amp;uact=5&amp;oq=RESTAURANTE+FINISTERRA&amp;gs_lp=Egxnd3Mtd2l6LXNlcnAiFlJFU1RBVVJBTlRFIEZJTklTVEVSUkEyBRAAGIAEMgUQABiABDIFEAAYgAQyBRAAGIAEMgUQABiABDIFEAAYgAQyBRAAGIAEMggQABgWGAoYHjIIEAAYFhgKGB4yBhAAGBYYHkjfBlAAWABwAHgBkAEAmAGoAaABqAGqAQMwLjG4AQPIAQD4AQL4AQGYAgGgAtkBmAMAkgcDMi0xoAeRBrIHAzItMbgH2QHCBwM1LTHIBys&amp;sclient=gws-wiz-serp&amp;lqi=ChZSRVNUQVVSQU5URSBGSU5JU1RFUlJBSPzOsKL6r4CACFoeEAAYABgBIhZyZXN0YXVyYW50ZSBmaW5pc3RlcnJhkgEKcmVzdGF1cmFudKoBUBABKg8iC3Jlc3RhdXJhbnRlKA4yHxABIhvdoa0vtClSma-gx6HYrGc--L1Ubea217bu6jUyGhACIhZyZXN0YXVyYW50ZSBmaW5pc3RlcnJh" xr:uid="{00000000-0004-0000-0300-000018000000}"/>
    <hyperlink ref="E92" r:id="rId26" display="https://www.google.com/search?q=FUNDACION+LA+CEIBA+PAIPA%0D%0A&amp;sca_esv=715d10edb2b0683b&amp;sxsrf=AE3TifMkFu6YwBMI8f8zSlDWVgM1ARXaoA%3A1756181069654&amp;ei=TTKtaIHhJ_2QwbkP5fGjyAU&amp;ved=0ahUKEwjBu8WmzKePAxV9SDABHeX4CFkQ4dUDCBA&amp;uact=5&amp;oq=FUNDACION+LA+CEIBA+PAIPA%0D%0A&amp;gs_lp=Egxnd3Mtd2l6LXNlcnAiGUZVTkRBQ0lPTiBMQSBDRUlCQSBQQUlQQQpIAFAAWABwAHgAkAEAmAEAoAEAqgEAuAEDyAEA-AEC-AEBmAIAoAIAmAMAkgcAoAcAsgcAuAcAwgcAyAcA&amp;sclient=gws-wiz-serp" xr:uid="{00000000-0004-0000-0300-000019000000}"/>
    <hyperlink ref="E93" r:id="rId27" display="https://www.google.com/search?q=CAFETA+DULCE&amp;sca_esv=715d10edb2b0683b&amp;sxsrf=AE3TifP5Fbu2QLnXpODf2rKgGLhg_PH7Vg%3A1756181140813&amp;ei=lDKtaIy4MYaYwbkPr9CQmQs&amp;ved=0ahUKEwiM0rzIzKePAxUGTDABHS8oJLMQ4dUDCBA&amp;uact=5&amp;oq=CAFETA+DULCE&amp;gs_lp=Egxnd3Mtd2l6LXNlcnAiDENBRkVUQSBEVUxDRTIHEAAYgAQYDTIHEAAYgAQYDTIJEAAYgAQYChgNMgcQABiABBgNMgcQABiABBgNMgcQABiABBgNMgcQABiABBgNMgcQABiABBgNMgcQABiABBgNMgcQABiABBgNSJ0EUABYAHAAeACQAQCYAZUCoAGVAqoBAzItMbgBA8gBAPgBAvgBAZgCAaACoAKYAwCSBwMyLTGgB_cHsgcDMi0xuAegAsIHAzMtMcgHCQ&amp;sclient=gws-wiz-serp" xr:uid="{00000000-0004-0000-0300-00001A000000}"/>
    <hyperlink ref="E103" r:id="rId28" display="https://www.google.com/search?q=SOCIAL+SOLAR+S.A.S.%0D%0A&amp;sca_esv=ba24c2d2484ecd3d&amp;sxsrf=AE3TifNarCzvKkNAnhIgULf_rxM7116g2g%3A1756328344654&amp;ei=mHGvaJbYJ4KLwbkPlvLimA0&amp;ved=0ahUKEwiWhN748KuPAxWCRTABHRa5GNMQ4dUDCBA&amp;uact=5&amp;oq=SOCIAL+SOLAR+S.A.S.%0D%0A&amp;gs_lp=Egxnd3Mtd2l6LXNlcnAiFFNPQ0lBTCBTT0xBUiBTLkEuUy4KSABQAFgAcAB4AJABAJgBAKABAKoBALgBA8gBAPgBAvgBAZgCAKACAJgDAJIHAKAHALIHALgHAMIHAMgHAA&amp;sclient=gws-wiz-serp" xr:uid="{00000000-0004-0000-0300-00001B000000}"/>
    <hyperlink ref="E110" r:id="rId29" display="https://www.google.com/search?q=LA+CASA+DEL+PASTEL+Y+LA+EMPANADA+07&amp;sca_esv=ba24c2d2484ecd3d&amp;sxsrf=AE3TifP7tIzjVTbXQN6BgsBiZLSTQXVFEw%3A1756329224715&amp;ei=CHWvaO6xK4eOwbkP5M_O-AY&amp;ved=0ahUKEwju1bCc9KuPAxUHRzABHeSnE28Q4dUDCBA&amp;uact=5&amp;oq=LA+CASA+DEL+PASTEL+Y+LA+EMPANADA+07&amp;gs_lp=Egxnd3Mtd2l6LXNlcnAiI0xBIENBU0EgREVMIFBBU1RFTCBZIExBIEVNUEFOQURBIDA3MggQABiABBiiBDIFEAAY7wUyCBAAGIAEGKIEMggQABiABBiiBDIFEAAY7wVIwwNQAFgAcAB4AJABAJgB1QGgAdUBqgEDMi0xuAEDyAEA-AEC-AEBmAIBoALaAZgDAJIHAzItMaAHgwSyBwMyLTG4B9oBwgcDMi0xyAcE&amp;sclient=gws-wiz-serp" xr:uid="{00000000-0004-0000-0300-00001C000000}"/>
    <hyperlink ref="E113" r:id="rId30" display="https://www.google.com/search?q=GOLOSINAS+CARMELITA+PAIPA&amp;sca_esv=ba24c2d2484ecd3d&amp;sxsrf=AE3TifMQ6W4UMNsDk9sxiRuHMSD-kevGFw%3A1756329570830&amp;ei=YnavaJy3MoaJwbkP242V-A8&amp;ved=0ahUKEwic8LXB9auPAxWGRDABHdtGBf8Q4dUDCBA&amp;uact=5&amp;oq=GOLOSINAS+CARMELITA+PAIPA&amp;gs_lp=Egxnd3Mtd2l6LXNlcnAiGUdPTE9TSU5BUyBDQVJNRUxJVEEgUEFJUEEyAhAmMggQABiABBiiBDIIEAAYgAQYogQyCBAAGIAEGKIEMgUQABjvBTIFEAAY7wVIqAtQAFgAcAB4AZABAJgBpAGgAaQBqgEDMC4xuAEDyAEA-AEC-AEBmAIBoAKrAZgDAJIHAzAuMaAHkASyBwMwLjG4B6sBwgcDMi0xyAcF&amp;sclient=gws-wiz-serp" xr:uid="{00000000-0004-0000-0300-00001D000000}"/>
    <hyperlink ref="E115" r:id="rId31" display="https://www.google.com/search?q=HOTEL+CABANAS+EL+PORTON+LTDA%0D%0A&amp;sca_esv=ba24c2d2484ecd3d&amp;sxsrf=AE3TifOmhUThhzWOuQdy-2yI4E-r_Pyzyw%3A1756329769808&amp;ei=KXevaNaLMb-RwbkP6vnbsAE&amp;ved=0ahUKEwiWxKag9quPAxW_SDABHer8FhYQ4dUDCBA&amp;uact=5&amp;oq=HOTEL+CABANAS+EL+PORTON+LTDA%0D%0A&amp;gs_lp=Egxnd3Mtd2l6LXNlcnAiHUhPVEVMIENBQkFOQVMgRUwgUE9SVE9OIExUREEKSABQAFgAcAB4AZABAJgBAKABAKoBALgBA8gBAPgBAvgBAZgCAKACAJgDAJIHAKAHALIHALgHAMIHAMgHAA&amp;sclient=gws-wiz-serp" xr:uid="{00000000-0004-0000-0300-00001E000000}"/>
    <hyperlink ref="E122" r:id="rId32" display="https://www.google.com/search?q=ALBORADA+EDITORES+LTDA%0D%0A&amp;sca_esv=ba24c2d2484ecd3d&amp;sxsrf=AE3TifO7zOfNoKDSsomTH6HERRl3lTG3lQ%3A1756330174646&amp;ei=vnivaKyfJ-mTwbkPms28yQg&amp;ved=0ahUKEwis9qvh96uPAxXpSTABHZomL4kQ4dUDCBA&amp;uact=5&amp;oq=ALBORADA+EDITORES+LTDA%0D%0A&amp;gs_lp=Egxnd3Mtd2l6LXNlcnAiF0FMQk9SQURBIEVESVRPUkVTIExUREEKSABQAFgAcAB4AJABAJgBAKABAKoBALgBA8gBAPgBAvgBAZgCAKACAJgDAJIHAKAHALIHALgHAMIHAMgHAA&amp;sclient=gws-wiz-serp" xr:uid="{00000000-0004-0000-0300-00001F000000}"/>
    <hyperlink ref="E124" r:id="rId33" display="https://www.google.com/search?q=GT+GROUP+SAS%0D%0A&amp;sca_esv=ba24c2d2484ecd3d&amp;sxsrf=AE3TifP_fruwTrjpxmbV3BY0P_tJ3rVhxQ%3A1756330404643&amp;ei=pHmvaIeCJ7mawbkPldqY0QI&amp;ved=0ahUKEwiH5IHP-KuPAxU5TTABHRUtJioQ4dUDCBA&amp;uact=5&amp;oq=GT+GROUP+SAS%0D%0A&amp;gs_lp=Egxnd3Mtd2l6LXNlcnAiDUdUIEdST1VQIFNBUwpIAFAAWABwAHgBkAEAmAEAoAEAqgEAuAEDyAEA-AEC-AEBmAIAoAIAmAMAkgcAoAcAsgcAuAcAwgcAyAcA&amp;sclient=gws-wiz-serp" xr:uid="{00000000-0004-0000-0300-000020000000}"/>
    <hyperlink ref="E126" r:id="rId34" display="https://www.google.com/search?q=SABAJON+CIPRES+SOCIEDAD+POR+ACCIONES+SIMPLIFICADA%0D%0A&amp;sca_esv=ba24c2d2484ecd3d&amp;sxsrf=AE3TifO1vFCS5jGF99GXBz0IaUTLIqVQcg%3A1756330438461&amp;ei=xnmvaJv6G92RwbkPqsPi4Q4&amp;ved=0ahUKEwib9ZHf-KuPAxXdSDABHaqhOOwQ4dUDCBA&amp;uact=5&amp;oq=SABAJON+CIPRES+SOCIEDAD+POR+ACCIONES+SIMPLIFICADA%0D%0A&amp;gs_lp=Egxnd3Mtd2l6LXNlcnAiMlNBQkFKT04gQ0lQUkVTIFNPQ0lFREFEIFBPUiBBQ0NJT05FUyBTSU1QTElGSUNBREEKSABQAFgAcAB4AJABAJgBAKABAKoBALgBA8gBAPgBAvgBAZgCAKACAJgDAJIHAKAHALIHALgHAMIHAMgHAA&amp;sclient=gws-wiz-serp" xr:uid="{00000000-0004-0000-0300-000021000000}"/>
    <hyperlink ref="E143" r:id="rId35" display="https://www.google.com/search?q=MANOA+PARQUE+SAS%0D%0A&amp;sca_esv=ba24c2d2484ecd3d&amp;sxsrf=AE3TifP1M8oe0YgVQhq8mciiUzreTCL7bQ%3A1756331222728&amp;ei=1nyvaJidLMKawbkPhNrQ-AE&amp;ved=0ahUKEwiY4I3V-6uPAxVCTTABHQQtFB8Q4dUDCBA&amp;uact=5&amp;oq=MANOA+PARQUE+SAS%0D%0A&amp;gs_lp=Egxnd3Mtd2l6LXNlcnAiEU1BTk9BIFBBUlFVRSBTQVMKSABQAFgAcAB4AZABAJgBAKABAKoBALgBA8gBAPgBAvgBAZgCAKACAJgDAJIHAKAHALIHALgHAMIHAMgHAA&amp;sclient=gws-wiz-serp" xr:uid="{00000000-0004-0000-0300-000022000000}"/>
    <hyperlink ref="E160" r:id="rId36" display="https://www.google.com/search?q=BANCOLOMBIA+S.A%0D%0A+PAIPA&amp;sca_esv=ba24c2d2484ecd3d&amp;sxsrf=AE3TifNCWeQh2tiWM20bcT_f2uOshNH0ng%3A1756333415636&amp;ei=Z4WvaLbNJtmYwbkPjdmRyA8&amp;ved=0ahUKEwj2nOLqg6yPAxVZTDABHY1sBPkQ4dUDCBA&amp;uact=5&amp;oq=BANCOLOMBIA+S.A%0D%0A+PAIPA&amp;gs_lp=Egxnd3Mtd2l6LXNlcnAiFkJBTkNPTE9NQklBIFMuQQogUEFJUEFIAFAAWABwAHgAkAEAmAEAoAEAqgEAuAEDyAEA-AEC-AEBmAIAoAIAmAMAkgcAoAcAsgcAuAcAwgcAyAcA&amp;sclient=gws-wiz-serp&amp;lqi=ChdCQU5DT0xPTUJJQSBTLkENCiBQQUlQQUiB_oDB6ICAgAhaHhAAEAEYABgCIhRiYW5jb2xvbWJpYSBzYSBwYWlwYZIBBGJhbmuqAV0KCi9tLzAzcDFsMzkQASoSIg5iYW5jb2xvbWJpYSBzYSgOMh8QASIbxnlfPKeVV6v_uOkS5OGZnx_YQhxa2ZQ2TdVvMhgQAiIUYmFuY29sb21iaWEgc2EgcGFpcGE" xr:uid="{00000000-0004-0000-0300-00002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PFE1</vt:lpstr>
      <vt:lpstr>Actividades</vt:lpstr>
      <vt:lpstr>Municipios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johana.contable2907@gmail.com</cp:lastModifiedBy>
  <dcterms:created xsi:type="dcterms:W3CDTF">2015-06-05T18:19:34Z</dcterms:created>
  <dcterms:modified xsi:type="dcterms:W3CDTF">2025-08-29T23:09:17Z</dcterms:modified>
</cp:coreProperties>
</file>