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cticanteimpuestos\OneDrive - Copetran\impuestos carpeta compartida\IMPUESTOS 2025\INFORMACIÓN EXOGENA\PAIPA\2024\"/>
    </mc:Choice>
  </mc:AlternateContent>
  <bookViews>
    <workbookView xWindow="-120" yWindow="-120" windowWidth="25440" windowHeight="1527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<sst xmlns="http://schemas.openxmlformats.org/spreadsheetml/2006/main" count="3070" uniqueCount="2691">
  <si>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</si>
  <si>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</si>
  <si>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</si>
  <si>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</si>
  <si>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</si>
  <si>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</si>
  <si>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</si>
  <si>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</si>
  <si>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</si>
  <si>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</si>
  <si>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</si>
  <si>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</si>
  <si>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</si>
  <si>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</si>
  <si>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</si>
  <si>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</si>
  <si>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</si>
  <si>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</si>
  <si>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</si>
  <si>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</si>
  <si>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</si>
  <si>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</si>
  <si>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</si>
  <si>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</si>
  <si>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</si>
  <si>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</si>
  <si>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</si>
  <si>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</si>
  <si>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</si>
  <si>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</si>
  <si>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</si>
  <si>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</si>
  <si>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</si>
  <si>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</si>
  <si>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</si>
  <si>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</si>
  <si>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</si>
  <si>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</si>
  <si>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</si>
  <si>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</si>
  <si>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</si>
  <si>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</si>
  <si>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</si>
  <si>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</si>
  <si>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</si>
  <si>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</si>
  <si>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</si>
  <si>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</si>
  <si>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</si>
  <si>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</si>
  <si>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</si>
  <si>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</si>
  <si>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</si>
  <si>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</si>
  <si>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</si>
  <si>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</si>
  <si>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</si>
  <si>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</si>
  <si>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</si>
  <si>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</si>
  <si>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</si>
  <si>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</si>
  <si>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</si>
  <si>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</si>
  <si>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</si>
  <si>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</si>
  <si>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</si>
  <si>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</si>
  <si>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</si>
  <si>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</si>
  <si>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</si>
  <si>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</si>
  <si>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</si>
  <si>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</si>
  <si>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</si>
  <si>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</si>
  <si>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</si>
  <si>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</si>
  <si>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</si>
  <si>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</si>
  <si>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</si>
  <si>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</si>
  <si>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</si>
  <si>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</si>
  <si>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</si>
  <si>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</si>
  <si>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</si>
  <si>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</si>
  <si>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</si>
  <si>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</si>
  <si>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</si>
  <si>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</si>
  <si>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</si>
  <si>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</si>
  <si>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</si>
  <si>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</si>
  <si>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</si>
  <si>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</si>
  <si>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</si>
  <si>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</si>
  <si>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</si>
  <si>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</si>
  <si>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</si>
  <si>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</si>
  <si>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</si>
  <si>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</si>
  <si>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</si>
  <si>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</si>
  <si>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</si>
  <si>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</si>
  <si>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</si>
  <si>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</si>
  <si>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</si>
  <si>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</si>
  <si>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</si>
  <si>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</si>
  <si>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</si>
  <si>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</si>
  <si>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</si>
  <si>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</si>
  <si>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</si>
  <si>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</si>
  <si>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</si>
  <si>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</si>
  <si>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</si>
  <si>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</si>
  <si>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</si>
  <si>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</si>
  <si>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</si>
  <si>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</si>
  <si>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</si>
  <si>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</si>
  <si>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</si>
  <si>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</si>
  <si>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</si>
  <si>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</si>
  <si>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</si>
  <si>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</si>
  <si>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</si>
  <si>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</si>
  <si>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</si>
  <si>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</si>
  <si>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</si>
  <si>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</si>
  <si>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</si>
  <si>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</si>
  <si>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</si>
  <si>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</si>
  <si>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</si>
  <si>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</si>
  <si>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</si>
  <si>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</si>
  <si>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</si>
  <si>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</si>
  <si>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</si>
  <si>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</si>
  <si>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</si>
  <si>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</si>
  <si>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</si>
  <si>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</si>
  <si>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</si>
  <si>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</si>
  <si>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</si>
  <si>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</si>
  <si>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</si>
  <si>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</si>
  <si>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</si>
  <si>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</si>
  <si>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</si>
  <si>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</si>
  <si>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</si>
  <si>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</si>
  <si>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</si>
  <si>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</si>
  <si>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</si>
  <si>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</si>
  <si>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</si>
  <si>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</si>
  <si>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</si>
  <si>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</si>
  <si>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</si>
  <si>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</si>
  <si>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</si>
  <si>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</si>
  <si>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</si>
  <si>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</si>
  <si>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</si>
  <si>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</si>
  <si>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</si>
  <si>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</si>
  <si>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</si>
  <si>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</si>
  <si>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</si>
  <si>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</si>
  <si>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</si>
  <si>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</si>
  <si>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</si>
  <si>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</si>
  <si>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</si>
  <si>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</si>
  <si>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</si>
  <si>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</si>
  <si>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</si>
  <si>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</si>
  <si>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</si>
  <si>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</si>
  <si>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</si>
  <si>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</si>
  <si>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</si>
  <si>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</si>
  <si>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</si>
  <si>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</si>
  <si>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</si>
  <si>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</si>
  <si>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</si>
  <si>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</si>
  <si>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</si>
  <si>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</si>
  <si>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</si>
  <si>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</si>
  <si>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</si>
  <si>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</si>
  <si>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</si>
  <si>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</si>
  <si>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</si>
  <si>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</si>
  <si>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</si>
  <si>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</si>
  <si>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</si>
  <si>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</si>
  <si>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</si>
  <si>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</si>
  <si>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</si>
  <si>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</si>
  <si>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</si>
  <si>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</si>
  <si>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</si>
  <si>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</si>
  <si>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</si>
  <si>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</si>
  <si>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</si>
  <si>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</si>
  <si>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</si>
  <si>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</si>
  <si>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</si>
  <si>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</si>
  <si>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</si>
  <si>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</si>
  <si>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</si>
  <si>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</si>
  <si>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</si>
  <si>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</si>
  <si>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</si>
  <si>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</si>
  <si>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</si>
  <si>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</si>
  <si>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</si>
  <si>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</si>
  <si>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</si>
  <si>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</si>
  <si>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</si>
  <si>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</si>
  <si>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</si>
  <si>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</si>
  <si>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</si>
  <si>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</si>
  <si>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</si>
  <si>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</si>
  <si>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</si>
  <si>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</si>
  <si>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</si>
  <si>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</si>
  <si>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</si>
  <si>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</si>
  <si>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</si>
  <si>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</si>
  <si>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</si>
  <si>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</si>
  <si>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</si>
  <si>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</si>
  <si>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</si>
  <si>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</si>
  <si>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</si>
  <si>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</si>
  <si>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</si>
  <si>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</si>
  <si>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</si>
  <si>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</si>
  <si>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</si>
  <si>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</si>
  <si>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</si>
  <si>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</si>
  <si>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</si>
  <si>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</si>
  <si>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</si>
  <si>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</si>
  <si>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</si>
  <si>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</si>
  <si>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</si>
  <si>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</si>
  <si>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</si>
  <si>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</si>
  <si>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</si>
  <si>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</si>
  <si>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</si>
  <si>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</si>
  <si>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</si>
  <si>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</si>
  <si>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</si>
  <si>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</si>
  <si>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</si>
  <si>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</si>
  <si>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</si>
  <si>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</si>
  <si>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</si>
  <si>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</si>
  <si>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</si>
  <si>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</si>
  <si>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</si>
  <si>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</si>
  <si>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</si>
  <si>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</si>
  <si>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</si>
  <si>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</si>
  <si>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</si>
  <si>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</si>
  <si>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</si>
  <si>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</si>
  <si>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</si>
  <si>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</si>
  <si>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</si>
  <si>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</si>
  <si>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</si>
  <si>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</si>
  <si>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</si>
  <si>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</si>
  <si>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</si>
  <si>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</si>
  <si>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</si>
  <si>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</si>
  <si>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</si>
  <si>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</si>
  <si>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</si>
  <si>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</si>
  <si>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</si>
  <si>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</si>
  <si>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</si>
  <si>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</si>
  <si>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</si>
  <si>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</si>
  <si>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</si>
  <si>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</si>
  <si>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</si>
  <si>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</si>
  <si>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</si>
  <si>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</si>
  <si>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</si>
  <si>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</si>
  <si>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</si>
  <si>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</si>
  <si>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</si>
  <si>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</si>
  <si>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</si>
  <si>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</si>
  <si>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</si>
  <si>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</si>
  <si>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</si>
  <si>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</si>
  <si>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</si>
  <si>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</si>
  <si>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</si>
  <si>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</si>
  <si>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</si>
  <si>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</si>
  <si>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</si>
  <si>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</si>
  <si>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</si>
  <si>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</si>
  <si>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</si>
  <si>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</si>
  <si>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</si>
  <si>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</si>
  <si>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</si>
  <si>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</si>
  <si>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</si>
  <si>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</si>
  <si>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</si>
  <si>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</si>
  <si>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</si>
  <si>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</si>
  <si>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</si>
  <si>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</si>
  <si>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</si>
  <si>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</si>
  <si>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</si>
  <si>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</si>
  <si>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</si>
  <si>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</si>
  <si>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</si>
  <si>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</si>
  <si>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</si>
  <si>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</si>
  <si>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</si>
  <si>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</si>
  <si>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</si>
  <si>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</si>
  <si>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</si>
  <si>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</si>
  <si>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</si>
  <si>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</si>
  <si>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</si>
  <si>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</si>
  <si>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</si>
  <si>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</si>
  <si>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</si>
  <si>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</si>
  <si>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</si>
  <si>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</si>
  <si>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</si>
  <si>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</si>
  <si>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</si>
  <si>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</si>
  <si>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</si>
  <si>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</si>
  <si>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</si>
  <si>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</si>
  <si>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</si>
  <si>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</si>
  <si>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</si>
  <si>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</si>
  <si>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</si>
  <si>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</si>
  <si>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</si>
  <si>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</si>
  <si>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</si>
  <si>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</si>
  <si>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</si>
  <si>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</si>
  <si>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</si>
  <si>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</si>
  <si>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</si>
  <si>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</si>
  <si>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</si>
  <si>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</si>
  <si>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</si>
  <si>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</si>
  <si>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</si>
  <si>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</si>
  <si>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</si>
  <si>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</si>
  <si>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</si>
  <si>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</si>
  <si>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</si>
  <si>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</si>
  <si>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</si>
  <si>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</si>
  <si>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</si>
  <si>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</si>
  <si>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</si>
  <si>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</si>
  <si>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</si>
  <si>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</si>
  <si>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</si>
  <si>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</si>
  <si>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</si>
  <si>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</si>
  <si>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</si>
  <si>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</si>
  <si>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</si>
  <si>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</si>
  <si>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</si>
  <si>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</si>
  <si>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</si>
  <si>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</si>
  <si>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</si>
  <si>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</si>
  <si>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</si>
  <si>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</si>
  <si>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</si>
  <si>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</si>
  <si>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</si>
  <si>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</si>
  <si>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</si>
  <si>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</si>
  <si>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</si>
  <si>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</si>
  <si>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</si>
  <si>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</si>
  <si>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</si>
  <si>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</si>
  <si>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</si>
  <si>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</si>
  <si>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</si>
  <si>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</si>
  <si>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</si>
  <si>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</si>
  <si>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</si>
  <si>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</si>
  <si>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</si>
  <si>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</si>
  <si>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</si>
  <si>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</si>
  <si>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</si>
  <si>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</si>
  <si>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</si>
  <si>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</si>
  <si>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</si>
  <si>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</si>
  <si>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</si>
  <si>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</si>
  <si>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</si>
  <si>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</si>
  <si>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</si>
  <si>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</si>
  <si>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</si>
  <si>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</si>
  <si>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</si>
  <si>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</si>
  <si>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</si>
  <si>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</si>
  <si>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</si>
  <si>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</si>
  <si>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</si>
  <si>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</si>
  <si>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</si>
  <si>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</si>
  <si>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</si>
  <si>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</si>
  <si>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</si>
  <si>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</si>
  <si>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</si>
  <si>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</si>
  <si>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</si>
  <si>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</si>
  <si>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</si>
  <si>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</si>
  <si>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</si>
  <si>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</si>
  <si>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</si>
  <si>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</si>
  <si>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</si>
  <si>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</si>
  <si>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</si>
  <si>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</si>
  <si>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</si>
  <si>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</si>
  <si>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</si>
  <si>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</si>
  <si>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</si>
  <si>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</si>
  <si>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</si>
  <si>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</si>
  <si>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</si>
  <si>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</si>
  <si>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</si>
  <si>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</si>
  <si>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</si>
  <si>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</si>
  <si>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</si>
  <si>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</si>
  <si>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</si>
  <si>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</si>
  <si>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</si>
  <si>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</si>
  <si>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</si>
  <si>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</si>
  <si>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</si>
  <si>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</si>
  <si>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</si>
  <si>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</si>
  <si>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</si>
  <si>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</si>
  <si>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</si>
  <si>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</si>
  <si>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</si>
  <si>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</si>
  <si>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</si>
  <si>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</si>
  <si>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</si>
  <si>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</si>
  <si>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</si>
  <si>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</si>
  <si>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</si>
  <si>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</si>
  <si>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</si>
  <si>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</si>
  <si>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</si>
  <si>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</si>
  <si>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</si>
  <si>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</si>
  <si>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</si>
  <si>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</si>
  <si>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</si>
  <si>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</si>
  <si>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</si>
  <si>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</si>
  <si>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</si>
  <si>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</si>
  <si>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</si>
  <si>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</si>
  <si>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</si>
  <si>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</si>
  <si>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</si>
  <si>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</si>
  <si>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</si>
  <si>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</si>
  <si>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</si>
  <si>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</si>
  <si>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</si>
  <si>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</si>
  <si>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</si>
  <si>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</si>
  <si>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</si>
  <si>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</si>
  <si>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</si>
  <si>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</si>
  <si>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</si>
  <si>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</si>
  <si>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</si>
  <si>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</si>
  <si>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</si>
  <si>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</si>
  <si>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</si>
  <si>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</si>
  <si>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</si>
  <si>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</si>
  <si>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</si>
  <si>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</si>
  <si>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</si>
  <si>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</si>
  <si>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</si>
  <si>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</si>
  <si>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</si>
  <si>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</si>
  <si>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</si>
  <si>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</si>
  <si>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</si>
  <si>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</si>
  <si>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</si>
  <si>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</si>
  <si>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</si>
  <si>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</si>
  <si>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</si>
  <si>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</si>
  <si>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</si>
  <si>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</si>
  <si>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</si>
  <si>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</si>
  <si>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</si>
  <si>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</si>
  <si>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</si>
  <si>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</si>
  <si>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</si>
  <si>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</si>
  <si>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</si>
  <si>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</si>
  <si>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</si>
  <si>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</si>
  <si>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</si>
  <si>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</si>
  <si>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</si>
  <si>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</si>
  <si>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</si>
  <si>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</si>
  <si>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</si>
  <si>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</si>
  <si>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</si>
  <si>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</si>
  <si>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</si>
  <si>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</si>
  <si>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</si>
  <si>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</si>
  <si>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</si>
  <si>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</si>
  <si>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</si>
  <si>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</si>
  <si>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</si>
  <si>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</si>
  <si>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</si>
  <si>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</si>
  <si>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</si>
  <si>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</si>
  <si>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</si>
  <si>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</si>
  <si>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</si>
  <si>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</si>
  <si>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</si>
  <si>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</si>
  <si>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</si>
  <si>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</si>
  <si>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</si>
  <si>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</si>
  <si>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</si>
  <si>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</si>
  <si>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</si>
  <si>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</si>
  <si>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</si>
  <si>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</si>
  <si>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</si>
  <si>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</si>
  <si>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</si>
  <si>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</si>
  <si>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</si>
  <si>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</si>
  <si>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</si>
  <si>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</si>
  <si>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</si>
  <si>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</si>
  <si>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</si>
  <si>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</si>
  <si>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</si>
  <si>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</si>
  <si>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</si>
  <si>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</si>
  <si>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</si>
  <si>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</si>
  <si>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</si>
  <si>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</si>
  <si>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</si>
  <si>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</si>
  <si>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</si>
  <si>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</si>
  <si>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</si>
  <si>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</si>
  <si>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</si>
  <si>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</si>
  <si>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</si>
  <si>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</si>
  <si>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</si>
  <si>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</si>
  <si>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</si>
  <si>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</si>
  <si>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</si>
  <si>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</si>
  <si>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</si>
  <si>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</si>
  <si>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</si>
  <si>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</si>
  <si>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</si>
  <si>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</si>
  <si>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</si>
  <si>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</si>
  <si>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</si>
  <si>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</si>
  <si>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</si>
  <si>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</si>
  <si>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</si>
  <si>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</si>
  <si>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</si>
  <si>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</si>
  <si>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</si>
  <si>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</si>
  <si>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</si>
  <si>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</si>
  <si>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</si>
  <si>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</si>
  <si>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</si>
  <si>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</si>
  <si>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</si>
  <si>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</si>
  <si>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</si>
  <si>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</si>
  <si>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</si>
  <si>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</si>
  <si>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</si>
  <si>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</si>
  <si>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</si>
  <si>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</si>
  <si>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</si>
  <si>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</si>
  <si>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</si>
  <si>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</si>
  <si>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</si>
  <si>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</si>
  <si>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</si>
  <si>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</si>
  <si>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</si>
  <si>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</si>
  <si>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</si>
  <si>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</si>
  <si>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</si>
  <si>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</si>
  <si>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</si>
  <si>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</si>
  <si>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</si>
  <si>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</si>
  <si>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</si>
  <si>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</si>
  <si>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</si>
  <si>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</si>
  <si>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</si>
  <si>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</si>
  <si>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</si>
  <si>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</si>
  <si>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</si>
  <si>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</si>
  <si>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</si>
  <si>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</si>
  <si>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</si>
  <si>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</si>
  <si>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</si>
  <si>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</si>
  <si>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</si>
  <si>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</si>
  <si>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</si>
  <si>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</si>
  <si>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</si>
  <si>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</si>
  <si>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</si>
  <si>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</si>
  <si>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</si>
  <si>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</si>
  <si>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</si>
  <si>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</si>
  <si>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</si>
  <si>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</si>
  <si>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</si>
  <si>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</si>
  <si>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</si>
  <si>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</si>
  <si>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</si>
  <si>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</si>
  <si>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</si>
  <si>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</si>
  <si>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</si>
  <si>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</si>
  <si>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</si>
  <si>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</si>
  <si>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</si>
  <si>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</si>
  <si>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</si>
  <si>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</si>
  <si>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</si>
  <si>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</si>
  <si>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</si>
  <si>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</si>
  <si>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</si>
  <si>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</si>
  <si>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</si>
  <si>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</si>
  <si>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</si>
  <si>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</si>
  <si>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</si>
  <si>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</si>
  <si>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</si>
  <si>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</si>
  <si>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</si>
  <si>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</si>
  <si>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</si>
  <si>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</si>
  <si>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</si>
  <si>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</si>
  <si>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</si>
  <si>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</si>
  <si>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</si>
  <si>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</si>
  <si>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</si>
  <si>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</si>
  <si>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</si>
  <si>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</si>
  <si>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</si>
  <si>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</si>
  <si>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</si>
  <si>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</si>
  <si>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</si>
  <si>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</si>
  <si>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</si>
  <si>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</si>
  <si>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</si>
  <si>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</si>
  <si>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</si>
  <si>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</si>
  <si>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</si>
  <si>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</si>
  <si>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</si>
  <si>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</si>
  <si>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</si>
  <si>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</si>
  <si>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</si>
  <si>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</si>
  <si>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</si>
  <si>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</si>
  <si>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</si>
  <si>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</si>
  <si>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</si>
  <si>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</si>
  <si>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</si>
  <si>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</si>
  <si>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</si>
  <si>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</si>
  <si>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</si>
  <si>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</si>
  <si>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</si>
  <si>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</si>
  <si>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</si>
  <si>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</si>
  <si>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</si>
  <si>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</si>
  <si>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</si>
  <si>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</si>
  <si>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</si>
  <si>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</si>
  <si>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</si>
  <si>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</si>
  <si>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</si>
  <si>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</si>
  <si>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</si>
  <si>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</si>
  <si>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</si>
  <si>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</si>
  <si>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</si>
  <si>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</si>
  <si>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</si>
  <si>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</si>
  <si>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</si>
  <si>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</si>
  <si>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</si>
  <si>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</si>
  <si>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</si>
  <si>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</si>
  <si>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</si>
  <si>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</si>
  <si>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</si>
  <si>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</si>
  <si>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</si>
  <si>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</si>
  <si>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</si>
  <si>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</si>
  <si>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</si>
  <si>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</si>
  <si>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</si>
  <si>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</si>
  <si>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</si>
  <si>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</si>
  <si>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</si>
  <si>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</si>
  <si>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</si>
  <si>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</si>
  <si>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</si>
  <si>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</si>
  <si>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</si>
  <si>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</si>
  <si>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</si>
  <si>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</si>
  <si>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</si>
  <si>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</si>
  <si>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</si>
  <si>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</si>
  <si>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</si>
  <si>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</si>
  <si>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</si>
  <si>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</si>
  <si>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</si>
  <si>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</si>
  <si>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</si>
  <si>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</si>
  <si>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</si>
  <si>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</si>
  <si>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</si>
  <si>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</si>
  <si>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</si>
  <si>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</si>
  <si>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</si>
  <si>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</si>
  <si>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</si>
  <si>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</si>
  <si>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</si>
  <si>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</si>
  <si>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</si>
  <si>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</si>
  <si>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</si>
  <si>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</si>
  <si>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</si>
  <si>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</si>
  <si>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</si>
  <si>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</si>
  <si>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</si>
  <si>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</si>
  <si>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</si>
  <si>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</si>
  <si>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</si>
  <si>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</si>
  <si>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</si>
  <si>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</si>
  <si>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</si>
  <si>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</si>
  <si>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</si>
  <si>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</si>
  <si>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</si>
  <si>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</si>
  <si>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</si>
  <si>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</si>
  <si>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</si>
  <si>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</si>
  <si>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</si>
  <si>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</si>
  <si>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</si>
  <si>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</si>
  <si>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</si>
  <si>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</si>
  <si>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</si>
  <si>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</si>
  <si>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</si>
  <si>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</si>
  <si>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</si>
  <si>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</si>
  <si>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</si>
  <si>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</si>
  <si>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</si>
  <si>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</si>
  <si>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</si>
  <si>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</si>
  <si>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</si>
  <si>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</si>
  <si>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</si>
  <si>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</si>
  <si>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</si>
  <si>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</si>
  <si>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</si>
  <si>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</si>
  <si>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</si>
  <si>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</si>
  <si>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</si>
  <si>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</si>
  <si>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</si>
  <si>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</si>
  <si>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</si>
  <si>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</si>
  <si>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</si>
  <si>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</si>
  <si>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</si>
  <si>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</si>
  <si>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</si>
  <si>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</si>
  <si>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</si>
  <si>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</si>
  <si>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</si>
  <si>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</si>
  <si>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</si>
  <si>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</si>
  <si>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</si>
  <si>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</si>
  <si>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</si>
  <si>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</si>
  <si>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</si>
  <si>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</si>
  <si>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</si>
  <si>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</si>
  <si>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</si>
  <si>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</si>
  <si>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</si>
  <si>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</si>
  <si>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</si>
  <si>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</si>
  <si>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</si>
  <si>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</si>
  <si>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</si>
  <si>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</si>
  <si>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</si>
  <si>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</si>
  <si>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</si>
  <si>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</si>
  <si>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</si>
  <si>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</si>
  <si>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</si>
  <si>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</si>
  <si>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</si>
  <si>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</si>
  <si>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</si>
  <si>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</si>
  <si>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</si>
  <si>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</si>
  <si>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</si>
  <si>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</si>
  <si>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</si>
  <si>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</si>
  <si>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</si>
  <si>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</si>
  <si>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</si>
  <si>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</si>
  <si>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</si>
  <si>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</si>
  <si>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</si>
  <si>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</si>
  <si>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</si>
  <si>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</si>
  <si>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</si>
  <si>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</si>
  <si>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</si>
  <si>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</si>
  <si>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</si>
  <si>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</si>
  <si>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</si>
  <si>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</si>
  <si>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</si>
  <si>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</si>
  <si>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</si>
  <si>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</si>
  <si>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</si>
  <si>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</si>
  <si>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</si>
  <si>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</si>
  <si>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</si>
  <si>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</si>
  <si>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</si>
  <si>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</si>
  <si>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</si>
  <si>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</si>
  <si>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</si>
  <si>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</si>
  <si>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</si>
  <si>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</si>
  <si>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</si>
  <si>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</si>
  <si>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</si>
  <si>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</si>
  <si>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</si>
  <si>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</si>
  <si>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</si>
  <si>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</si>
  <si>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</si>
  <si>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</si>
  <si>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</si>
  <si>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</si>
  <si>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</si>
  <si>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</si>
  <si>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</si>
  <si>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</si>
  <si>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</si>
  <si>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</si>
  <si>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</si>
  <si>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</si>
  <si>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</si>
  <si>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</si>
  <si>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</si>
  <si>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</si>
  <si>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</si>
  <si>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</si>
  <si>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</si>
  <si>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</si>
  <si>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</si>
  <si>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</si>
  <si>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</si>
  <si>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</si>
  <si>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</si>
  <si>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</si>
  <si>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</si>
  <si>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</si>
  <si>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</si>
  <si>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</si>
  <si>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</si>
  <si>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</si>
  <si>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</si>
  <si>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</si>
  <si>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</si>
  <si>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</si>
  <si>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</si>
  <si>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</si>
  <si>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</si>
  <si>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</si>
  <si>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</si>
  <si>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</si>
  <si>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</si>
  <si>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</si>
  <si>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</si>
  <si>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</si>
  <si>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</si>
  <si>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</si>
  <si>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</si>
  <si>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</si>
  <si>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</si>
  <si>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</si>
  <si>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</si>
  <si>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</si>
  <si>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</si>
  <si>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</si>
  <si>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</si>
  <si>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</si>
  <si>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</si>
  <si>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</si>
  <si>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</si>
  <si>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</si>
  <si>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</si>
  <si>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</si>
  <si>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</si>
  <si>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</si>
  <si>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</si>
  <si>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</si>
  <si>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</si>
  <si>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</si>
  <si>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</si>
  <si>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</si>
  <si>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</si>
  <si>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</si>
  <si>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</si>
  <si>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</si>
  <si>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</si>
  <si>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</si>
  <si>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</si>
  <si>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</si>
  <si>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</si>
  <si>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</si>
  <si>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</si>
  <si>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</si>
  <si>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</si>
  <si>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</si>
  <si>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</si>
  <si>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</si>
  <si>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</si>
  <si>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</si>
  <si>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</si>
  <si>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</si>
  <si>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</si>
  <si>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</si>
  <si>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</si>
  <si>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</si>
  <si>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</si>
  <si>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</si>
  <si>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</si>
  <si>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</si>
  <si>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</si>
  <si>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</si>
  <si>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</si>
  <si>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</si>
  <si>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</si>
  <si>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</si>
  <si>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</si>
  <si>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</si>
  <si>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</si>
  <si>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</si>
  <si>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</si>
  <si>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</si>
  <si>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</si>
  <si>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</si>
  <si>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</si>
  <si>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</si>
  <si>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</si>
  <si>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</si>
  <si>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</si>
  <si>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</si>
  <si>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</si>
  <si>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</si>
  <si>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</si>
  <si>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</si>
  <si>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</si>
  <si>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</si>
  <si>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</si>
  <si>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</si>
  <si>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</si>
  <si>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</si>
  <si>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</si>
  <si>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</si>
  <si>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</si>
  <si>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</si>
  <si>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</si>
  <si>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</si>
  <si>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</si>
  <si>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</si>
  <si>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</si>
  <si>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</si>
  <si>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</si>
  <si>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</si>
  <si>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</si>
  <si>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</si>
  <si>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</si>
  <si>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</si>
  <si>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</si>
  <si>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</si>
  <si>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</si>
  <si>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</si>
  <si>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</si>
  <si>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</si>
  <si>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</si>
  <si>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</si>
  <si>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</si>
  <si>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</si>
  <si>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</si>
  <si>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</si>
  <si>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</si>
  <si>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</si>
  <si>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</si>
  <si>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</si>
  <si>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</si>
  <si>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</si>
  <si>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</si>
  <si>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</si>
  <si>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</si>
  <si>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</si>
  <si>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</si>
  <si>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</si>
  <si>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</si>
  <si>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</si>
  <si>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</si>
  <si>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</si>
  <si>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</si>
  <si>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</si>
  <si>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</si>
  <si>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</si>
  <si>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</si>
  <si>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</si>
  <si>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</si>
  <si>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</si>
  <si>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</si>
  <si>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</si>
  <si>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</si>
  <si>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</si>
  <si>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</si>
  <si>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</si>
  <si>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</si>
  <si>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</si>
  <si>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</si>
  <si>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</si>
  <si>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</si>
  <si>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</si>
  <si>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</si>
  <si>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</si>
  <si>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</si>
  <si>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</si>
  <si>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</si>
  <si>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</si>
  <si>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</si>
  <si>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</si>
  <si>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</si>
  <si>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</si>
  <si>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</si>
  <si>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</si>
  <si>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</si>
  <si>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</si>
  <si>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</si>
  <si>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</si>
  <si>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</si>
  <si>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</si>
  <si>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</si>
  <si>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</si>
  <si>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</si>
  <si>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</si>
  <si>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</si>
  <si>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</si>
  <si>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</si>
  <si>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</si>
  <si>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</si>
  <si>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</si>
  <si>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</si>
  <si>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</si>
  <si>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</si>
  <si>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</si>
  <si>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</si>
  <si>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</si>
  <si>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</si>
  <si>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</si>
  <si>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</si>
  <si>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</si>
  <si>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</si>
  <si>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</si>
  <si>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</si>
  <si>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</si>
  <si>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</si>
  <si>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</si>
  <si>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</si>
  <si>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</si>
  <si>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</si>
  <si>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</si>
  <si>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</si>
  <si>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</si>
  <si>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</si>
  <si>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</si>
  <si>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</si>
  <si>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</si>
  <si>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</si>
  <si>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</si>
  <si>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</si>
  <si>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</si>
  <si>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</si>
  <si>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</si>
  <si>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</si>
  <si>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</si>
  <si>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</si>
  <si>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</si>
  <si>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</si>
  <si>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</si>
  <si>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</si>
  <si>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</si>
  <si>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</si>
  <si>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</si>
  <si>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</si>
  <si>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</si>
  <si>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</si>
  <si>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</si>
  <si>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</si>
  <si>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</si>
  <si>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</si>
  <si>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</si>
  <si>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</si>
  <si>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</si>
  <si>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</si>
  <si>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</si>
  <si>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</si>
  <si>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</si>
  <si>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</si>
  <si>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</si>
  <si>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</si>
  <si>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</si>
  <si>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</si>
  <si>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</si>
  <si>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</si>
  <si>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</si>
  <si>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</si>
  <si>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</si>
  <si>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</si>
  <si>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</si>
  <si>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</si>
  <si>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</si>
  <si>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</si>
  <si>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</si>
  <si>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</si>
  <si>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</si>
  <si>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</si>
  <si>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</si>
  <si>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</si>
  <si>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</si>
  <si>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</si>
  <si>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</si>
  <si>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</si>
  <si>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</si>
  <si>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</si>
  <si>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</si>
  <si>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</si>
  <si>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</si>
  <si>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</si>
  <si>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</si>
  <si>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</si>
  <si>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</si>
  <si>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</si>
  <si>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</si>
  <si>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</si>
  <si>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</si>
  <si>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</si>
  <si>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</si>
  <si>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</si>
  <si>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</si>
  <si>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</si>
  <si>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</si>
  <si>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</si>
  <si>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</si>
  <si>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</si>
  <si>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</si>
  <si>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</si>
  <si>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</si>
  <si>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</si>
  <si>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</si>
  <si>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</si>
  <si>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</si>
  <si>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</si>
  <si>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</si>
  <si>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</si>
  <si>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</si>
  <si>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</si>
  <si>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</si>
  <si>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</si>
  <si>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</si>
  <si>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</si>
  <si>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</si>
  <si>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</si>
  <si>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</si>
  <si>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</si>
  <si>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</si>
  <si>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</si>
  <si>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</si>
  <si>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</si>
  <si>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</si>
  <si>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</si>
  <si>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</si>
  <si>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</si>
  <si>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</si>
  <si>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</si>
  <si>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</si>
  <si>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</si>
  <si>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</si>
  <si>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</si>
  <si>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</si>
  <si>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</si>
  <si>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</si>
  <si>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</si>
  <si>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</si>
  <si>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</si>
  <si>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</si>
  <si>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</si>
  <si>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</si>
  <si>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</si>
  <si>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</si>
  <si>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</si>
  <si>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</si>
  <si>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</si>
  <si>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</si>
  <si>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</si>
  <si>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</si>
  <si>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</si>
  <si>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</si>
  <si>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</si>
  <si>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</si>
  <si>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</si>
  <si>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</si>
  <si>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</si>
  <si>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</si>
  <si>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</si>
  <si>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</si>
  <si>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</si>
  <si>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</si>
  <si>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</si>
  <si>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</si>
  <si>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</si>
  <si>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</si>
  <si>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</si>
  <si>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</si>
  <si>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</si>
  <si>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</si>
  <si>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</si>
  <si>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</si>
  <si>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</si>
  <si>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</si>
  <si>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</si>
  <si>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</si>
  <si>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</si>
  <si>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</si>
  <si>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</si>
  <si>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</si>
  <si>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</si>
  <si>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</si>
  <si>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</si>
  <si>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</si>
  <si>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</si>
  <si>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</si>
  <si>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</si>
  <si>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</si>
  <si>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</si>
  <si>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</si>
  <si>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</si>
  <si>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</si>
  <si>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</si>
  <si>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</si>
  <si>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</si>
  <si>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</si>
  <si>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</si>
  <si>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</si>
  <si>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</si>
  <si>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</si>
  <si>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</si>
  <si>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</si>
  <si>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</si>
  <si>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</si>
  <si>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</si>
  <si>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</si>
  <si>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</si>
  <si>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</si>
  <si>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</si>
  <si>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</si>
  <si>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</si>
  <si>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</si>
  <si>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</si>
  <si>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</si>
  <si>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</si>
  <si>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</si>
  <si>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</si>
  <si>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</si>
  <si>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</si>
  <si>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</si>
  <si>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</si>
  <si>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</si>
  <si>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</si>
  <si>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</si>
  <si>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</si>
  <si>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</si>
  <si>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</si>
  <si>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</si>
  <si>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</si>
  <si>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</si>
  <si>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</si>
  <si>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</si>
  <si>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</si>
  <si>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</si>
  <si>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</si>
  <si>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</si>
  <si>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</si>
  <si>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</si>
  <si>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</si>
  <si>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</si>
  <si>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</si>
  <si>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</si>
  <si>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</si>
  <si>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</si>
  <si>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</si>
  <si>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</si>
  <si>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</si>
  <si>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</si>
  <si>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</si>
  <si>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</si>
  <si>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</si>
  <si>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</si>
  <si>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</si>
  <si>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</si>
  <si>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</si>
  <si>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</si>
  <si>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</si>
  <si>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</si>
  <si>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</si>
  <si>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</si>
  <si>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</si>
  <si>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</si>
  <si>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</si>
  <si>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</si>
  <si>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</si>
  <si>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</si>
  <si>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</si>
  <si>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</si>
  <si>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</si>
  <si>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</si>
  <si>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</si>
  <si>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</si>
  <si>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</si>
  <si>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</si>
  <si>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</si>
  <si>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</si>
  <si>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</si>
  <si>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</si>
  <si>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</si>
  <si>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</si>
  <si>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</si>
  <si>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</si>
  <si>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</si>
  <si>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</si>
  <si>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</si>
  <si>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</si>
  <si>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</si>
  <si>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</si>
  <si>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</si>
  <si>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</si>
  <si>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</si>
  <si>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</si>
  <si>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</si>
  <si>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</si>
  <si>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</si>
  <si>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</si>
  <si>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</si>
  <si>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</si>
  <si>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</si>
  <si>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</si>
  <si>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</si>
  <si>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</si>
  <si>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</si>
  <si>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</si>
  <si>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</si>
  <si>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</si>
  <si>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</si>
  <si>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</si>
  <si>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</si>
  <si>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</si>
  <si>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</si>
  <si>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</si>
  <si>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</si>
  <si>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</si>
  <si>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</si>
  <si>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</si>
  <si>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</si>
  <si>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</si>
  <si>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</si>
  <si>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</si>
  <si>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</si>
  <si>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</si>
  <si>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</si>
  <si>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</si>
  <si>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</si>
  <si>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</si>
  <si>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</si>
  <si>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</si>
  <si>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</si>
  <si>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</si>
  <si>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</si>
  <si>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</si>
  <si>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</si>
  <si>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</si>
  <si>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</si>
  <si>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</si>
  <si>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</si>
  <si>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</si>
  <si>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</si>
  <si>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</si>
  <si>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</si>
  <si>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</si>
  <si>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</si>
  <si>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</si>
  <si>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</si>
  <si>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</si>
  <si>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</si>
  <si>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</si>
  <si>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</si>
  <si>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</si>
  <si>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</si>
  <si>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</si>
  <si>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</si>
  <si>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</si>
  <si>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</si>
  <si>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</si>
  <si>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</si>
  <si>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</si>
  <si>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</si>
  <si>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</si>
  <si>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</si>
  <si>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</si>
  <si>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</si>
  <si>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</si>
  <si>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</si>
  <si>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</si>
  <si>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</si>
  <si>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</si>
  <si>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</si>
  <si>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</si>
  <si>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</si>
  <si>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</si>
  <si>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</si>
  <si>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</si>
  <si>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</si>
  <si>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</si>
  <si>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</si>
  <si>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</si>
  <si>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</si>
  <si>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</si>
  <si>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</si>
  <si>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</si>
  <si>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</si>
  <si>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</si>
  <si>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</si>
  <si>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</si>
  <si>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</si>
  <si>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</si>
  <si>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</si>
  <si>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</si>
  <si>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</si>
  <si>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</si>
  <si>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</si>
  <si>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</si>
  <si>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</si>
  <si>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</si>
  <si>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</si>
  <si>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</si>
  <si>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</si>
  <si>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</si>
  <si>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</si>
  <si>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</si>
  <si>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</si>
  <si>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</si>
  <si>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</si>
  <si>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</si>
  <si>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</si>
  <si>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</si>
  <si>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</si>
  <si>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</si>
  <si>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</si>
  <si>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</si>
  <si>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</si>
  <si>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</si>
  <si>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</si>
  <si>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</si>
  <si>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</si>
  <si>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</si>
  <si>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</si>
  <si>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</si>
  <si>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</si>
  <si>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</si>
  <si>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</si>
  <si>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</si>
  <si>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</si>
  <si>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</si>
  <si>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</si>
  <si>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</si>
  <si>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</si>
  <si>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</si>
  <si>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</si>
  <si>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</si>
  <si>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</si>
  <si>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</si>
  <si>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</si>
  <si>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</si>
  <si>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</si>
  <si>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</si>
  <si>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</si>
  <si>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</si>
  <si>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</si>
  <si>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</si>
  <si>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</si>
  <si>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</si>
  <si>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</si>
  <si>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</si>
  <si>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</si>
  <si>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</si>
  <si>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</si>
  <si>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</si>
  <si>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</si>
  <si>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</si>
  <si>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</si>
  <si>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</si>
  <si>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</si>
  <si>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</si>
  <si>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</si>
  <si>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</si>
  <si>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</si>
  <si>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</si>
  <si>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</si>
  <si>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</si>
  <si>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</si>
  <si>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</si>
  <si>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</si>
  <si>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</si>
  <si>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</si>
  <si>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</si>
  <si>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</si>
  <si>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</si>
  <si>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</si>
  <si>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</si>
  <si>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</si>
  <si>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</si>
  <si>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</si>
  <si>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</si>
  <si>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</si>
  <si>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</si>
  <si>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</si>
  <si>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</si>
  <si>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</si>
  <si>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</si>
  <si>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</si>
  <si>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</si>
  <si>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</si>
  <si>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</si>
  <si>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</si>
  <si>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</si>
  <si>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</si>
  <si>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</si>
  <si>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</si>
  <si>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</si>
  <si>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</si>
  <si>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</si>
  <si>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</si>
  <si>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</si>
  <si>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</si>
  <si>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</si>
  <si>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</si>
  <si>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</si>
  <si>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</si>
  <si>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</si>
  <si>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</si>
  <si>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</si>
  <si>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</si>
  <si>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</si>
  <si>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</si>
  <si>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</si>
  <si>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</si>
  <si>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</si>
  <si>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</si>
  <si>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</si>
  <si>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</si>
  <si>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</si>
  <si>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</si>
  <si>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</si>
  <si>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</si>
  <si>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</si>
  <si>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</si>
  <si>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</si>
  <si>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</si>
  <si>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</si>
  <si>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</si>
  <si>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</si>
  <si>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</si>
  <si>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</si>
  <si>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</si>
  <si>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</si>
  <si>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</si>
  <si>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</si>
  <si>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</si>
  <si>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</si>
  <si>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</si>
  <si>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</si>
  <si>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</si>
  <si>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</si>
  <si>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</si>
  <si>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</si>
  <si>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</si>
  <si>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</si>
  <si>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</si>
  <si>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</si>
  <si>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</si>
  <si>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</si>
  <si>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</si>
  <si>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</si>
  <si>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</si>
  <si>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</si>
  <si>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</si>
  <si>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</si>
  <si>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</si>
  <si>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</si>
  <si>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</si>
  <si>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</si>
  <si>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</si>
  <si>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</si>
  <si>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</si>
  <si>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</si>
  <si>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</si>
  <si>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</si>
  <si>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</si>
  <si>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</si>
  <si>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</si>
  <si>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</si>
  <si>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</si>
  <si>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</si>
  <si>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</si>
  <si>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</si>
  <si>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</si>
  <si>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</si>
  <si>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</si>
  <si>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</si>
  <si>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</si>
  <si>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</si>
  <si>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</si>
  <si>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</si>
  <si>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</si>
  <si>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</si>
  <si>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</si>
  <si>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</si>
  <si>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</si>
  <si>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</si>
  <si>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</si>
  <si>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</si>
  <si>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</si>
  <si>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</si>
  <si>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</si>
  <si>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</si>
  <si>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</si>
  <si>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</si>
  <si>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</si>
  <si>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</si>
  <si>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</si>
  <si>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</si>
  <si>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</si>
  <si>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</si>
  <si>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</si>
  <si>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</si>
  <si>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</si>
  <si>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</si>
  <si>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</si>
  <si>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</si>
  <si>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</si>
  <si>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</si>
  <si>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</si>
  <si>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</si>
  <si>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</si>
  <si>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</si>
  <si>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</si>
  <si>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</si>
  <si>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</si>
  <si>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</si>
  <si>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</si>
  <si>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</si>
  <si>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</si>
  <si>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</si>
  <si>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</si>
  <si>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</si>
  <si>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</si>
  <si>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</si>
  <si>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</si>
  <si>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</si>
  <si>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</si>
  <si>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</si>
  <si>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</si>
  <si>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</si>
  <si>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</si>
  <si>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</si>
  <si>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</si>
  <si>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</si>
  <si>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</si>
  <si>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</si>
  <si>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</si>
  <si>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</si>
  <si>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</si>
  <si>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</si>
  <si>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</si>
  <si>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</si>
  <si>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</si>
  <si>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</si>
  <si>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</si>
  <si>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</si>
  <si>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</si>
  <si>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</si>
  <si>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</si>
  <si>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</si>
  <si>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</si>
  <si>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</si>
  <si>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</si>
  <si>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</si>
  <si>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</si>
  <si>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</si>
  <si>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</si>
  <si>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</si>
  <si>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</si>
  <si>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</si>
  <si>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</si>
  <si>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</si>
  <si>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</si>
  <si>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</si>
  <si>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</si>
  <si>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</si>
  <si>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</si>
  <si>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</si>
  <si>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</si>
  <si>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</si>
  <si>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</si>
  <si>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</si>
  <si>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</si>
  <si>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</si>
  <si>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</si>
  <si>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</si>
  <si>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</si>
  <si>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</si>
  <si>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</si>
  <si>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</si>
  <si>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</si>
  <si>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</si>
  <si>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</si>
  <si>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</si>
  <si>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</si>
  <si>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</si>
  <si>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</si>
  <si>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</si>
  <si>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</si>
  <si>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</si>
  <si>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</si>
  <si>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</si>
  <si>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</si>
  <si>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</si>
  <si>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</si>
  <si>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</si>
  <si>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</si>
  <si>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</si>
  <si>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</si>
  <si>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</si>
  <si>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</si>
  <si>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</si>
  <si>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</si>
  <si>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</si>
  <si>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</si>
  <si>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</si>
  <si>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</si>
  <si>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</si>
  <si>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</si>
  <si>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</si>
  <si>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</si>
  <si>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</si>
  <si>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</si>
  <si>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</si>
  <si>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</si>
  <si>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</si>
  <si>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</si>
  <si>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</si>
  <si>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</si>
  <si>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</si>
  <si>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</si>
  <si>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</si>
  <si>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</si>
  <si>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</si>
  <si>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</si>
  <si>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</si>
  <si>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</si>
  <si>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</si>
  <si>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</si>
  <si>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</si>
  <si>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</si>
  <si>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</si>
  <si>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</si>
  <si>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</si>
  <si>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</si>
  <si>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</si>
  <si>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</si>
  <si>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</si>
  <si>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</si>
  <si>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</si>
  <si>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</si>
  <si>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</si>
  <si>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</si>
  <si>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</si>
  <si>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</si>
  <si>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</si>
  <si>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</si>
  <si>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</si>
  <si>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</si>
  <si>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</si>
  <si>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</si>
  <si>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</si>
  <si>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</si>
  <si>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</si>
  <si>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</si>
  <si>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</si>
  <si>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</si>
  <si>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</si>
  <si>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</si>
  <si>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</si>
  <si>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</si>
  <si>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</si>
  <si>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</si>
  <si>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</si>
  <si>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</si>
  <si>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</si>
  <si>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</si>
  <si>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</si>
  <si>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</si>
  <si>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</si>
  <si>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</si>
  <si>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</si>
  <si>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</si>
  <si>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</si>
  <si>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</si>
  <si>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</si>
  <si>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</si>
  <si>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</si>
  <si>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</si>
  <si>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</si>
  <si>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</si>
  <si>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</si>
  <si>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</si>
  <si>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</si>
  <si>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</si>
  <si>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</si>
  <si>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</si>
  <si>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</si>
  <si>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</si>
  <si>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</si>
  <si>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</si>
  <si>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</si>
  <si>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</si>
  <si>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</si>
  <si>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</si>
  <si>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</si>
  <si>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</si>
  <si>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</si>
  <si>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</si>
  <si>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</si>
  <si>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</si>
  <si>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</si>
  <si>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</si>
  <si>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</si>
  <si>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</si>
  <si>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</si>
  <si>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</si>
  <si>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</si>
  <si>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</si>
  <si>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</si>
  <si>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</si>
  <si>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</si>
  <si>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</si>
  <si>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</si>
  <si>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</si>
  <si>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</si>
  <si>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</si>
  <si>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</si>
  <si>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</si>
  <si>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</si>
  <si>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</si>
  <si>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</si>
  <si>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</si>
  <si>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</si>
  <si>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</si>
  <si>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</si>
  <si>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</si>
  <si>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</si>
  <si>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</si>
  <si>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</si>
  <si>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</si>
  <si>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</si>
  <si>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</si>
  <si>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</si>
  <si>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</si>
  <si>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</si>
  <si>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</si>
  <si>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</si>
  <si>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</si>
  <si>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</si>
  <si>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</si>
  <si>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</si>
  <si>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</si>
  <si>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</si>
  <si>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</si>
  <si>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</si>
  <si>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</si>
  <si>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</si>
  <si>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</si>
  <si>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</si>
  <si>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</si>
  <si>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</si>
  <si>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</si>
  <si>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</si>
  <si>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</si>
  <si>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</si>
  <si>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</si>
  <si>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</si>
  <si>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</si>
  <si>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</si>
  <si>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</si>
  <si>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</si>
  <si>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</si>
  <si>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</si>
  <si>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</si>
  <si>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</si>
  <si>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</si>
  <si>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</si>
  <si>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</si>
  <si>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</si>
  <si>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</si>
  <si>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</si>
  <si>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</si>
  <si>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</si>
  <si>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</si>
  <si>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</si>
  <si>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</si>
  <si>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</si>
  <si>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</si>
  <si>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</si>
  <si>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</si>
  <si>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</si>
  <si>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</si>
  <si>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</si>
  <si>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</si>
  <si>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</si>
  <si>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</si>
  <si>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</si>
  <si>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</si>
  <si>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</si>
  <si>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</si>
  <si>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</si>
  <si>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</si>
  <si>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</si>
  <si>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</si>
  <si>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</si>
  <si>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</si>
  <si>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</si>
  <si>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</si>
  <si>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</si>
  <si>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</si>
  <si>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</si>
  <si>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</si>
  <si>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</si>
  <si>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</si>
  <si>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</si>
  <si>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</si>
  <si>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</si>
  <si>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secretariadehacienda@abrego-nortedesantander.gov.co</t>
  </si>
  <si>
    <t>CL 14 5A  ESQUINA PARQUE PRINCIPAL</t>
  </si>
  <si>
    <t>ACACIAS</t>
  </si>
  <si>
    <t>alcaldia@acacias.gov.co</t>
  </si>
  <si>
    <t>CR 14 13 30</t>
  </si>
  <si>
    <t>contactenos@aguachica-cesar.gov.co</t>
  </si>
  <si>
    <t>CR 8 5 35</t>
  </si>
  <si>
    <t>haciendaimp@aguazul-casanare.gov.co</t>
  </si>
  <si>
    <t>CR 12 10 36 BRR LAS FERIAS</t>
  </si>
  <si>
    <t>AGUSTIN CODAZZI</t>
  </si>
  <si>
    <t>hacienda@agustincodazzi-cesar.gov.co</t>
  </si>
  <si>
    <t>CR 16 17 02 BRR CENTRO</t>
  </si>
  <si>
    <t>oficinaderentas@albania-laguajira.gov.co</t>
  </si>
  <si>
    <t>CR 4 4 48 BRR EL CENTRO</t>
  </si>
  <si>
    <t>ALTOS DEL ROSARIO BOLIVAR</t>
  </si>
  <si>
    <t>alcaldia@altosdelrosario-bolivar.gov.co</t>
  </si>
  <si>
    <t>CL Y BRR MARCELO PALACIO MUNICIPAL</t>
  </si>
  <si>
    <t>impuestos3@arauca-arauca.gov.co</t>
  </si>
  <si>
    <t>CR 24 CL 18 19 BRR LA ESPERANZA</t>
  </si>
  <si>
    <t>tesoreria@arauquita-arauca.gov.co</t>
  </si>
  <si>
    <t>CR 4  3 13 B CENTRO</t>
  </si>
  <si>
    <t>ARJONA-ASTREA</t>
  </si>
  <si>
    <t>secretariadehacienda@astrea-cesar.gov.co</t>
  </si>
  <si>
    <t>CL 7 3 94 BRR CENTRO</t>
  </si>
  <si>
    <t>ARJONA-BOLIVAR</t>
  </si>
  <si>
    <t>alcaldia@arjona-bolivar.gov.co</t>
  </si>
  <si>
    <t>CR 40 SECTOR PLAZA PRINCIPAL</t>
  </si>
  <si>
    <t>hacienda@baranoa-atlantico.gov.co</t>
  </si>
  <si>
    <t>CR 19 16A 16</t>
  </si>
  <si>
    <t>BARBOSA ANTIOQUIA</t>
  </si>
  <si>
    <t>alcaldia@barbosa.gov.co</t>
  </si>
  <si>
    <t>CL 15 14 48</t>
  </si>
  <si>
    <t>BARBOSA SANTANDER</t>
  </si>
  <si>
    <t>tesoreria@barbosa-santander.gov.co</t>
  </si>
  <si>
    <t xml:space="preserve">CL 11 7 27 </t>
  </si>
  <si>
    <t>alcaldia@barrancadeupia-meta.gov.co</t>
  </si>
  <si>
    <t>CL 11 2 15</t>
  </si>
  <si>
    <t>contactenos@barrancabermeja.gov.co</t>
  </si>
  <si>
    <t xml:space="preserve">CR 5 50 43 </t>
  </si>
  <si>
    <t>BARRANCAS GUAJIRA</t>
  </si>
  <si>
    <t>tesoreriabarrancas2020@gmail.com</t>
  </si>
  <si>
    <t>CL 9 7 18</t>
  </si>
  <si>
    <t xml:space="preserve">BARRANCO DE LOBA </t>
  </si>
  <si>
    <t>impuestosmunicipalesalcaldiabarrancodeloba-bolivar@outlook.com</t>
  </si>
  <si>
    <t>CR 12 No 15A 20 CL LA IGLESIA</t>
  </si>
  <si>
    <t>atencionalciudadano@barranquilla.gov.co</t>
  </si>
  <si>
    <t>CL 34 43 31</t>
  </si>
  <si>
    <t>hacienda@becerril-cesar.gov.co</t>
  </si>
  <si>
    <t>CL 10 6 84 SEC CENTRO</t>
  </si>
  <si>
    <t>patricia.alzate@bello.gov.co</t>
  </si>
  <si>
    <t>CR 50 51 00</t>
  </si>
  <si>
    <t>alcaldia@betulia-santander.gov.co</t>
  </si>
  <si>
    <t>CR 5 5  35 PALACIO MUNICIPAL</t>
  </si>
  <si>
    <t>BOGOTA</t>
  </si>
  <si>
    <t>radicacion_virtual@shd.gov.co</t>
  </si>
  <si>
    <t>AV EL DORADO 66 63</t>
  </si>
  <si>
    <t>Bosconia</t>
  </si>
  <si>
    <t>administrativayfinanciera@bosconia-cesar.gov.co</t>
  </si>
  <si>
    <t>CL 16 16b 01</t>
  </si>
  <si>
    <t>nsrojas@bucaramanga.gov.co</t>
  </si>
  <si>
    <t>CR 11 34 52</t>
  </si>
  <si>
    <t>alcalde@buenaventura.gov.co</t>
  </si>
  <si>
    <t>ED CAD CL 2 CR 3 CENTRO</t>
  </si>
  <si>
    <t>ventanillaunica@bugalagrande-valle.gov.co</t>
  </si>
  <si>
    <t>CR 6 5 65 BRR EL CENTRO PARQUE PRINCIPAL</t>
  </si>
  <si>
    <t>impuestos@cabuyaro-meta.gov.co</t>
  </si>
  <si>
    <t>CR 8 A 7 109 BRR CENTRO</t>
  </si>
  <si>
    <t>CAJICA</t>
  </si>
  <si>
    <t>ventanillapqrs-alcaldia@cajica.gov.co</t>
  </si>
  <si>
    <t>CL 2 A 4 07</t>
  </si>
  <si>
    <t>impuestos.cali@cali.gov.co</t>
  </si>
  <si>
    <t>CL 4B 36 00</t>
  </si>
  <si>
    <t>contactenos@caloto-cauca.gov.co</t>
  </si>
  <si>
    <t>CL 12 4 67</t>
  </si>
  <si>
    <t>CANDELARIA ATLANTICO</t>
  </si>
  <si>
    <t>Tesoreria@candelaria-atlantico.gov.co</t>
  </si>
  <si>
    <t>CL  12 N 11 69  PLAZA PRINCIPAL</t>
  </si>
  <si>
    <t>CANDELARIA VALLE</t>
  </si>
  <si>
    <t>hacienda@candelaria-valle.gov.co</t>
  </si>
  <si>
    <t>hacienda@capitanejo-santander.gov.co</t>
  </si>
  <si>
    <t>CL 5 5 48</t>
  </si>
  <si>
    <t>atencionalciudadano@cartagena.gov.co</t>
  </si>
  <si>
    <t xml:space="preserve">CR 2 36 86 </t>
  </si>
  <si>
    <t>rentasmunicipales@cartago.gov.co</t>
  </si>
  <si>
    <t>CL 8 6 52</t>
  </si>
  <si>
    <t>CERETE</t>
  </si>
  <si>
    <t>tributaria@cerete.gov.co</t>
  </si>
  <si>
    <t>CR 12 12 37</t>
  </si>
  <si>
    <t>secretariadehacienda@chimichagua-cesar.gov.co</t>
  </si>
  <si>
    <t>CL 5A 2A 68 SEC CENTRO</t>
  </si>
  <si>
    <t>hacienda@chiriguana-cesar.gov.co</t>
  </si>
  <si>
    <t xml:space="preserve">CL 7 5 40 </t>
  </si>
  <si>
    <t>CICUCO BOLIVAR</t>
  </si>
  <si>
    <t>secretariadehacienda@cicuco-bolivar.gov.co</t>
  </si>
  <si>
    <t>CEN ADMINISTRATIVO MUNICIPAL TV DEPRESION MOMPOSINA CR 12 ESQ</t>
  </si>
  <si>
    <t>CIENAGA</t>
  </si>
  <si>
    <t>impuestos@cienaga-magdalena.gov.co</t>
  </si>
  <si>
    <t>CR 11 9 17</t>
  </si>
  <si>
    <t>secretariahacienda@cimitarra-santander.gov.co</t>
  </si>
  <si>
    <t>CR 5 6 10</t>
  </si>
  <si>
    <t>hacienda@alcaldiacota.gov.co</t>
  </si>
  <si>
    <t>CR 4 12  63</t>
  </si>
  <si>
    <t>CUCUTA</t>
  </si>
  <si>
    <t>notificaciones_judiciales@cucuta.gov.co</t>
  </si>
  <si>
    <t>CL 11 NO 5 49</t>
  </si>
  <si>
    <t>contactenos@cumaral-meta.gov.co</t>
  </si>
  <si>
    <t>CL 11 20 26 CENTRO</t>
  </si>
  <si>
    <t>CURUMANI</t>
  </si>
  <si>
    <t>recaudo@curumani-cesar.gov.co</t>
  </si>
  <si>
    <t>CL 7 15 104</t>
  </si>
  <si>
    <t>DISTRACCION - LA GUAJIRA</t>
  </si>
  <si>
    <t>alcaldia@distraccion-laguajira.gov.co</t>
  </si>
  <si>
    <t>CL 11 16 A 29</t>
  </si>
  <si>
    <t>impuestos@dosquebradas.gov.co</t>
  </si>
  <si>
    <t>AV SIMON BOLIVAR 36 44</t>
  </si>
  <si>
    <t>fiscalizacion@duitama-boyaca.gov.co</t>
  </si>
  <si>
    <t>CL 15 15</t>
  </si>
  <si>
    <t>tesoreria@elbanco-magdalena.gov.co</t>
  </si>
  <si>
    <t>CL 7 12 85 PALACIO MUNICIPAL</t>
  </si>
  <si>
    <t>EL CARMEN DE BOLIVAR</t>
  </si>
  <si>
    <t>tesoreria@elcarmen-bolivar.gov.co</t>
  </si>
  <si>
    <t>CL 24  CR 49 ESQ PLAZA PRINCIPAL</t>
  </si>
  <si>
    <t>hacienda@elcerrito-valle.gov.co</t>
  </si>
  <si>
    <t>CL 7 11 62</t>
  </si>
  <si>
    <t>secretariadehacienda@elcopey-cesar.gov.co</t>
  </si>
  <si>
    <t>CR 16 9 10</t>
  </si>
  <si>
    <t>alcaldia@elmolino-laguajira.gov.co</t>
  </si>
  <si>
    <t>CR 2 5 72 PLAZA PRINCIPAL</t>
  </si>
  <si>
    <t>alcaldia@elpaso-cesar.gov.co</t>
  </si>
  <si>
    <t>CL 3 3 52 BRR CENTRO</t>
  </si>
  <si>
    <t>impuestomunicipal@elpenon-bolivar.gov.co</t>
  </si>
  <si>
    <t>CLL 5 11 23</t>
  </si>
  <si>
    <t>EL PLAYON</t>
  </si>
  <si>
    <t>cobrocoactivoelplayon@gmail.com</t>
  </si>
  <si>
    <t>CR 5 NO 12 41</t>
  </si>
  <si>
    <t>hacienda@envigado.gov.co</t>
  </si>
  <si>
    <t>CR 43 38 SUR 35</t>
  </si>
  <si>
    <t>contactenos@elespinal-tolima.gov.co</t>
  </si>
  <si>
    <t>CR 6 8 07</t>
  </si>
  <si>
    <t>FACATATIVA</t>
  </si>
  <si>
    <t>hacienda@facatativa-cundinamarca.gov.co</t>
  </si>
  <si>
    <t>CR 3 5 68</t>
  </si>
  <si>
    <t>hacienda@floridablanca.gov.co</t>
  </si>
  <si>
    <t>CR 5 8 25</t>
  </si>
  <si>
    <t>impuesto.hacienda@fonseca-guajira.gov.co</t>
  </si>
  <si>
    <t>CL 12 No 18 05</t>
  </si>
  <si>
    <t>impuestos@fundacion-magdalena.gov.co</t>
  </si>
  <si>
    <t>CR 5 4 48 BRR CENTRO</t>
  </si>
  <si>
    <t>hacienda@funza-cundinamarca.gov.co</t>
  </si>
  <si>
    <t>CR 14 13 05 BRR CENTRO</t>
  </si>
  <si>
    <t>GACHANCIPA</t>
  </si>
  <si>
    <t>hacienda@gachancipa-cundinamarca.gov.co</t>
  </si>
  <si>
    <t>CL 6 2 10</t>
  </si>
  <si>
    <t>contactenos@galapa-atlantico.gov.co</t>
  </si>
  <si>
    <t>CL 13 17 117</t>
  </si>
  <si>
    <t>tesoreria@gamarra-cesar.gov.co</t>
  </si>
  <si>
    <t>CL 3 5 25</t>
  </si>
  <si>
    <t>contactenos@girardota.gov.co</t>
  </si>
  <si>
    <t>CR 15  6 35</t>
  </si>
  <si>
    <t>GIRON</t>
  </si>
  <si>
    <t>contactenos@giron-santander.gov.co</t>
  </si>
  <si>
    <t>CR 25 30 32 PARQUE PRINCIPAL SAN JUAN DE GIRON</t>
  </si>
  <si>
    <t>GUACHENE</t>
  </si>
  <si>
    <t>contactenos@guachene-cauca.gov.co</t>
  </si>
  <si>
    <t>CL 4 5 43 ESQ BRR JORGE ELIECER GAITAN</t>
  </si>
  <si>
    <t>19300</t>
  </si>
  <si>
    <t>GUACHETA</t>
  </si>
  <si>
    <t>alcaldia@guacheta-cundinamarca.gov.co</t>
  </si>
  <si>
    <t>CR 4 4 37</t>
  </si>
  <si>
    <t>GUADALAJARA DE BUGA</t>
  </si>
  <si>
    <t>impuestos@guadalajaradebuga-valle.gov.co</t>
  </si>
  <si>
    <t>CR 13 6 50</t>
  </si>
  <si>
    <t>claudia.alcaldiaguaduas@outlook.es</t>
  </si>
  <si>
    <t>CL 4 1 88</t>
  </si>
  <si>
    <t>GUAMAL META</t>
  </si>
  <si>
    <t>impuestos@guamal-meta.gov.co</t>
  </si>
  <si>
    <t>CL 13 N 07 09 BRR Los Fundadores</t>
  </si>
  <si>
    <t>GUAMAL-MAGDALENA</t>
  </si>
  <si>
    <t>contactenos@guamal-magdalena.gov.co</t>
  </si>
  <si>
    <t>hacienda@guarne-antioquia.gov.co</t>
  </si>
  <si>
    <t>CR  50 No 50  02 PARQUE PRINCIPAL</t>
  </si>
  <si>
    <t>secretariadehacienda@hatonuevo-laguajira.gov.co</t>
  </si>
  <si>
    <t>CR 21 13 27</t>
  </si>
  <si>
    <t>secretariadehacienda@honda-tolima.gov.co</t>
  </si>
  <si>
    <t>CR 12 12 17 ED ALCALDIA MPAL</t>
  </si>
  <si>
    <t>IBAGUE</t>
  </si>
  <si>
    <t>apoyogestion@ibague.gov.co</t>
  </si>
  <si>
    <t>CL 2 10 20</t>
  </si>
  <si>
    <t>secretariadehacienda@ipiales-narino.gov.co</t>
  </si>
  <si>
    <t>CR 6 8 75</t>
  </si>
  <si>
    <t>contactenos@itagui.gov.co</t>
  </si>
  <si>
    <t>CR 51 51 55 CENTRO ADMINISTRATIVOUN</t>
  </si>
  <si>
    <t>impuestos@ladorada-caldas.gov.co</t>
  </si>
  <si>
    <t>CR 4 13 32</t>
  </si>
  <si>
    <t>rentas@lagloria-cesar.gov.co</t>
  </si>
  <si>
    <t xml:space="preserve">CL 2 4 07 </t>
  </si>
  <si>
    <t>juridica@lajaguadeibirico-cesar.gov.co</t>
  </si>
  <si>
    <t xml:space="preserve">CL 6 3 A 23 </t>
  </si>
  <si>
    <t>secretariahacienda@lapazrobles-cesar.gov.co</t>
  </si>
  <si>
    <t>CR 9 6 36</t>
  </si>
  <si>
    <t>LEBRIJA</t>
  </si>
  <si>
    <t>industriaycomercio@lebrija-santander.gov.co</t>
  </si>
  <si>
    <t>CL 11 8 59</t>
  </si>
  <si>
    <t>LERIDA</t>
  </si>
  <si>
    <t>secretariadehacienda@lerida-tolima.gov.co</t>
  </si>
  <si>
    <t>CL 8 3  19</t>
  </si>
  <si>
    <t>impuestos@lospatios-nortedesantander.gov.co</t>
  </si>
  <si>
    <t>AV 10 No 29 06</t>
  </si>
  <si>
    <t>LURUACO ATLANTICO</t>
  </si>
  <si>
    <t>alcaldia@luruaco-atlantico.gov.co</t>
  </si>
  <si>
    <t>CL 17 20 18</t>
  </si>
  <si>
    <t>MADRID CUNDINAMARCA</t>
  </si>
  <si>
    <t>hacienda@madrid-cundinamarca.gov.co</t>
  </si>
  <si>
    <t>CL 5 4 74</t>
  </si>
  <si>
    <t>MAGANGUE BOLIVAR</t>
  </si>
  <si>
    <t>secretariadehacienda@magangue-bolivar.gov.co</t>
  </si>
  <si>
    <t>AV DIEGO DE CARVAJAL CL 16B 17 65</t>
  </si>
  <si>
    <t>alcaldia@maicao-laguajira.gov.co</t>
  </si>
  <si>
    <t>CL 12 11 36 BRR CENTRO</t>
  </si>
  <si>
    <t>MALAGA</t>
  </si>
  <si>
    <t>recaudoimpuestos@malaga-santander.gov.co</t>
  </si>
  <si>
    <t>CL 12 8 51 PLAZA INSTITUCIONAL</t>
  </si>
  <si>
    <t>impuestos@malambo-atlantico.gov.co</t>
  </si>
  <si>
    <t>CR 17 11 12 BRR CENTRO</t>
  </si>
  <si>
    <t>MANI</t>
  </si>
  <si>
    <t>hacienda@mani-casanare.gov.co</t>
  </si>
  <si>
    <t>CL 18  No 3  80</t>
  </si>
  <si>
    <t>contacto@manizales.gov.co</t>
  </si>
  <si>
    <t>CL 19 21 44</t>
  </si>
  <si>
    <t>alcaldia@marinilla-antioquia.gov.co</t>
  </si>
  <si>
    <t>CL 30 30 13</t>
  </si>
  <si>
    <t>contactenos@sansebastiandemariquita-tolima.gov.co</t>
  </si>
  <si>
    <t>CL 4 CR 3 ESQ PALACIO EL MANGOSTINO</t>
  </si>
  <si>
    <t>MEDELLIN</t>
  </si>
  <si>
    <t>atencion.ciudadana@medellin.gov.co</t>
  </si>
  <si>
    <t>CL 44 52 165</t>
  </si>
  <si>
    <t>tesoreria@miranda-cauca.gov.co</t>
  </si>
  <si>
    <t>CL 6 5 21 BRR CENTRAL</t>
  </si>
  <si>
    <t>MOMPOS</t>
  </si>
  <si>
    <t>contabilidad@santacruzdemompos-bolivar.gov.co</t>
  </si>
  <si>
    <t>CR 2 A 18 B 21 PALACIO MUNICIPAL DE SAN CARLOS</t>
  </si>
  <si>
    <t>MONTERIA</t>
  </si>
  <si>
    <t>secretariageneral@monteria.gov.co</t>
  </si>
  <si>
    <t>CL 27 CR 3 ESQ</t>
  </si>
  <si>
    <t>secretariadehacienda@mosquera-cundinamarca.gov.co</t>
  </si>
  <si>
    <t>CR 2 N  2  68</t>
  </si>
  <si>
    <t>alcaldia@alcaldianeiva.gov.co</t>
  </si>
  <si>
    <t>CR 5 9 74</t>
  </si>
  <si>
    <t>contactenos@ocana-nortedesantander.gov.co</t>
  </si>
  <si>
    <t>CR 12 10 42 PALACIO MUNICIPAL</t>
  </si>
  <si>
    <t>tesoreria@oiba-santander.gov.co</t>
  </si>
  <si>
    <t>CR 7 12 81</t>
  </si>
  <si>
    <t>despacho@orito-putumayo.gov.co</t>
  </si>
  <si>
    <t>C 8 No 9A 13</t>
  </si>
  <si>
    <t>OROCUE</t>
  </si>
  <si>
    <t>rentas@orocue-casanare.gov.co</t>
  </si>
  <si>
    <t>CR 8 A 2 A 15 PALACIO MUNICIPAL</t>
  </si>
  <si>
    <t>recaudo@pailitas-cesar.gov.co</t>
  </si>
  <si>
    <t>CL 6 7 34 SEC COMERCIAL</t>
  </si>
  <si>
    <t>impuestos@palermo-huila.gov.co</t>
  </si>
  <si>
    <t>CR 8 8 54 PALACIO MUNICIPAL</t>
  </si>
  <si>
    <t>atencionalciudadano@palmira.gov.co</t>
  </si>
  <si>
    <t>CL 30 CR 29 ESQUINA</t>
  </si>
  <si>
    <t>industriaycomerciopamplona26@gmail.com</t>
  </si>
  <si>
    <t>CL 5 NO 6 ESQUINA</t>
  </si>
  <si>
    <t>notificacionesica@pazdeariporo-casanare.gov.co</t>
  </si>
  <si>
    <t>CL 10 8 03</t>
  </si>
  <si>
    <t>hacienda@pelaya-cesar.gov.co</t>
  </si>
  <si>
    <t>CR 8 8 105 ALCALDIA MUNICIPAL</t>
  </si>
  <si>
    <t>hacienda@pereira.gov.co</t>
  </si>
  <si>
    <t>CR 7 N 18 55</t>
  </si>
  <si>
    <t>pqrshacienda@alcaldiadepiedecuesta.gov.co</t>
  </si>
  <si>
    <t>CR 7 9 43 ALCALDIA MUNICIPAL</t>
  </si>
  <si>
    <t>impuestos@plato-magdalena.gov.co</t>
  </si>
  <si>
    <t>CR 12 3 39</t>
  </si>
  <si>
    <t>contactenos@pore-casanare.gov.co</t>
  </si>
  <si>
    <t>CL 4 16 44</t>
  </si>
  <si>
    <t>PUERTO BERRIO</t>
  </si>
  <si>
    <t>hacienda@puertoberrio-antioquia.gov.co</t>
  </si>
  <si>
    <t>CR 5 50 51 PALACIO MUNICIPAL</t>
  </si>
  <si>
    <t>PUERTO BOYACA</t>
  </si>
  <si>
    <t>hacienda@puertoboyaca-boyaca.gov</t>
  </si>
  <si>
    <t>CR 2 10 ESQUINA</t>
  </si>
  <si>
    <t>PUERTO GAITAN</t>
  </si>
  <si>
    <t>impuestos@puertogaitan-meta.gov.co</t>
  </si>
  <si>
    <t>CL 6 8 58 BRR VILLA ORTIZ</t>
  </si>
  <si>
    <t>PUERTO LOPEZ</t>
  </si>
  <si>
    <t>impuestos@puertolopez-meta.gov.co</t>
  </si>
  <si>
    <t>CL 6 4 40</t>
  </si>
  <si>
    <t>tesoreria@puertoparra-santander.gov.co</t>
  </si>
  <si>
    <t>CLL 8A N  5   55 BRR KENEDDY</t>
  </si>
  <si>
    <t>alcaldia@puertosantander-nortedesantander.gov.co</t>
  </si>
  <si>
    <t>CR 2 3 51 CENTRO</t>
  </si>
  <si>
    <t>rentas@puertotejada.gov.co</t>
  </si>
  <si>
    <t>CR 19 17 EQ</t>
  </si>
  <si>
    <t>6076132568 </t>
  </si>
  <si>
    <t>industriaycomerc@puertowilches-santander.gov.co</t>
  </si>
  <si>
    <t>CR 3 2 104 BRR CENTRO</t>
  </si>
  <si>
    <t>RIO DE ORO CESAR</t>
  </si>
  <si>
    <t>sechacienda@riodeoro-cesar.gov.co</t>
  </si>
  <si>
    <t>CR 3 1 D 09</t>
  </si>
  <si>
    <t>contactenos@riohacha-laguajira.gov.co</t>
  </si>
  <si>
    <t>CL 2 8 38</t>
  </si>
  <si>
    <t>RIONEGRO ANTIOQUIA</t>
  </si>
  <si>
    <t>rentas@rionegro.gov.co</t>
  </si>
  <si>
    <t>CR 10 11 32</t>
  </si>
  <si>
    <t>RIONEGRO-SANTANDER</t>
  </si>
  <si>
    <t>hacienda@rionegro-santander.gov.co</t>
  </si>
  <si>
    <t>ventanilla@sabanadetorres-santander.gov.co</t>
  </si>
  <si>
    <t>CL 11 11 06 BRR BUENOS AIRES</t>
  </si>
  <si>
    <t>alcaldia@sabanalarga-atlantico.gov.co</t>
  </si>
  <si>
    <t>CL 21  18 46</t>
  </si>
  <si>
    <t>SAHAGUN</t>
  </si>
  <si>
    <t>hacienda@sahagun-cordoba.gov.co</t>
  </si>
  <si>
    <t>CL 14 10 30</t>
  </si>
  <si>
    <t>SAMACA</t>
  </si>
  <si>
    <t>alcaldia@samaca-boyaca.gov.co</t>
  </si>
  <si>
    <t>CR 6 4 53 PARQUE PRINCIPAL</t>
  </si>
  <si>
    <t>tesoreria@sanalberto-cesar.gov.co</t>
  </si>
  <si>
    <t>CR 2 6 32  BRR CENTRO</t>
  </si>
  <si>
    <t>SAN CARLOS DE GUAROA</t>
  </si>
  <si>
    <t>recaudomunicipal@sancarlosdeguaroa-meta.gov.co</t>
  </si>
  <si>
    <t>CL 4 10 37 CENTRO</t>
  </si>
  <si>
    <t>SAN DIEGO-CESAR</t>
  </si>
  <si>
    <t>tesoreria@sandiego.gov.co</t>
  </si>
  <si>
    <t>CR 9 2 C 71</t>
  </si>
  <si>
    <t>indycio@sangil.gov.co</t>
  </si>
  <si>
    <t>CL 12 NO 9  52</t>
  </si>
  <si>
    <t>SAN JOSE DE NUS - SAN ROQUE</t>
  </si>
  <si>
    <t>hacienda@sanroque-antioquia.gov.co</t>
  </si>
  <si>
    <t>CR 20 N 20 59</t>
  </si>
  <si>
    <t>hacienda@sanjuandelcesar-laguajira.gov.co</t>
  </si>
  <si>
    <t>CL 7 9 A 36 CL DEL EMBUDO</t>
  </si>
  <si>
    <t>SAN MARTIN - META</t>
  </si>
  <si>
    <t>TESORERIA@SANMARTIN-META.GOV.CO</t>
  </si>
  <si>
    <t>CR 5 7 75 BRR FUNDADORES</t>
  </si>
  <si>
    <t>SAN MARTIN CESAR</t>
  </si>
  <si>
    <t>contactenos@sanmartin-cesar.gov.co</t>
  </si>
  <si>
    <t xml:space="preserve">SAN PABLO SUR DE BOLÍVAR </t>
  </si>
  <si>
    <t>secretariadehacienda@sanpablo-bolivar.gov.co</t>
  </si>
  <si>
    <t>CR 7  17 73</t>
  </si>
  <si>
    <t>SAN PEDRO -SUCRE</t>
  </si>
  <si>
    <t>alcaldia@sanpedro-sucre.gov.co</t>
  </si>
  <si>
    <t>CR 9 13 10 PALACIO MUNICIPAL BRR EL</t>
  </si>
  <si>
    <t>SAN VICENTE DE CHUCURI</t>
  </si>
  <si>
    <t>hacienda@sanvicentedechucuri-santander.gov.co</t>
  </si>
  <si>
    <t>CL 11 N 10 07 PALACIO MUNICIPAL</t>
  </si>
  <si>
    <t>SANTA ANA MAGDALENA</t>
  </si>
  <si>
    <t>hacienda@santaana-magdalena.gov.co</t>
  </si>
  <si>
    <t>CL 2 5 66 BRR CENTRO</t>
  </si>
  <si>
    <t>notificacionesalcaldiadistrital@santamarta.gov.co</t>
  </si>
  <si>
    <t>CL 14 2 49 PALACIO MUNICIPAL</t>
  </si>
  <si>
    <t>SANTA ROSA BOLIVAR</t>
  </si>
  <si>
    <t>hacienda@santarosadelsur-bolivar.gov.co</t>
  </si>
  <si>
    <t>CR 12 A 11 26</t>
  </si>
  <si>
    <t>SANTANA-BOYACA</t>
  </si>
  <si>
    <t>tesoreria@santana-boyaca.gov.co</t>
  </si>
  <si>
    <t>CR 4 No 4 04</t>
  </si>
  <si>
    <t>tesoreria@saravena-arauca.gov.co</t>
  </si>
  <si>
    <t>CL 27 15 50</t>
  </si>
  <si>
    <t>alcaldia@sardinata-nortedesantander.gov.co</t>
  </si>
  <si>
    <t>CR 5 6 55 BRR EL CENTRO</t>
  </si>
  <si>
    <t>industriaycomercio@simacota-santander.gov.co</t>
  </si>
  <si>
    <t>CR 6 NO 3 33</t>
  </si>
  <si>
    <t>hacienda@sincelejo.gov.co</t>
  </si>
  <si>
    <t>CL 28 25 A 246</t>
  </si>
  <si>
    <t>contactenos@sitionuevo-magdalena.gov.co</t>
  </si>
  <si>
    <t>CR 7  3 09</t>
  </si>
  <si>
    <t>contactenos@alcaldiasoacha.gov.co</t>
  </si>
  <si>
    <t>CL 13 NO 7 30</t>
  </si>
  <si>
    <t>hacienda@socorro-santander.gov.co</t>
  </si>
  <si>
    <t>CL 15 NO 14 66 BRR EL CENTRO</t>
  </si>
  <si>
    <t>contribuyente@sogamoso-boyaca.gov.co</t>
  </si>
  <si>
    <t>ED MIRADOR PLAZA CR 11 15 10 PISO 1</t>
  </si>
  <si>
    <t>alcaldia@soledad-atlantico.gov.co</t>
  </si>
  <si>
    <t>CL 41 17 27 BRR LA ILUSION</t>
  </si>
  <si>
    <t>TALAIGUANUEVO</t>
  </si>
  <si>
    <t>alcaldia@talaiguanuevo-bolivar.gov.co</t>
  </si>
  <si>
    <t>BRR CENTRO CL 14 6 22</t>
  </si>
  <si>
    <t>alcaldia@tamalameque-cesar.gov.co</t>
  </si>
  <si>
    <t>CL  3   3 14</t>
  </si>
  <si>
    <t>impuestos@tame-arauca.gov.co</t>
  </si>
  <si>
    <t>CL 15 14 20</t>
  </si>
  <si>
    <t>declaracionestributarias@tauramena-casanare.gov.co</t>
  </si>
  <si>
    <t>CL 5 14 34  CENTRO</t>
  </si>
  <si>
    <t>TIBU</t>
  </si>
  <si>
    <t>industriaycomercio@tibu-nortedesantander.gov.co</t>
  </si>
  <si>
    <t>CR 5 5 06 BRR MIRAFLORES</t>
  </si>
  <si>
    <t>TOCANCIPA</t>
  </si>
  <si>
    <t>atencion.ciudadano@tocancipa.gov.co</t>
  </si>
  <si>
    <t>CL 11 6 12</t>
  </si>
  <si>
    <t>notificacionjudicial@tubara-atlantico.gov.co</t>
  </si>
  <si>
    <t>CL  5  3   08 BRR CENTRO</t>
  </si>
  <si>
    <t>TULUA</t>
  </si>
  <si>
    <t>rentas@tulua.gov.co</t>
  </si>
  <si>
    <t>CR 25 25 04</t>
  </si>
  <si>
    <t>industriaycomercio@tumaco-narino.gov.co</t>
  </si>
  <si>
    <t>CL 11 9 ESQUINA ED MUNICIPAL</t>
  </si>
  <si>
    <t>atencionalciudadano@tunja.gov.co</t>
  </si>
  <si>
    <t>CLL 19 9 95 PISO 2</t>
  </si>
  <si>
    <t>contactenos@turbaco-bolivar.gov.co</t>
  </si>
  <si>
    <t>AV MEXICO CL 17 NO 804</t>
  </si>
  <si>
    <t>contactenos@uribia-laguajira.gov.co</t>
  </si>
  <si>
    <t>CL 12 8 61 PALACIO MUNICIPAL</t>
  </si>
  <si>
    <t>alcaldia@urumita-guajira.gov.co</t>
  </si>
  <si>
    <t>CR 9 B 14 A 27 PALACIO MUNICIPAL</t>
  </si>
  <si>
    <t>VADO REAL - SUAITA</t>
  </si>
  <si>
    <t>secretariadehacienda@suaita-santander.gov.co</t>
  </si>
  <si>
    <t>CL 5 8 32</t>
  </si>
  <si>
    <t>hacienda@valledupar-cesar.gov.co</t>
  </si>
  <si>
    <t>CR 5 15 69</t>
  </si>
  <si>
    <t>VELEZ</t>
  </si>
  <si>
    <t>industriaycomerciovelez@gmail.com</t>
  </si>
  <si>
    <t>CL 9 2 37</t>
  </si>
  <si>
    <t>alcaldia@venadillo-tolima.gov.co</t>
  </si>
  <si>
    <t>CR 5 3 94</t>
  </si>
  <si>
    <t>VILLA RICA - CAUCA</t>
  </si>
  <si>
    <t>3154316488 </t>
  </si>
  <si>
    <t>alcaldia@villarica-cauca.gov.co</t>
  </si>
  <si>
    <t>CL 2 ESQ 1 187 BRR CAICEDO ROA</t>
  </si>
  <si>
    <t>VILLANUEVA CASANARE</t>
  </si>
  <si>
    <t>rentas@villanueva-casanare.gov.co</t>
  </si>
  <si>
    <t>CL 8 13 35 FUNDADORES</t>
  </si>
  <si>
    <t>VILLANUEVA LA GUAJIRA</t>
  </si>
  <si>
    <t>secretariahacienda@villanueva-guajira.gov.co</t>
  </si>
  <si>
    <t>IMPUESTOS@VILLAVICENCIO.GOV.CO</t>
  </si>
  <si>
    <t>CL 40 33 64</t>
  </si>
  <si>
    <t>contactenos@villeta-cundinamarca.gov.co</t>
  </si>
  <si>
    <t>CL 4 5 61</t>
  </si>
  <si>
    <t>sehacienda@yopal-casanare.gov.co</t>
  </si>
  <si>
    <t>DG 15 15 21 PALACIO MUNICIPAL</t>
  </si>
  <si>
    <t>sac@yumbo.gov.co</t>
  </si>
  <si>
    <t>CL 5 NO 4  40 BRR  BELALCAZAR</t>
  </si>
  <si>
    <t>hacienda@zapatoca-santander.gov.co</t>
  </si>
  <si>
    <t>CR 9 20 36</t>
  </si>
  <si>
    <t>hacienda@zarzal-valle.gov.co</t>
  </si>
  <si>
    <t>CR 9 10 36</t>
  </si>
  <si>
    <t>ZIPAQUIRA</t>
  </si>
  <si>
    <t>alcaldia@zipaquira-cundinamarca.gov.co</t>
  </si>
  <si>
    <t>CR 7 4 11 Centro</t>
  </si>
  <si>
    <t>COOPERATIVA SANTANDEREANA DE TRANSPORTADORES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</si>
</sst>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right"/>
      <protection locked="0"/>
    </xf>
    <xf numFmtId="11" fontId="0" fillId="3" borderId="0" xfId="0" applyNumberForma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840440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95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1.5703125" style="9" bestFit="1" customWidth="1"/>
    <col min="4" max="4" width="11.28515625" style="9" bestFit="1" customWidth="1"/>
    <col min="5" max="5" width="66.42578125" style="9" bestFit="1" customWidth="1"/>
    <col min="6" max="6" width="6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890200928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2690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45894</v>
      </c>
      <c r="E5" s="19"/>
      <c r="F5" s="19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890504612</v>
      </c>
      <c r="B7" s="9">
        <v>0</v>
      </c>
      <c r="C7" s="9" t="s">
        <v>1714</v>
      </c>
      <c r="D7" s="9">
        <v>6075642072</v>
      </c>
      <c r="E7" s="9" t="s">
        <v>2250</v>
      </c>
      <c r="F7" s="9" t="s">
        <v>2251</v>
      </c>
      <c r="G7" s="9" t="s">
        <v>1713</v>
      </c>
      <c r="H7" s="9">
        <v>24544000</v>
      </c>
      <c r="I7" s="16">
        <v>301</v>
      </c>
    </row>
    <row r="8" spans="1:9" x14ac:dyDescent="0.25">
      <c r="A8" s="9">
        <v>892001457</v>
      </c>
      <c r="B8" s="9">
        <v>3</v>
      </c>
      <c r="C8" s="9" t="s">
        <v>2252</v>
      </c>
      <c r="D8" s="9">
        <v>6086569939</v>
      </c>
      <c r="E8" s="9" t="s">
        <v>2253</v>
      </c>
      <c r="F8" s="9" t="s">
        <v>2254</v>
      </c>
      <c r="G8" s="9" t="s">
        <v>1545</v>
      </c>
      <c r="H8" s="9">
        <v>29507000</v>
      </c>
      <c r="I8" s="16">
        <v>301</v>
      </c>
    </row>
    <row r="9" spans="1:9" x14ac:dyDescent="0.25">
      <c r="A9" s="9">
        <v>800096561</v>
      </c>
      <c r="B9" s="9">
        <v>4</v>
      </c>
      <c r="C9" s="9" t="s">
        <v>982</v>
      </c>
      <c r="D9" s="9">
        <v>6052004141</v>
      </c>
      <c r="E9" s="9" t="s">
        <v>2255</v>
      </c>
      <c r="F9" s="9" t="s">
        <v>2256</v>
      </c>
      <c r="G9" s="9" t="s">
        <v>981</v>
      </c>
      <c r="H9" s="9">
        <v>6383778000</v>
      </c>
      <c r="I9" s="16">
        <v>212</v>
      </c>
    </row>
    <row r="10" spans="1:9" x14ac:dyDescent="0.25">
      <c r="A10" s="9">
        <v>891855200</v>
      </c>
      <c r="B10" s="9">
        <v>9</v>
      </c>
      <c r="C10" s="9" t="s">
        <v>833</v>
      </c>
      <c r="D10" s="9">
        <v>6086392323</v>
      </c>
      <c r="E10" s="9" t="s">
        <v>2257</v>
      </c>
      <c r="F10" s="9" t="s">
        <v>2258</v>
      </c>
      <c r="G10" s="9" t="s">
        <v>832</v>
      </c>
      <c r="H10" s="9">
        <v>79163000</v>
      </c>
      <c r="I10" s="16">
        <v>301</v>
      </c>
    </row>
    <row r="11" spans="1:9" x14ac:dyDescent="0.25">
      <c r="A11" s="9">
        <v>800096558</v>
      </c>
      <c r="B11" s="9">
        <v>1</v>
      </c>
      <c r="C11" s="9" t="s">
        <v>2259</v>
      </c>
      <c r="D11" s="9">
        <v>6055766455</v>
      </c>
      <c r="E11" s="9" t="s">
        <v>2260</v>
      </c>
      <c r="F11" s="9" t="s">
        <v>2261</v>
      </c>
      <c r="G11" s="9" t="s">
        <v>969</v>
      </c>
      <c r="H11" s="9">
        <v>172281000</v>
      </c>
      <c r="I11" s="16">
        <v>301</v>
      </c>
    </row>
    <row r="12" spans="1:9" x14ac:dyDescent="0.25">
      <c r="A12" s="9">
        <v>839000360</v>
      </c>
      <c r="B12" s="9">
        <v>0</v>
      </c>
      <c r="C12" s="9" t="s">
        <v>802</v>
      </c>
      <c r="D12" s="9">
        <v>6057775286</v>
      </c>
      <c r="E12" s="9" t="s">
        <v>2262</v>
      </c>
      <c r="F12" s="9" t="s">
        <v>2263</v>
      </c>
      <c r="G12" s="9" t="s">
        <v>801</v>
      </c>
      <c r="H12" s="9">
        <v>45807669000</v>
      </c>
      <c r="I12" s="16">
        <v>301</v>
      </c>
    </row>
    <row r="13" spans="1:9" x14ac:dyDescent="0.25">
      <c r="A13" s="9">
        <v>800254879</v>
      </c>
      <c r="B13" s="9">
        <v>9</v>
      </c>
      <c r="C13" s="9" t="s">
        <v>2264</v>
      </c>
      <c r="D13" s="9">
        <v>3103765012</v>
      </c>
      <c r="E13" s="9" t="s">
        <v>2265</v>
      </c>
      <c r="F13" s="9" t="s">
        <v>2266</v>
      </c>
      <c r="G13" s="9" t="s">
        <v>455</v>
      </c>
      <c r="H13" s="9">
        <v>739000</v>
      </c>
      <c r="I13" s="16">
        <v>301</v>
      </c>
    </row>
    <row r="14" spans="1:9" x14ac:dyDescent="0.25">
      <c r="A14" s="9">
        <v>800102504</v>
      </c>
      <c r="B14" s="9">
        <v>0</v>
      </c>
      <c r="C14" s="9" t="s">
        <v>351</v>
      </c>
      <c r="D14" s="9">
        <v>6078853239</v>
      </c>
      <c r="E14" s="9" t="s">
        <v>2267</v>
      </c>
      <c r="F14" s="9" t="s">
        <v>2268</v>
      </c>
      <c r="G14" s="9" t="s">
        <v>350</v>
      </c>
      <c r="H14" s="9">
        <v>49584000</v>
      </c>
      <c r="I14" s="16">
        <v>301</v>
      </c>
    </row>
    <row r="15" spans="1:9" x14ac:dyDescent="0.25">
      <c r="A15" s="9">
        <v>892099494</v>
      </c>
      <c r="B15" s="9">
        <v>7</v>
      </c>
      <c r="C15" s="9" t="s">
        <v>353</v>
      </c>
      <c r="D15" s="9">
        <v>6078836085</v>
      </c>
      <c r="E15" s="9" t="s">
        <v>2269</v>
      </c>
      <c r="F15" s="9" t="s">
        <v>2270</v>
      </c>
      <c r="G15" s="9" t="s">
        <v>352</v>
      </c>
      <c r="H15" s="9">
        <v>14701000</v>
      </c>
      <c r="I15" s="16">
        <v>301</v>
      </c>
    </row>
    <row r="16" spans="1:9" x14ac:dyDescent="0.25">
      <c r="A16" s="9">
        <v>892301541</v>
      </c>
      <c r="B16" s="9">
        <v>1</v>
      </c>
      <c r="C16" s="9" t="s">
        <v>2271</v>
      </c>
      <c r="D16" s="9">
        <v>6055260230</v>
      </c>
      <c r="E16" s="9" t="s">
        <v>2272</v>
      </c>
      <c r="F16" s="9" t="s">
        <v>2273</v>
      </c>
      <c r="G16" s="9" t="s">
        <v>961</v>
      </c>
      <c r="H16" s="9">
        <v>7755000</v>
      </c>
      <c r="I16" s="16">
        <v>301</v>
      </c>
    </row>
    <row r="17" spans="1:9" x14ac:dyDescent="0.25">
      <c r="A17" s="9">
        <v>890480254</v>
      </c>
      <c r="B17" s="9">
        <v>1</v>
      </c>
      <c r="C17" s="9" t="s">
        <v>2274</v>
      </c>
      <c r="D17" s="9">
        <v>6056284094</v>
      </c>
      <c r="E17" s="9" t="s">
        <v>2275</v>
      </c>
      <c r="F17" s="9" t="s">
        <v>2276</v>
      </c>
      <c r="G17" s="9" t="s">
        <v>427</v>
      </c>
      <c r="H17" s="9">
        <v>113000</v>
      </c>
      <c r="I17" s="16">
        <v>301</v>
      </c>
    </row>
    <row r="18" spans="1:9" x14ac:dyDescent="0.25">
      <c r="A18" s="9">
        <v>890112371</v>
      </c>
      <c r="B18" s="9">
        <v>8</v>
      </c>
      <c r="C18" s="9" t="s">
        <v>393</v>
      </c>
      <c r="D18" s="9">
        <v>3017647978</v>
      </c>
      <c r="E18" s="9" t="s">
        <v>2277</v>
      </c>
      <c r="F18" s="9" t="s">
        <v>2278</v>
      </c>
      <c r="G18" s="9" t="s">
        <v>392</v>
      </c>
      <c r="H18" s="9">
        <v>3055000</v>
      </c>
      <c r="I18" s="16">
        <v>301</v>
      </c>
    </row>
    <row r="19" spans="1:9" x14ac:dyDescent="0.25">
      <c r="A19" s="9">
        <v>890980445</v>
      </c>
      <c r="B19" s="9">
        <v>7</v>
      </c>
      <c r="C19" s="9" t="s">
        <v>2279</v>
      </c>
      <c r="D19" s="9">
        <v>6044548300</v>
      </c>
      <c r="E19" s="9" t="s">
        <v>2280</v>
      </c>
      <c r="F19" s="9" t="s">
        <v>2281</v>
      </c>
      <c r="G19" s="9" t="s">
        <v>330</v>
      </c>
      <c r="H19" s="9">
        <v>10856000</v>
      </c>
      <c r="I19" s="16">
        <v>301</v>
      </c>
    </row>
    <row r="20" spans="1:9" x14ac:dyDescent="0.25">
      <c r="A20" s="9">
        <v>890206033</v>
      </c>
      <c r="B20" s="9">
        <v>8</v>
      </c>
      <c r="C20" s="9" t="s">
        <v>2282</v>
      </c>
      <c r="D20" s="9">
        <v>3142774607</v>
      </c>
      <c r="E20" s="9" t="s">
        <v>2283</v>
      </c>
      <c r="F20" s="9" t="s">
        <v>2284</v>
      </c>
      <c r="G20" s="9" t="s">
        <v>1971</v>
      </c>
      <c r="H20" s="9">
        <v>50027000</v>
      </c>
      <c r="I20" s="16">
        <v>301</v>
      </c>
    </row>
    <row r="21" spans="1:9" x14ac:dyDescent="0.25">
      <c r="A21" s="9">
        <v>800152577</v>
      </c>
      <c r="B21" s="9">
        <v>1</v>
      </c>
      <c r="C21" s="9" t="s">
        <v>1548</v>
      </c>
      <c r="D21" s="9">
        <v>6086241960</v>
      </c>
      <c r="E21" s="9" t="s">
        <v>2285</v>
      </c>
      <c r="F21" s="9" t="s">
        <v>2286</v>
      </c>
      <c r="G21" s="9" t="s">
        <v>1547</v>
      </c>
      <c r="H21" s="9">
        <v>42426000</v>
      </c>
      <c r="I21" s="16">
        <v>301</v>
      </c>
    </row>
    <row r="22" spans="1:9" x14ac:dyDescent="0.25">
      <c r="A22" s="9">
        <v>890201900</v>
      </c>
      <c r="B22" s="9">
        <v>6</v>
      </c>
      <c r="C22" s="9" t="s">
        <v>1927</v>
      </c>
      <c r="D22" s="9">
        <v>3102592839</v>
      </c>
      <c r="E22" s="9" t="s">
        <v>2287</v>
      </c>
      <c r="F22" s="9" t="s">
        <v>2288</v>
      </c>
      <c r="G22" s="9" t="s">
        <v>1926</v>
      </c>
      <c r="H22" s="9">
        <v>1367175000</v>
      </c>
      <c r="I22" s="16">
        <v>301</v>
      </c>
    </row>
    <row r="23" spans="1:9" x14ac:dyDescent="0.25">
      <c r="A23" s="9">
        <v>800099223</v>
      </c>
      <c r="B23" s="9">
        <v>3</v>
      </c>
      <c r="C23" s="9" t="s">
        <v>2289</v>
      </c>
      <c r="D23" s="9">
        <v>6057748891</v>
      </c>
      <c r="E23" s="9" t="s">
        <v>2290</v>
      </c>
      <c r="F23" s="9" t="s">
        <v>2291</v>
      </c>
      <c r="G23" s="9" t="s">
        <v>1443</v>
      </c>
      <c r="H23" s="9">
        <v>7183291000</v>
      </c>
      <c r="I23" s="16">
        <v>301</v>
      </c>
    </row>
    <row r="24" spans="1:9" x14ac:dyDescent="0.25">
      <c r="A24" s="9">
        <v>800015991</v>
      </c>
      <c r="B24" s="9">
        <v>1</v>
      </c>
      <c r="C24" s="9" t="s">
        <v>2292</v>
      </c>
      <c r="D24" s="9">
        <v>3116157833</v>
      </c>
      <c r="E24" s="9" t="s">
        <v>2293</v>
      </c>
      <c r="F24" s="9" t="s">
        <v>2294</v>
      </c>
      <c r="G24" s="9" t="s">
        <v>457</v>
      </c>
      <c r="H24" s="9">
        <v>4418000</v>
      </c>
      <c r="I24" s="16">
        <v>301</v>
      </c>
    </row>
    <row r="25" spans="1:9" x14ac:dyDescent="0.25">
      <c r="A25" s="9">
        <v>890102018</v>
      </c>
      <c r="B25" s="9">
        <v>1</v>
      </c>
      <c r="C25" s="9" t="s">
        <v>369</v>
      </c>
      <c r="D25" s="9">
        <v>6054010205</v>
      </c>
      <c r="E25" s="9" t="s">
        <v>2295</v>
      </c>
      <c r="F25" s="9" t="s">
        <v>2296</v>
      </c>
      <c r="G25" s="9" t="s">
        <v>368</v>
      </c>
      <c r="H25" s="9">
        <v>1888686000</v>
      </c>
      <c r="I25" s="16">
        <v>301</v>
      </c>
    </row>
    <row r="26" spans="1:9" x14ac:dyDescent="0.25">
      <c r="A26" s="9">
        <v>800096576</v>
      </c>
      <c r="B26" s="9">
        <v>4</v>
      </c>
      <c r="C26" s="9" t="s">
        <v>948</v>
      </c>
      <c r="D26" s="9">
        <v>6055768007</v>
      </c>
      <c r="E26" s="9" t="s">
        <v>2297</v>
      </c>
      <c r="F26" s="9" t="s">
        <v>2298</v>
      </c>
      <c r="G26" s="9" t="s">
        <v>947</v>
      </c>
      <c r="H26" s="9">
        <v>14835100000</v>
      </c>
      <c r="I26" s="16">
        <v>301</v>
      </c>
    </row>
    <row r="27" spans="1:9" x14ac:dyDescent="0.25">
      <c r="A27" s="9">
        <v>890980112</v>
      </c>
      <c r="B27" s="9">
        <v>1</v>
      </c>
      <c r="C27" s="9" t="s">
        <v>333</v>
      </c>
      <c r="D27" s="9">
        <v>6044521000</v>
      </c>
      <c r="E27" s="9" t="s">
        <v>2299</v>
      </c>
      <c r="F27" s="9" t="s">
        <v>2300</v>
      </c>
      <c r="G27" s="9" t="s">
        <v>332</v>
      </c>
      <c r="H27" s="9">
        <v>54000</v>
      </c>
      <c r="I27" s="16">
        <v>301</v>
      </c>
    </row>
    <row r="28" spans="1:9" x14ac:dyDescent="0.25">
      <c r="A28" s="9">
        <v>890208119</v>
      </c>
      <c r="B28" s="9">
        <v>1</v>
      </c>
      <c r="C28" s="9" t="s">
        <v>269</v>
      </c>
      <c r="D28" s="9">
        <v>3208496867</v>
      </c>
      <c r="E28" s="9" t="s">
        <v>2301</v>
      </c>
      <c r="F28" s="9" t="s">
        <v>2302</v>
      </c>
      <c r="G28" s="9" t="s">
        <v>268</v>
      </c>
      <c r="H28" s="9">
        <v>231000</v>
      </c>
      <c r="I28" s="16">
        <v>301</v>
      </c>
    </row>
    <row r="29" spans="1:9" x14ac:dyDescent="0.25">
      <c r="A29" s="9">
        <v>899999061</v>
      </c>
      <c r="B29" s="9">
        <v>9</v>
      </c>
      <c r="C29" s="9" t="s">
        <v>2303</v>
      </c>
      <c r="D29" s="9">
        <v>6013241000</v>
      </c>
      <c r="E29" s="9" t="s">
        <v>2304</v>
      </c>
      <c r="F29" s="9" t="s">
        <v>2305</v>
      </c>
      <c r="G29" s="9">
        <v>11001</v>
      </c>
      <c r="H29" s="9">
        <v>5725547000</v>
      </c>
      <c r="I29" s="16">
        <v>301</v>
      </c>
    </row>
    <row r="30" spans="1:9" x14ac:dyDescent="0.25">
      <c r="A30" s="9">
        <v>892301130</v>
      </c>
      <c r="B30" s="9">
        <v>8</v>
      </c>
      <c r="C30" s="9" t="s">
        <v>2306</v>
      </c>
      <c r="D30" s="9">
        <v>6055779127</v>
      </c>
      <c r="E30" s="9" t="s">
        <v>2307</v>
      </c>
      <c r="F30" s="9" t="s">
        <v>2308</v>
      </c>
      <c r="G30" s="9" t="s">
        <v>963</v>
      </c>
      <c r="H30" s="9">
        <v>61391000</v>
      </c>
      <c r="I30" s="16">
        <v>301</v>
      </c>
    </row>
    <row r="31" spans="1:9" x14ac:dyDescent="0.25">
      <c r="A31" s="9">
        <v>890201222</v>
      </c>
      <c r="B31" s="9">
        <v>0</v>
      </c>
      <c r="C31" s="9" t="s">
        <v>1940</v>
      </c>
      <c r="D31" s="9">
        <v>6076337000</v>
      </c>
      <c r="E31" s="9" t="s">
        <v>2309</v>
      </c>
      <c r="F31" s="9" t="s">
        <v>2310</v>
      </c>
      <c r="G31" s="9" t="s">
        <v>1939</v>
      </c>
      <c r="H31" s="9">
        <v>33666696000</v>
      </c>
      <c r="I31" s="16">
        <v>301</v>
      </c>
    </row>
    <row r="32" spans="1:9" x14ac:dyDescent="0.25">
      <c r="A32" s="9">
        <v>890399045</v>
      </c>
      <c r="B32" s="9">
        <v>3</v>
      </c>
      <c r="C32" s="9" t="s">
        <v>2194</v>
      </c>
      <c r="D32" s="9">
        <v>6022424211</v>
      </c>
      <c r="E32" s="9" t="s">
        <v>2311</v>
      </c>
      <c r="F32" s="9" t="s">
        <v>2312</v>
      </c>
      <c r="G32" s="9" t="s">
        <v>2193</v>
      </c>
      <c r="H32" s="9">
        <v>1349456000</v>
      </c>
      <c r="I32" s="16">
        <v>301</v>
      </c>
    </row>
    <row r="33" spans="1:9" x14ac:dyDescent="0.25">
      <c r="A33" s="9">
        <v>891900353</v>
      </c>
      <c r="B33" s="9">
        <v>1</v>
      </c>
      <c r="C33" s="9" t="s">
        <v>2146</v>
      </c>
      <c r="D33" s="9">
        <v>3168417697</v>
      </c>
      <c r="E33" s="9" t="s">
        <v>2313</v>
      </c>
      <c r="F33" s="9" t="s">
        <v>2314</v>
      </c>
      <c r="G33" s="9" t="s">
        <v>2145</v>
      </c>
      <c r="H33" s="9">
        <v>570000</v>
      </c>
      <c r="I33" s="16">
        <v>301</v>
      </c>
    </row>
    <row r="34" spans="1:9" x14ac:dyDescent="0.25">
      <c r="A34" s="9">
        <v>892099232</v>
      </c>
      <c r="B34" s="9">
        <v>4</v>
      </c>
      <c r="C34" s="9" t="s">
        <v>1566</v>
      </c>
      <c r="D34" s="9">
        <v>6087008500</v>
      </c>
      <c r="E34" s="9" t="s">
        <v>2315</v>
      </c>
      <c r="F34" s="9" t="s">
        <v>2316</v>
      </c>
      <c r="G34" s="9" t="s">
        <v>1565</v>
      </c>
      <c r="H34" s="9">
        <v>206702000</v>
      </c>
      <c r="I34" s="16">
        <v>301</v>
      </c>
    </row>
    <row r="35" spans="1:9" x14ac:dyDescent="0.25">
      <c r="A35" s="9">
        <v>899999465</v>
      </c>
      <c r="B35" s="9">
        <v>0</v>
      </c>
      <c r="C35" s="9" t="s">
        <v>2317</v>
      </c>
      <c r="D35" s="9">
        <v>6018795356</v>
      </c>
      <c r="E35" s="9" t="s">
        <v>2318</v>
      </c>
      <c r="F35" s="9" t="s">
        <v>2319</v>
      </c>
      <c r="G35" s="9" t="s">
        <v>1239</v>
      </c>
      <c r="H35" s="9">
        <v>162000</v>
      </c>
      <c r="I35" s="16">
        <v>301</v>
      </c>
    </row>
    <row r="36" spans="1:9" x14ac:dyDescent="0.25">
      <c r="A36" s="9">
        <v>890399011</v>
      </c>
      <c r="B36" s="9">
        <v>3</v>
      </c>
      <c r="C36" s="9" t="s">
        <v>2200</v>
      </c>
      <c r="D36" s="9">
        <v>6025542530</v>
      </c>
      <c r="E36" s="9" t="s">
        <v>2320</v>
      </c>
      <c r="F36" s="9" t="s">
        <v>2321</v>
      </c>
      <c r="G36" s="9" t="s">
        <v>2199</v>
      </c>
      <c r="H36" s="9">
        <v>2810583000</v>
      </c>
      <c r="I36" s="16">
        <v>301</v>
      </c>
    </row>
    <row r="37" spans="1:9" x14ac:dyDescent="0.25">
      <c r="A37" s="9">
        <v>891501292</v>
      </c>
      <c r="B37" s="9">
        <v>7</v>
      </c>
      <c r="C37" s="9" t="s">
        <v>888</v>
      </c>
      <c r="D37" s="9">
        <v>6028258336</v>
      </c>
      <c r="E37" s="9" t="s">
        <v>2322</v>
      </c>
      <c r="F37" s="9" t="s">
        <v>2323</v>
      </c>
      <c r="G37" s="9" t="s">
        <v>887</v>
      </c>
      <c r="H37" s="9">
        <v>17583000</v>
      </c>
      <c r="I37" s="16">
        <v>301</v>
      </c>
    </row>
    <row r="38" spans="1:9" x14ac:dyDescent="0.25">
      <c r="A38" s="9">
        <v>800094466</v>
      </c>
      <c r="B38" s="9">
        <v>3</v>
      </c>
      <c r="C38" s="9" t="s">
        <v>2324</v>
      </c>
      <c r="D38" s="9">
        <v>3008596229</v>
      </c>
      <c r="E38" s="9" t="s">
        <v>2325</v>
      </c>
      <c r="F38" s="9" t="s">
        <v>2326</v>
      </c>
      <c r="G38" s="9" t="s">
        <v>380</v>
      </c>
      <c r="H38" s="9">
        <v>3790000</v>
      </c>
      <c r="I38" s="16">
        <v>301</v>
      </c>
    </row>
    <row r="39" spans="1:9" x14ac:dyDescent="0.25">
      <c r="A39" s="9">
        <v>891380038</v>
      </c>
      <c r="B39" s="9">
        <v>1</v>
      </c>
      <c r="C39" s="9" t="s">
        <v>2327</v>
      </c>
      <c r="D39" s="9">
        <v>6022646831</v>
      </c>
      <c r="E39" s="9" t="s">
        <v>2328</v>
      </c>
      <c r="F39" s="9" t="s">
        <v>2326</v>
      </c>
      <c r="G39" s="9" t="s">
        <v>2201</v>
      </c>
      <c r="H39" s="9">
        <v>14567000</v>
      </c>
      <c r="I39" s="16">
        <v>301</v>
      </c>
    </row>
    <row r="40" spans="1:9" x14ac:dyDescent="0.25">
      <c r="A40" s="9">
        <v>890205119</v>
      </c>
      <c r="B40" s="9">
        <v>8</v>
      </c>
      <c r="C40" s="9" t="s">
        <v>1872</v>
      </c>
      <c r="D40" s="9">
        <v>6076600101</v>
      </c>
      <c r="E40" s="9" t="s">
        <v>2329</v>
      </c>
      <c r="F40" s="9" t="s">
        <v>2330</v>
      </c>
      <c r="G40" s="9" t="s">
        <v>1871</v>
      </c>
      <c r="H40" s="9">
        <v>464000</v>
      </c>
      <c r="I40" s="16">
        <v>301</v>
      </c>
    </row>
    <row r="41" spans="1:9" x14ac:dyDescent="0.25">
      <c r="A41" s="9">
        <v>890480184</v>
      </c>
      <c r="B41" s="9">
        <v>4</v>
      </c>
      <c r="C41" s="9" t="s">
        <v>434</v>
      </c>
      <c r="D41" s="9">
        <v>6056411370</v>
      </c>
      <c r="E41" s="9" t="s">
        <v>2331</v>
      </c>
      <c r="F41" s="9" t="s">
        <v>2332</v>
      </c>
      <c r="G41" s="9" t="s">
        <v>433</v>
      </c>
      <c r="H41" s="9">
        <v>2695902000</v>
      </c>
      <c r="I41" s="16">
        <v>301</v>
      </c>
    </row>
    <row r="42" spans="1:9" x14ac:dyDescent="0.25">
      <c r="A42" s="9">
        <v>891900493</v>
      </c>
      <c r="B42" s="9">
        <v>2</v>
      </c>
      <c r="C42" s="9" t="s">
        <v>2172</v>
      </c>
      <c r="D42" s="9">
        <v>6022114101</v>
      </c>
      <c r="E42" s="9" t="s">
        <v>2333</v>
      </c>
      <c r="F42" s="9" t="s">
        <v>2334</v>
      </c>
      <c r="G42" s="9" t="s">
        <v>2171</v>
      </c>
      <c r="H42" s="9">
        <v>494000</v>
      </c>
      <c r="I42" s="16">
        <v>301</v>
      </c>
    </row>
    <row r="43" spans="1:9" x14ac:dyDescent="0.25">
      <c r="A43" s="9">
        <v>800096744</v>
      </c>
      <c r="B43" s="9">
        <v>5</v>
      </c>
      <c r="C43" s="9" t="s">
        <v>2335</v>
      </c>
      <c r="D43" s="9">
        <v>6047746180</v>
      </c>
      <c r="E43" s="9" t="s">
        <v>2336</v>
      </c>
      <c r="F43" s="9" t="s">
        <v>2337</v>
      </c>
      <c r="G43" s="9" t="s">
        <v>1105</v>
      </c>
      <c r="H43" s="9">
        <v>11515000</v>
      </c>
      <c r="I43" s="16">
        <v>301</v>
      </c>
    </row>
    <row r="44" spans="1:9" x14ac:dyDescent="0.25">
      <c r="A44" s="9">
        <v>892300815</v>
      </c>
      <c r="B44" s="9">
        <v>1</v>
      </c>
      <c r="C44" s="9" t="s">
        <v>950</v>
      </c>
      <c r="D44" s="9">
        <v>6055280165</v>
      </c>
      <c r="E44" s="9" t="s">
        <v>2338</v>
      </c>
      <c r="F44" s="9" t="s">
        <v>2339</v>
      </c>
      <c r="G44" s="9" t="s">
        <v>949</v>
      </c>
      <c r="H44" s="9">
        <v>13836000</v>
      </c>
      <c r="I44" s="16">
        <v>301</v>
      </c>
    </row>
    <row r="45" spans="1:9" x14ac:dyDescent="0.25">
      <c r="A45" s="9">
        <v>800096585</v>
      </c>
      <c r="B45" s="9">
        <v>0</v>
      </c>
      <c r="C45" s="9" t="s">
        <v>952</v>
      </c>
      <c r="D45" s="9">
        <v>6055760290</v>
      </c>
      <c r="E45" s="9" t="s">
        <v>2340</v>
      </c>
      <c r="F45" s="9" t="s">
        <v>2341</v>
      </c>
      <c r="G45" s="9" t="s">
        <v>951</v>
      </c>
      <c r="H45" s="9">
        <v>51164000</v>
      </c>
      <c r="I45" s="16">
        <v>301</v>
      </c>
    </row>
    <row r="46" spans="1:9" x14ac:dyDescent="0.25">
      <c r="A46" s="9">
        <v>800254481</v>
      </c>
      <c r="B46" s="9">
        <v>1</v>
      </c>
      <c r="C46" s="9" t="s">
        <v>2342</v>
      </c>
      <c r="D46" s="9">
        <v>3023250041</v>
      </c>
      <c r="E46" s="9" t="s">
        <v>2343</v>
      </c>
      <c r="F46" s="9" t="s">
        <v>2344</v>
      </c>
      <c r="G46" s="9" t="s">
        <v>415</v>
      </c>
      <c r="H46" s="9">
        <v>12614000</v>
      </c>
      <c r="I46" s="16">
        <v>301</v>
      </c>
    </row>
    <row r="47" spans="1:9" x14ac:dyDescent="0.25">
      <c r="A47" s="9">
        <v>891780043</v>
      </c>
      <c r="B47" s="9">
        <v>5</v>
      </c>
      <c r="C47" s="9" t="s">
        <v>2345</v>
      </c>
      <c r="D47" s="9">
        <v>6054240282</v>
      </c>
      <c r="E47" s="9" t="s">
        <v>2346</v>
      </c>
      <c r="F47" s="9" t="s">
        <v>2347</v>
      </c>
      <c r="G47" s="9" t="s">
        <v>1476</v>
      </c>
      <c r="H47" s="9">
        <v>49707000</v>
      </c>
      <c r="I47" s="16">
        <v>301</v>
      </c>
    </row>
    <row r="48" spans="1:9" x14ac:dyDescent="0.25">
      <c r="A48" s="9">
        <v>890208363</v>
      </c>
      <c r="B48" s="9">
        <v>2</v>
      </c>
      <c r="C48" s="9" t="s">
        <v>1976</v>
      </c>
      <c r="D48" s="9">
        <v>6076260242</v>
      </c>
      <c r="E48" s="9" t="s">
        <v>2348</v>
      </c>
      <c r="F48" s="9" t="s">
        <v>2349</v>
      </c>
      <c r="G48" s="9" t="s">
        <v>1975</v>
      </c>
      <c r="H48" s="9">
        <v>276130000</v>
      </c>
      <c r="I48" s="16">
        <v>301</v>
      </c>
    </row>
    <row r="49" spans="1:9" x14ac:dyDescent="0.25">
      <c r="A49" s="9">
        <v>899999705</v>
      </c>
      <c r="B49" s="9">
        <v>3</v>
      </c>
      <c r="C49" s="9" t="s">
        <v>1260</v>
      </c>
      <c r="D49" s="9">
        <v>6013161800</v>
      </c>
      <c r="E49" s="9" t="s">
        <v>2350</v>
      </c>
      <c r="F49" s="9" t="s">
        <v>2351</v>
      </c>
      <c r="G49" s="9" t="s">
        <v>1259</v>
      </c>
      <c r="H49" s="9">
        <v>15715000</v>
      </c>
      <c r="I49" s="16">
        <v>301</v>
      </c>
    </row>
    <row r="50" spans="1:9" x14ac:dyDescent="0.25">
      <c r="A50" s="9">
        <v>890501434</v>
      </c>
      <c r="B50" s="9">
        <v>2</v>
      </c>
      <c r="C50" s="9" t="s">
        <v>2352</v>
      </c>
      <c r="D50" s="9">
        <v>6075825100</v>
      </c>
      <c r="E50" s="9" t="s">
        <v>2353</v>
      </c>
      <c r="F50" s="9" t="s">
        <v>2354</v>
      </c>
      <c r="G50" s="9" t="s">
        <v>1733</v>
      </c>
      <c r="H50" s="9">
        <v>1807135000</v>
      </c>
      <c r="I50" s="16">
        <v>301</v>
      </c>
    </row>
    <row r="51" spans="1:9" x14ac:dyDescent="0.25">
      <c r="A51" s="9">
        <v>892099184</v>
      </c>
      <c r="B51" s="9">
        <v>9</v>
      </c>
      <c r="C51" s="9" t="s">
        <v>1552</v>
      </c>
      <c r="D51" s="9">
        <v>6086870263</v>
      </c>
      <c r="E51" s="9" t="s">
        <v>2355</v>
      </c>
      <c r="F51" s="9" t="s">
        <v>2356</v>
      </c>
      <c r="G51" s="9" t="s">
        <v>1551</v>
      </c>
      <c r="H51" s="9">
        <v>11025000</v>
      </c>
      <c r="I51" s="16">
        <v>301</v>
      </c>
    </row>
    <row r="52" spans="1:9" x14ac:dyDescent="0.25">
      <c r="A52" s="9">
        <v>800096580</v>
      </c>
      <c r="B52" s="9">
        <v>4</v>
      </c>
      <c r="C52" s="9" t="s">
        <v>2357</v>
      </c>
      <c r="D52" s="9">
        <v>6055750094</v>
      </c>
      <c r="E52" s="9" t="s">
        <v>2358</v>
      </c>
      <c r="F52" s="9" t="s">
        <v>2359</v>
      </c>
      <c r="G52" s="9" t="s">
        <v>953</v>
      </c>
      <c r="H52" s="9">
        <v>53418000</v>
      </c>
      <c r="I52" s="16">
        <v>301</v>
      </c>
    </row>
    <row r="53" spans="1:9" x14ac:dyDescent="0.25">
      <c r="A53" s="9">
        <v>825000166</v>
      </c>
      <c r="B53" s="9">
        <v>7</v>
      </c>
      <c r="C53" s="9" t="s">
        <v>2360</v>
      </c>
      <c r="D53" s="9">
        <v>3158392455</v>
      </c>
      <c r="E53" s="9" t="s">
        <v>2361</v>
      </c>
      <c r="F53" s="9" t="s">
        <v>2362</v>
      </c>
      <c r="G53" s="9" t="s">
        <v>1445</v>
      </c>
      <c r="H53" s="9">
        <v>1809911000</v>
      </c>
      <c r="I53" s="16">
        <v>301</v>
      </c>
    </row>
    <row r="54" spans="1:9" x14ac:dyDescent="0.25">
      <c r="A54" s="9">
        <v>800099310</v>
      </c>
      <c r="B54" s="9">
        <v>6</v>
      </c>
      <c r="C54" s="9" t="s">
        <v>1815</v>
      </c>
      <c r="D54" s="9">
        <v>6063116566</v>
      </c>
      <c r="E54" s="9" t="s">
        <v>2363</v>
      </c>
      <c r="F54" s="9" t="s">
        <v>2364</v>
      </c>
      <c r="G54" s="9" t="s">
        <v>1814</v>
      </c>
      <c r="H54" s="9">
        <v>77752000</v>
      </c>
      <c r="I54" s="16">
        <v>301</v>
      </c>
    </row>
    <row r="55" spans="1:9" x14ac:dyDescent="0.25">
      <c r="A55" s="9">
        <v>891855138</v>
      </c>
      <c r="B55" s="9">
        <v>1</v>
      </c>
      <c r="C55" s="9" t="s">
        <v>725</v>
      </c>
      <c r="D55" s="9">
        <v>6087603581</v>
      </c>
      <c r="E55" s="9" t="s">
        <v>2365</v>
      </c>
      <c r="F55" s="9" t="s">
        <v>2366</v>
      </c>
      <c r="G55" s="9" t="s">
        <v>724</v>
      </c>
      <c r="H55" s="9">
        <v>24281000</v>
      </c>
      <c r="I55" s="16">
        <v>301</v>
      </c>
    </row>
    <row r="56" spans="1:9" x14ac:dyDescent="0.25">
      <c r="A56" s="9">
        <v>891780044</v>
      </c>
      <c r="B56" s="9">
        <v>2</v>
      </c>
      <c r="C56" s="9" t="s">
        <v>1505</v>
      </c>
      <c r="D56" s="9">
        <v>6054294540</v>
      </c>
      <c r="E56" s="9" t="s">
        <v>2367</v>
      </c>
      <c r="F56" s="9" t="s">
        <v>2368</v>
      </c>
      <c r="G56" s="9" t="s">
        <v>1504</v>
      </c>
      <c r="H56" s="9">
        <v>292818000</v>
      </c>
      <c r="I56" s="16">
        <v>301</v>
      </c>
    </row>
    <row r="57" spans="1:9" x14ac:dyDescent="0.25">
      <c r="A57" s="9">
        <v>890480022</v>
      </c>
      <c r="B57" s="9">
        <v>1</v>
      </c>
      <c r="C57" s="9" t="s">
        <v>2369</v>
      </c>
      <c r="D57" s="9">
        <v>6056743457</v>
      </c>
      <c r="E57" s="9" t="s">
        <v>2370</v>
      </c>
      <c r="F57" s="9" t="s">
        <v>2371</v>
      </c>
      <c r="G57" s="9" t="s">
        <v>491</v>
      </c>
      <c r="H57" s="9">
        <v>10532000</v>
      </c>
      <c r="I57" s="16">
        <v>301</v>
      </c>
    </row>
    <row r="58" spans="1:9" x14ac:dyDescent="0.25">
      <c r="A58" s="9">
        <v>800100533</v>
      </c>
      <c r="B58" s="9">
        <v>5</v>
      </c>
      <c r="C58" s="9" t="s">
        <v>2150</v>
      </c>
      <c r="D58" s="9">
        <v>6022571638</v>
      </c>
      <c r="E58" s="9" t="s">
        <v>2372</v>
      </c>
      <c r="F58" s="9" t="s">
        <v>2373</v>
      </c>
      <c r="G58" s="9" t="s">
        <v>2149</v>
      </c>
      <c r="H58" s="9">
        <v>116491000</v>
      </c>
      <c r="I58" s="16">
        <v>301</v>
      </c>
    </row>
    <row r="59" spans="1:9" x14ac:dyDescent="0.25">
      <c r="A59" s="9">
        <v>800096587</v>
      </c>
      <c r="B59" s="9">
        <v>5</v>
      </c>
      <c r="C59" s="9" t="s">
        <v>966</v>
      </c>
      <c r="D59" s="9">
        <v>6055255703</v>
      </c>
      <c r="E59" s="9" t="s">
        <v>2374</v>
      </c>
      <c r="F59" s="9" t="s">
        <v>2375</v>
      </c>
      <c r="G59" s="9" t="s">
        <v>965</v>
      </c>
      <c r="H59" s="9">
        <v>38553000</v>
      </c>
      <c r="I59" s="16">
        <v>301</v>
      </c>
    </row>
    <row r="60" spans="1:9" x14ac:dyDescent="0.25">
      <c r="A60" s="9">
        <v>800092788</v>
      </c>
      <c r="B60" s="9">
        <v>0</v>
      </c>
      <c r="C60" s="9" t="s">
        <v>1448</v>
      </c>
      <c r="D60" s="9">
        <v>3013045199</v>
      </c>
      <c r="E60" s="9" t="s">
        <v>2376</v>
      </c>
      <c r="F60" s="9" t="s">
        <v>2377</v>
      </c>
      <c r="G60" s="9" t="s">
        <v>1447</v>
      </c>
      <c r="H60" s="9">
        <v>3736000</v>
      </c>
      <c r="I60" s="16">
        <v>301</v>
      </c>
    </row>
    <row r="61" spans="1:9" x14ac:dyDescent="0.25">
      <c r="A61" s="9">
        <v>800096592</v>
      </c>
      <c r="B61" s="9">
        <v>2</v>
      </c>
      <c r="C61" s="9" t="s">
        <v>968</v>
      </c>
      <c r="D61" s="9">
        <v>6075530303</v>
      </c>
      <c r="E61" s="9" t="s">
        <v>2378</v>
      </c>
      <c r="F61" s="9" t="s">
        <v>2379</v>
      </c>
      <c r="G61" s="9" t="s">
        <v>967</v>
      </c>
      <c r="H61" s="9">
        <v>30524081000</v>
      </c>
      <c r="I61" s="16">
        <v>301</v>
      </c>
    </row>
    <row r="62" spans="1:9" x14ac:dyDescent="0.25">
      <c r="A62" s="9">
        <v>806001439</v>
      </c>
      <c r="B62" s="9">
        <v>8</v>
      </c>
      <c r="C62" s="9" t="s">
        <v>460</v>
      </c>
      <c r="D62" s="9">
        <v>6074293474</v>
      </c>
      <c r="E62" s="9" t="s">
        <v>2380</v>
      </c>
      <c r="F62" s="9" t="s">
        <v>2381</v>
      </c>
      <c r="G62" s="9" t="s">
        <v>459</v>
      </c>
      <c r="H62" s="9">
        <v>33685000</v>
      </c>
      <c r="I62" s="16">
        <v>301</v>
      </c>
    </row>
    <row r="63" spans="1:9" x14ac:dyDescent="0.25">
      <c r="A63" s="9">
        <v>890208199</v>
      </c>
      <c r="B63" s="9">
        <v>0</v>
      </c>
      <c r="C63" s="9" t="s">
        <v>2382</v>
      </c>
      <c r="D63" s="9">
        <v>3102388547</v>
      </c>
      <c r="E63" s="9" t="s">
        <v>2383</v>
      </c>
      <c r="F63" s="9" t="s">
        <v>2384</v>
      </c>
      <c r="G63" s="9" t="s">
        <v>1945</v>
      </c>
      <c r="H63" s="9">
        <v>2606000</v>
      </c>
      <c r="I63" s="16">
        <v>301</v>
      </c>
    </row>
    <row r="64" spans="1:9" x14ac:dyDescent="0.25">
      <c r="A64" s="9">
        <v>890907106</v>
      </c>
      <c r="B64" s="9">
        <v>5</v>
      </c>
      <c r="C64" s="9" t="s">
        <v>339</v>
      </c>
      <c r="D64" s="9">
        <v>6043394000</v>
      </c>
      <c r="E64" s="9" t="s">
        <v>2385</v>
      </c>
      <c r="F64" s="9" t="s">
        <v>2386</v>
      </c>
      <c r="G64" s="9" t="s">
        <v>338</v>
      </c>
      <c r="H64" s="9">
        <v>165000</v>
      </c>
      <c r="I64" s="16">
        <v>301</v>
      </c>
    </row>
    <row r="65" spans="1:9" x14ac:dyDescent="0.25">
      <c r="A65" s="9">
        <v>890702027</v>
      </c>
      <c r="B65" s="9">
        <v>0</v>
      </c>
      <c r="C65" s="9" t="s">
        <v>2099</v>
      </c>
      <c r="D65" s="9">
        <v>6082485795</v>
      </c>
      <c r="E65" s="9" t="s">
        <v>2387</v>
      </c>
      <c r="F65" s="9" t="s">
        <v>2388</v>
      </c>
      <c r="G65" s="9" t="s">
        <v>2098</v>
      </c>
      <c r="H65" s="9">
        <v>1792000</v>
      </c>
      <c r="I65" s="16">
        <v>301</v>
      </c>
    </row>
    <row r="66" spans="1:9" x14ac:dyDescent="0.25">
      <c r="A66" s="9">
        <v>899999328</v>
      </c>
      <c r="B66" s="9">
        <v>1</v>
      </c>
      <c r="C66" s="9" t="s">
        <v>2389</v>
      </c>
      <c r="D66" s="9">
        <v>6018424822</v>
      </c>
      <c r="E66" s="9" t="s">
        <v>2390</v>
      </c>
      <c r="F66" s="9" t="s">
        <v>2391</v>
      </c>
      <c r="G66" s="9" t="s">
        <v>1263</v>
      </c>
      <c r="H66" s="9">
        <v>119704000</v>
      </c>
      <c r="I66" s="16">
        <v>301</v>
      </c>
    </row>
    <row r="67" spans="1:9" x14ac:dyDescent="0.25">
      <c r="A67" s="9">
        <v>890205176</v>
      </c>
      <c r="B67" s="9">
        <v>8</v>
      </c>
      <c r="C67" s="9" t="s">
        <v>1948</v>
      </c>
      <c r="D67" s="9">
        <v>6076497777</v>
      </c>
      <c r="E67" s="9" t="s">
        <v>2392</v>
      </c>
      <c r="F67" s="9" t="s">
        <v>2393</v>
      </c>
      <c r="G67" s="9" t="s">
        <v>1947</v>
      </c>
      <c r="H67" s="9">
        <v>69558000</v>
      </c>
      <c r="I67" s="16">
        <v>301</v>
      </c>
    </row>
    <row r="68" spans="1:9" x14ac:dyDescent="0.25">
      <c r="A68" s="9">
        <v>892170008</v>
      </c>
      <c r="B68" s="9">
        <v>3</v>
      </c>
      <c r="C68" s="9" t="s">
        <v>1450</v>
      </c>
      <c r="D68" s="9">
        <v>6057756950</v>
      </c>
      <c r="E68" s="9" t="s">
        <v>2394</v>
      </c>
      <c r="F68" s="9" t="s">
        <v>2395</v>
      </c>
      <c r="G68" s="9" t="s">
        <v>1449</v>
      </c>
      <c r="H68" s="9">
        <v>3943021000</v>
      </c>
      <c r="I68" s="16">
        <v>301</v>
      </c>
    </row>
    <row r="69" spans="1:9" x14ac:dyDescent="0.25">
      <c r="A69" s="9">
        <v>891780045</v>
      </c>
      <c r="B69" s="9">
        <v>1</v>
      </c>
      <c r="C69" s="9" t="s">
        <v>1481</v>
      </c>
      <c r="D69" s="9">
        <v>6054140498</v>
      </c>
      <c r="E69" s="9" t="s">
        <v>2396</v>
      </c>
      <c r="F69" s="9" t="s">
        <v>2397</v>
      </c>
      <c r="G69" s="9" t="s">
        <v>1480</v>
      </c>
      <c r="H69" s="9">
        <v>30992000</v>
      </c>
      <c r="I69" s="16">
        <v>301</v>
      </c>
    </row>
    <row r="70" spans="1:9" x14ac:dyDescent="0.25">
      <c r="A70" s="9">
        <v>899999433</v>
      </c>
      <c r="B70" s="9">
        <v>5</v>
      </c>
      <c r="C70" s="9" t="s">
        <v>1266</v>
      </c>
      <c r="D70" s="9">
        <v>6018263111</v>
      </c>
      <c r="E70" s="9" t="s">
        <v>2398</v>
      </c>
      <c r="F70" s="9" t="s">
        <v>2399</v>
      </c>
      <c r="G70" s="9" t="s">
        <v>1265</v>
      </c>
      <c r="H70" s="9">
        <v>365184000</v>
      </c>
      <c r="I70" s="16">
        <v>301</v>
      </c>
    </row>
    <row r="71" spans="1:9" x14ac:dyDescent="0.25">
      <c r="A71" s="9">
        <v>899999419</v>
      </c>
      <c r="B71" s="9">
        <v>1</v>
      </c>
      <c r="C71" s="9" t="s">
        <v>2400</v>
      </c>
      <c r="D71" s="9">
        <v>6018578146</v>
      </c>
      <c r="E71" s="9" t="s">
        <v>2401</v>
      </c>
      <c r="F71" s="9" t="s">
        <v>2402</v>
      </c>
      <c r="G71" s="9" t="s">
        <v>1245</v>
      </c>
      <c r="H71" s="9">
        <v>24294000</v>
      </c>
      <c r="I71" s="16">
        <v>301</v>
      </c>
    </row>
    <row r="72" spans="1:9" x14ac:dyDescent="0.25">
      <c r="A72" s="9">
        <v>890102472</v>
      </c>
      <c r="B72" s="9">
        <v>0</v>
      </c>
      <c r="C72" s="9" t="s">
        <v>371</v>
      </c>
      <c r="D72" s="9">
        <v>3126691014</v>
      </c>
      <c r="E72" s="9" t="s">
        <v>2403</v>
      </c>
      <c r="F72" s="9" t="s">
        <v>2404</v>
      </c>
      <c r="G72" s="9" t="s">
        <v>370</v>
      </c>
      <c r="H72" s="9">
        <v>17678000</v>
      </c>
      <c r="I72" s="16">
        <v>301</v>
      </c>
    </row>
    <row r="73" spans="1:9" x14ac:dyDescent="0.25">
      <c r="A73" s="9">
        <v>800096595</v>
      </c>
      <c r="B73" s="9">
        <v>4</v>
      </c>
      <c r="C73" s="9" t="s">
        <v>984</v>
      </c>
      <c r="D73" s="9">
        <v>6055626104</v>
      </c>
      <c r="E73" s="9" t="s">
        <v>2405</v>
      </c>
      <c r="F73" s="9" t="s">
        <v>2406</v>
      </c>
      <c r="G73" s="9" t="s">
        <v>983</v>
      </c>
      <c r="H73" s="9">
        <v>13922000</v>
      </c>
      <c r="I73" s="16">
        <v>301</v>
      </c>
    </row>
    <row r="74" spans="1:9" x14ac:dyDescent="0.25">
      <c r="A74" s="9">
        <v>890980807</v>
      </c>
      <c r="B74" s="9">
        <v>1</v>
      </c>
      <c r="C74" s="9" t="s">
        <v>341</v>
      </c>
      <c r="D74" s="9">
        <v>6043224299</v>
      </c>
      <c r="E74" s="9" t="s">
        <v>2407</v>
      </c>
      <c r="F74" s="9" t="s">
        <v>2408</v>
      </c>
      <c r="G74" s="9" t="s">
        <v>340</v>
      </c>
      <c r="H74" s="9">
        <v>3083000</v>
      </c>
      <c r="I74" s="16">
        <v>301</v>
      </c>
    </row>
    <row r="75" spans="1:9" x14ac:dyDescent="0.25">
      <c r="A75" s="9">
        <v>890204802</v>
      </c>
      <c r="B75" s="9">
        <v>6</v>
      </c>
      <c r="C75" s="9" t="s">
        <v>2409</v>
      </c>
      <c r="D75" s="9">
        <v>6076530887</v>
      </c>
      <c r="E75" s="9" t="s">
        <v>2410</v>
      </c>
      <c r="F75" s="9" t="s">
        <v>2411</v>
      </c>
      <c r="G75" s="9" t="s">
        <v>1949</v>
      </c>
      <c r="H75" s="9">
        <v>227189000</v>
      </c>
      <c r="I75" s="16">
        <v>301</v>
      </c>
    </row>
    <row r="76" spans="1:9" x14ac:dyDescent="0.25">
      <c r="A76" s="9">
        <v>900127183</v>
      </c>
      <c r="B76" s="9">
        <v>0</v>
      </c>
      <c r="C76" s="9" t="s">
        <v>2412</v>
      </c>
      <c r="D76" s="9">
        <v>6028912581</v>
      </c>
      <c r="E76" s="9" t="s">
        <v>2413</v>
      </c>
      <c r="F76" s="9" t="s">
        <v>2414</v>
      </c>
      <c r="G76" s="9" t="s">
        <v>2415</v>
      </c>
      <c r="H76" s="9">
        <v>3312000</v>
      </c>
      <c r="I76" s="16">
        <v>301</v>
      </c>
    </row>
    <row r="77" spans="1:9" x14ac:dyDescent="0.25">
      <c r="A77" s="9">
        <v>899999362</v>
      </c>
      <c r="B77" s="9">
        <v>0</v>
      </c>
      <c r="C77" s="9" t="s">
        <v>2416</v>
      </c>
      <c r="D77" s="9">
        <v>6018556125</v>
      </c>
      <c r="E77" s="9" t="s">
        <v>2417</v>
      </c>
      <c r="F77" s="9" t="s">
        <v>2418</v>
      </c>
      <c r="G77" s="9" t="s">
        <v>1325</v>
      </c>
      <c r="H77" s="9">
        <v>156053000</v>
      </c>
      <c r="I77" s="16">
        <v>301</v>
      </c>
    </row>
    <row r="78" spans="1:9" x14ac:dyDescent="0.25">
      <c r="A78" s="9">
        <v>891380033</v>
      </c>
      <c r="B78" s="9">
        <v>5</v>
      </c>
      <c r="C78" s="9" t="s">
        <v>2419</v>
      </c>
      <c r="D78" s="9">
        <v>6022285750</v>
      </c>
      <c r="E78" s="9" t="s">
        <v>2420</v>
      </c>
      <c r="F78" s="9" t="s">
        <v>2421</v>
      </c>
      <c r="G78" s="9" t="s">
        <v>2143</v>
      </c>
      <c r="H78" s="9">
        <v>570238000</v>
      </c>
      <c r="I78" s="16">
        <v>301</v>
      </c>
    </row>
    <row r="79" spans="1:9" x14ac:dyDescent="0.25">
      <c r="A79" s="9">
        <v>899999701</v>
      </c>
      <c r="B79" s="9">
        <v>4</v>
      </c>
      <c r="C79" s="9" t="s">
        <v>1144</v>
      </c>
      <c r="D79" s="9">
        <v>6018466027</v>
      </c>
      <c r="E79" s="9" t="s">
        <v>2422</v>
      </c>
      <c r="F79" s="9" t="s">
        <v>2423</v>
      </c>
      <c r="G79" s="9" t="s">
        <v>1143</v>
      </c>
      <c r="H79" s="9">
        <v>2257000</v>
      </c>
      <c r="I79" s="16">
        <v>301</v>
      </c>
    </row>
    <row r="80" spans="1:9" x14ac:dyDescent="0.25">
      <c r="A80" s="9">
        <v>800098193</v>
      </c>
      <c r="B80" s="9">
        <v>6</v>
      </c>
      <c r="C80" s="9" t="s">
        <v>2424</v>
      </c>
      <c r="D80" s="9">
        <v>6086755020</v>
      </c>
      <c r="E80" s="9" t="s">
        <v>2425</v>
      </c>
      <c r="F80" s="9" t="s">
        <v>2426</v>
      </c>
      <c r="G80" s="9" t="s">
        <v>1555</v>
      </c>
      <c r="H80" s="9">
        <v>1797000</v>
      </c>
      <c r="I80" s="16">
        <v>301</v>
      </c>
    </row>
    <row r="81" spans="1:9" x14ac:dyDescent="0.25">
      <c r="A81" s="9">
        <v>891780047</v>
      </c>
      <c r="B81" s="9">
        <v>4</v>
      </c>
      <c r="C81" s="9" t="s">
        <v>2427</v>
      </c>
      <c r="D81" s="9">
        <v>6056755020</v>
      </c>
      <c r="E81" s="9" t="s">
        <v>2428</v>
      </c>
      <c r="F81" s="9" t="s">
        <v>2426</v>
      </c>
      <c r="G81" s="9" t="s">
        <v>1506</v>
      </c>
      <c r="H81" s="9">
        <v>75154000</v>
      </c>
      <c r="I81" s="16">
        <v>301</v>
      </c>
    </row>
    <row r="82" spans="1:9" x14ac:dyDescent="0.25">
      <c r="A82" s="9">
        <v>890982055</v>
      </c>
      <c r="B82" s="9">
        <v>7</v>
      </c>
      <c r="C82" s="9" t="s">
        <v>229</v>
      </c>
      <c r="D82" s="9">
        <v>6045510025</v>
      </c>
      <c r="E82" s="9" t="s">
        <v>2429</v>
      </c>
      <c r="F82" s="9" t="s">
        <v>2430</v>
      </c>
      <c r="G82" s="9" t="s">
        <v>228</v>
      </c>
      <c r="H82" s="9">
        <v>245000</v>
      </c>
      <c r="I82" s="16">
        <v>301</v>
      </c>
    </row>
    <row r="83" spans="1:9" x14ac:dyDescent="0.25">
      <c r="A83" s="9">
        <v>800255101</v>
      </c>
      <c r="B83" s="9">
        <v>2</v>
      </c>
      <c r="C83" s="9" t="s">
        <v>1452</v>
      </c>
      <c r="D83" s="9">
        <v>6057759240</v>
      </c>
      <c r="E83" s="9" t="s">
        <v>2431</v>
      </c>
      <c r="F83" s="9" t="s">
        <v>2432</v>
      </c>
      <c r="G83" s="9" t="s">
        <v>1451</v>
      </c>
      <c r="H83" s="9">
        <v>8881010000</v>
      </c>
      <c r="I83" s="16">
        <v>301</v>
      </c>
    </row>
    <row r="84" spans="1:9" x14ac:dyDescent="0.25">
      <c r="A84" s="9">
        <v>800100058</v>
      </c>
      <c r="B84" s="9">
        <v>8</v>
      </c>
      <c r="C84" s="9" t="s">
        <v>2057</v>
      </c>
      <c r="D84" s="9">
        <v>6082512490</v>
      </c>
      <c r="E84" s="9" t="s">
        <v>2433</v>
      </c>
      <c r="F84" s="9" t="s">
        <v>2434</v>
      </c>
      <c r="G84" s="9" t="s">
        <v>2056</v>
      </c>
      <c r="H84" s="9">
        <v>103463000</v>
      </c>
      <c r="I84" s="16">
        <v>301</v>
      </c>
    </row>
    <row r="85" spans="1:9" x14ac:dyDescent="0.25">
      <c r="A85" s="9">
        <v>800113389</v>
      </c>
      <c r="B85" s="9">
        <v>7</v>
      </c>
      <c r="C85" s="9" t="s">
        <v>2435</v>
      </c>
      <c r="D85" s="9">
        <v>6082622563</v>
      </c>
      <c r="E85" s="9" t="s">
        <v>2436</v>
      </c>
      <c r="F85" s="9" t="s">
        <v>2437</v>
      </c>
      <c r="G85" s="9" t="s">
        <v>2102</v>
      </c>
      <c r="H85" s="9">
        <v>392065000</v>
      </c>
      <c r="I85" s="16">
        <v>301</v>
      </c>
    </row>
    <row r="86" spans="1:9" x14ac:dyDescent="0.25">
      <c r="A86" s="9">
        <v>800099095</v>
      </c>
      <c r="B86" s="9">
        <v>7</v>
      </c>
      <c r="C86" s="9" t="s">
        <v>1684</v>
      </c>
      <c r="D86" s="9">
        <v>6027732000</v>
      </c>
      <c r="E86" s="9" t="s">
        <v>2438</v>
      </c>
      <c r="F86" s="9" t="s">
        <v>2439</v>
      </c>
      <c r="G86" s="9" t="s">
        <v>1683</v>
      </c>
      <c r="H86" s="9">
        <v>1551000</v>
      </c>
      <c r="I86" s="16">
        <v>301</v>
      </c>
    </row>
    <row r="87" spans="1:9" x14ac:dyDescent="0.25">
      <c r="A87" s="9">
        <v>890980093</v>
      </c>
      <c r="B87" s="9">
        <v>8</v>
      </c>
      <c r="C87" s="9" t="s">
        <v>343</v>
      </c>
      <c r="D87" s="9">
        <v>6043737676</v>
      </c>
      <c r="E87" s="9" t="s">
        <v>2440</v>
      </c>
      <c r="F87" s="9" t="s">
        <v>2441</v>
      </c>
      <c r="G87" s="9" t="s">
        <v>342</v>
      </c>
      <c r="H87" s="9">
        <v>7511000</v>
      </c>
      <c r="I87" s="16">
        <v>301</v>
      </c>
    </row>
    <row r="88" spans="1:9" x14ac:dyDescent="0.25">
      <c r="A88" s="9">
        <v>890801130</v>
      </c>
      <c r="B88" s="9">
        <v>6</v>
      </c>
      <c r="C88" s="9" t="s">
        <v>794</v>
      </c>
      <c r="D88" s="9">
        <v>6068391221</v>
      </c>
      <c r="E88" s="9" t="s">
        <v>2442</v>
      </c>
      <c r="F88" s="9" t="s">
        <v>2443</v>
      </c>
      <c r="G88" s="9" t="s">
        <v>793</v>
      </c>
      <c r="H88" s="9">
        <v>21212000</v>
      </c>
      <c r="I88" s="16">
        <v>301</v>
      </c>
    </row>
    <row r="89" spans="1:9" x14ac:dyDescent="0.25">
      <c r="A89" s="9">
        <v>800096599</v>
      </c>
      <c r="B89" s="9">
        <v>3</v>
      </c>
      <c r="C89" s="9" t="s">
        <v>988</v>
      </c>
      <c r="D89" s="9">
        <v>6056563026</v>
      </c>
      <c r="E89" s="9" t="s">
        <v>2444</v>
      </c>
      <c r="F89" s="9" t="s">
        <v>2445</v>
      </c>
      <c r="G89" s="9" t="s">
        <v>987</v>
      </c>
      <c r="H89" s="9">
        <v>46797000</v>
      </c>
      <c r="I89" s="16">
        <v>301</v>
      </c>
    </row>
    <row r="90" spans="1:9" x14ac:dyDescent="0.25">
      <c r="A90" s="9">
        <v>800108683</v>
      </c>
      <c r="B90" s="9">
        <v>8</v>
      </c>
      <c r="C90" s="9" t="s">
        <v>956</v>
      </c>
      <c r="D90" s="9">
        <v>6055769024</v>
      </c>
      <c r="E90" s="9" t="s">
        <v>2446</v>
      </c>
      <c r="F90" s="9" t="s">
        <v>2447</v>
      </c>
      <c r="G90" s="9" t="s">
        <v>955</v>
      </c>
      <c r="H90" s="9">
        <v>921487000</v>
      </c>
      <c r="I90" s="16">
        <v>301</v>
      </c>
    </row>
    <row r="91" spans="1:9" x14ac:dyDescent="0.25">
      <c r="A91" s="9">
        <v>800096605</v>
      </c>
      <c r="B91" s="9">
        <v>1</v>
      </c>
      <c r="C91" s="9" t="s">
        <v>972</v>
      </c>
      <c r="D91" s="9">
        <v>6055771240</v>
      </c>
      <c r="E91" s="9" t="s">
        <v>2448</v>
      </c>
      <c r="F91" s="9" t="s">
        <v>2449</v>
      </c>
      <c r="G91" s="9" t="s">
        <v>971</v>
      </c>
      <c r="H91" s="9">
        <v>95802000</v>
      </c>
      <c r="I91" s="16">
        <v>301</v>
      </c>
    </row>
    <row r="92" spans="1:9" x14ac:dyDescent="0.25">
      <c r="A92" s="9">
        <v>890206110</v>
      </c>
      <c r="B92" s="9">
        <v>7</v>
      </c>
      <c r="C92" s="9" t="s">
        <v>2450</v>
      </c>
      <c r="D92" s="9">
        <v>6076567100</v>
      </c>
      <c r="E92" s="9" t="s">
        <v>2451</v>
      </c>
      <c r="F92" s="9" t="s">
        <v>2452</v>
      </c>
      <c r="G92" s="9" t="s">
        <v>1951</v>
      </c>
      <c r="H92" s="9">
        <v>88269000</v>
      </c>
      <c r="I92" s="16">
        <v>301</v>
      </c>
    </row>
    <row r="93" spans="1:9" x14ac:dyDescent="0.25">
      <c r="A93" s="9">
        <v>890702034</v>
      </c>
      <c r="B93" s="9">
        <v>2</v>
      </c>
      <c r="C93" s="9" t="s">
        <v>2453</v>
      </c>
      <c r="D93" s="9">
        <v>6082890173</v>
      </c>
      <c r="E93" s="9" t="s">
        <v>2454</v>
      </c>
      <c r="F93" s="9" t="s">
        <v>2455</v>
      </c>
      <c r="G93" s="9" t="s">
        <v>2129</v>
      </c>
      <c r="H93" s="9">
        <v>270000</v>
      </c>
      <c r="I93" s="16">
        <v>301</v>
      </c>
    </row>
    <row r="94" spans="1:9" x14ac:dyDescent="0.25">
      <c r="A94" s="9">
        <v>800044113</v>
      </c>
      <c r="B94" s="9">
        <v>5</v>
      </c>
      <c r="C94" s="9" t="s">
        <v>1738</v>
      </c>
      <c r="D94" s="9">
        <v>6075806390</v>
      </c>
      <c r="E94" s="9" t="s">
        <v>2456</v>
      </c>
      <c r="F94" s="9" t="s">
        <v>2457</v>
      </c>
      <c r="G94" s="9" t="s">
        <v>1737</v>
      </c>
      <c r="H94" s="9">
        <v>59912000</v>
      </c>
      <c r="I94" s="16">
        <v>301</v>
      </c>
    </row>
    <row r="95" spans="1:9" x14ac:dyDescent="0.25">
      <c r="A95" s="9">
        <v>890103003</v>
      </c>
      <c r="B95" s="9">
        <v>4</v>
      </c>
      <c r="C95" s="9" t="s">
        <v>2458</v>
      </c>
      <c r="D95" s="9">
        <v>6058749000</v>
      </c>
      <c r="E95" s="9" t="s">
        <v>2459</v>
      </c>
      <c r="F95" s="9" t="s">
        <v>2460</v>
      </c>
      <c r="G95" s="9" t="s">
        <v>382</v>
      </c>
      <c r="H95" s="9">
        <v>19952000</v>
      </c>
      <c r="I95" s="16">
        <v>301</v>
      </c>
    </row>
    <row r="96" spans="1:9" x14ac:dyDescent="0.25">
      <c r="A96" s="9">
        <v>899999325</v>
      </c>
      <c r="B96" s="9">
        <v>8</v>
      </c>
      <c r="C96" s="9" t="s">
        <v>2461</v>
      </c>
      <c r="D96" s="9">
        <v>6018250028</v>
      </c>
      <c r="E96" s="9" t="s">
        <v>2462</v>
      </c>
      <c r="F96" s="9" t="s">
        <v>2463</v>
      </c>
      <c r="G96" s="9" t="s">
        <v>1267</v>
      </c>
      <c r="H96" s="9">
        <v>31210000</v>
      </c>
      <c r="I96" s="16">
        <v>301</v>
      </c>
    </row>
    <row r="97" spans="1:9" x14ac:dyDescent="0.25">
      <c r="A97" s="9">
        <v>800028432</v>
      </c>
      <c r="B97" s="9">
        <v>2</v>
      </c>
      <c r="C97" s="9" t="s">
        <v>2464</v>
      </c>
      <c r="D97" s="9">
        <v>6056872222</v>
      </c>
      <c r="E97" s="9" t="s">
        <v>2465</v>
      </c>
      <c r="F97" s="9" t="s">
        <v>2466</v>
      </c>
      <c r="G97" s="9" t="s">
        <v>481</v>
      </c>
      <c r="H97" s="9">
        <v>71309000</v>
      </c>
      <c r="I97" s="16">
        <v>301</v>
      </c>
    </row>
    <row r="98" spans="1:9" x14ac:dyDescent="0.25">
      <c r="A98" s="9">
        <v>892120020</v>
      </c>
      <c r="B98" s="9">
        <v>9</v>
      </c>
      <c r="C98" s="9" t="s">
        <v>1437</v>
      </c>
      <c r="D98" s="9">
        <v>6057268233</v>
      </c>
      <c r="E98" s="9" t="s">
        <v>2467</v>
      </c>
      <c r="F98" s="9" t="s">
        <v>2468</v>
      </c>
      <c r="G98" s="9" t="s">
        <v>1436</v>
      </c>
      <c r="H98" s="9">
        <v>3807370000</v>
      </c>
      <c r="I98" s="16">
        <v>301</v>
      </c>
    </row>
    <row r="99" spans="1:9" x14ac:dyDescent="0.25">
      <c r="A99" s="9">
        <v>890205229</v>
      </c>
      <c r="B99" s="9">
        <v>1</v>
      </c>
      <c r="C99" s="9" t="s">
        <v>2469</v>
      </c>
      <c r="D99" s="9">
        <v>6076607394</v>
      </c>
      <c r="E99" s="9" t="s">
        <v>2470</v>
      </c>
      <c r="F99" s="9" t="s">
        <v>2471</v>
      </c>
      <c r="G99" s="9" t="s">
        <v>1886</v>
      </c>
      <c r="H99" s="9">
        <v>12708000</v>
      </c>
      <c r="I99" s="16">
        <v>301</v>
      </c>
    </row>
    <row r="100" spans="1:9" x14ac:dyDescent="0.25">
      <c r="A100" s="9">
        <v>890114335</v>
      </c>
      <c r="B100" s="9">
        <v>1</v>
      </c>
      <c r="C100" s="9" t="s">
        <v>373</v>
      </c>
      <c r="D100" s="9">
        <v>6053478165</v>
      </c>
      <c r="E100" s="9" t="s">
        <v>2472</v>
      </c>
      <c r="F100" s="9" t="s">
        <v>2473</v>
      </c>
      <c r="G100" s="9" t="s">
        <v>372</v>
      </c>
      <c r="H100" s="9">
        <v>140737000</v>
      </c>
      <c r="I100" s="16">
        <v>301</v>
      </c>
    </row>
    <row r="101" spans="1:9" x14ac:dyDescent="0.25">
      <c r="A101" s="9">
        <v>800008456</v>
      </c>
      <c r="B101" s="9">
        <v>3</v>
      </c>
      <c r="C101" s="9" t="s">
        <v>2474</v>
      </c>
      <c r="D101" s="9">
        <v>6086381015</v>
      </c>
      <c r="E101" s="9" t="s">
        <v>2475</v>
      </c>
      <c r="F101" s="9" t="s">
        <v>2476</v>
      </c>
      <c r="G101" s="9" t="s">
        <v>840</v>
      </c>
      <c r="H101" s="9">
        <v>19267000</v>
      </c>
      <c r="I101" s="16">
        <v>301</v>
      </c>
    </row>
    <row r="102" spans="1:9" x14ac:dyDescent="0.25">
      <c r="A102" s="9">
        <v>890801053</v>
      </c>
      <c r="B102" s="9">
        <v>7</v>
      </c>
      <c r="C102" s="9" t="s">
        <v>778</v>
      </c>
      <c r="D102" s="9">
        <v>6068879700</v>
      </c>
      <c r="E102" s="9" t="s">
        <v>2477</v>
      </c>
      <c r="F102" s="9" t="s">
        <v>2478</v>
      </c>
      <c r="G102" s="9" t="s">
        <v>777</v>
      </c>
      <c r="H102" s="9">
        <v>95019000</v>
      </c>
      <c r="I102" s="16">
        <v>301</v>
      </c>
    </row>
    <row r="103" spans="1:9" x14ac:dyDescent="0.25">
      <c r="A103" s="9">
        <v>890983716</v>
      </c>
      <c r="B103" s="9">
        <v>1</v>
      </c>
      <c r="C103" s="9" t="s">
        <v>237</v>
      </c>
      <c r="D103" s="9">
        <v>6045484410</v>
      </c>
      <c r="E103" s="9" t="s">
        <v>2479</v>
      </c>
      <c r="F103" s="9" t="s">
        <v>2480</v>
      </c>
      <c r="G103" s="9" t="s">
        <v>236</v>
      </c>
      <c r="H103" s="9">
        <v>1786000</v>
      </c>
      <c r="I103" s="16">
        <v>301</v>
      </c>
    </row>
    <row r="104" spans="1:9" x14ac:dyDescent="0.25">
      <c r="A104" s="9">
        <v>890701342</v>
      </c>
      <c r="B104" s="9">
        <v>1</v>
      </c>
      <c r="C104" s="9" t="s">
        <v>2059</v>
      </c>
      <c r="D104" s="9">
        <v>6082522901</v>
      </c>
      <c r="E104" s="9" t="s">
        <v>2481</v>
      </c>
      <c r="F104" s="9" t="s">
        <v>2482</v>
      </c>
      <c r="G104" s="9" t="s">
        <v>2058</v>
      </c>
      <c r="H104" s="9">
        <v>84815000</v>
      </c>
      <c r="I104" s="16">
        <v>301</v>
      </c>
    </row>
    <row r="105" spans="1:9" x14ac:dyDescent="0.25">
      <c r="A105" s="9">
        <v>890905211</v>
      </c>
      <c r="B105" s="9">
        <v>1</v>
      </c>
      <c r="C105" s="9" t="s">
        <v>2483</v>
      </c>
      <c r="D105" s="9">
        <v>6043528310</v>
      </c>
      <c r="E105" s="9" t="s">
        <v>2484</v>
      </c>
      <c r="F105" s="9" t="s">
        <v>2485</v>
      </c>
      <c r="G105" s="9" t="s">
        <v>346</v>
      </c>
      <c r="H105" s="9">
        <v>2794185000</v>
      </c>
      <c r="I105" s="16">
        <v>301</v>
      </c>
    </row>
    <row r="106" spans="1:9" x14ac:dyDescent="0.25">
      <c r="A106" s="9">
        <v>891500841</v>
      </c>
      <c r="B106" s="9">
        <v>6</v>
      </c>
      <c r="C106" s="9" t="s">
        <v>892</v>
      </c>
      <c r="D106" s="9">
        <v>6028476013</v>
      </c>
      <c r="E106" s="9" t="s">
        <v>2486</v>
      </c>
      <c r="F106" s="9" t="s">
        <v>2487</v>
      </c>
      <c r="G106" s="9" t="s">
        <v>891</v>
      </c>
      <c r="H106" s="9">
        <v>20579000</v>
      </c>
      <c r="I106" s="16">
        <v>301</v>
      </c>
    </row>
    <row r="107" spans="1:9" x14ac:dyDescent="0.25">
      <c r="A107" s="9">
        <v>890480643</v>
      </c>
      <c r="B107" s="9">
        <v>3</v>
      </c>
      <c r="C107" s="9" t="s">
        <v>2488</v>
      </c>
      <c r="D107" s="9">
        <v>3233612015</v>
      </c>
      <c r="E107" s="9" t="s">
        <v>2489</v>
      </c>
      <c r="F107" s="9" t="s">
        <v>2490</v>
      </c>
      <c r="G107" s="9" t="s">
        <v>421</v>
      </c>
      <c r="H107" s="9">
        <v>170305000</v>
      </c>
      <c r="I107" s="16">
        <v>301</v>
      </c>
    </row>
    <row r="108" spans="1:9" x14ac:dyDescent="0.25">
      <c r="A108" s="9">
        <v>800096734</v>
      </c>
      <c r="B108" s="9">
        <v>1</v>
      </c>
      <c r="C108" s="9" t="s">
        <v>2491</v>
      </c>
      <c r="D108" s="9">
        <v>6047825649</v>
      </c>
      <c r="E108" s="9" t="s">
        <v>2492</v>
      </c>
      <c r="F108" s="9" t="s">
        <v>2493</v>
      </c>
      <c r="G108" s="9" t="s">
        <v>1072</v>
      </c>
      <c r="H108" s="9">
        <v>136120000</v>
      </c>
      <c r="I108" s="16">
        <v>301</v>
      </c>
    </row>
    <row r="109" spans="1:9" x14ac:dyDescent="0.25">
      <c r="A109" s="9">
        <v>899999342</v>
      </c>
      <c r="B109" s="9">
        <v>3</v>
      </c>
      <c r="C109" s="9" t="s">
        <v>1270</v>
      </c>
      <c r="D109" s="9">
        <v>6018276366</v>
      </c>
      <c r="E109" s="9" t="s">
        <v>2494</v>
      </c>
      <c r="F109" s="9" t="s">
        <v>2495</v>
      </c>
      <c r="G109" s="9" t="s">
        <v>1269</v>
      </c>
      <c r="H109" s="9">
        <v>50460000</v>
      </c>
      <c r="I109" s="16">
        <v>301</v>
      </c>
    </row>
    <row r="110" spans="1:9" x14ac:dyDescent="0.25">
      <c r="A110" s="9">
        <v>891180009</v>
      </c>
      <c r="B110" s="9">
        <v>1</v>
      </c>
      <c r="C110" s="9" t="s">
        <v>1392</v>
      </c>
      <c r="D110" s="9">
        <v>6088714472</v>
      </c>
      <c r="E110" s="9" t="s">
        <v>2496</v>
      </c>
      <c r="F110" s="9" t="s">
        <v>2497</v>
      </c>
      <c r="G110" s="9" t="s">
        <v>1391</v>
      </c>
      <c r="H110" s="9">
        <v>2782000</v>
      </c>
      <c r="I110" s="16">
        <v>301</v>
      </c>
    </row>
    <row r="111" spans="1:9" x14ac:dyDescent="0.25">
      <c r="A111" s="9">
        <v>890501102</v>
      </c>
      <c r="B111" s="9">
        <v>2</v>
      </c>
      <c r="C111" s="9" t="s">
        <v>1728</v>
      </c>
      <c r="D111" s="9">
        <v>6075610090</v>
      </c>
      <c r="E111" s="9" t="s">
        <v>2498</v>
      </c>
      <c r="F111" s="9" t="s">
        <v>2499</v>
      </c>
      <c r="G111" s="9" t="s">
        <v>1727</v>
      </c>
      <c r="H111" s="9">
        <v>207347000</v>
      </c>
      <c r="I111" s="16">
        <v>301</v>
      </c>
    </row>
    <row r="112" spans="1:9" x14ac:dyDescent="0.25">
      <c r="A112" s="9">
        <v>890210948</v>
      </c>
      <c r="B112" s="9">
        <v>7</v>
      </c>
      <c r="C112" s="9" t="s">
        <v>1858</v>
      </c>
      <c r="D112" s="9">
        <v>6077173285</v>
      </c>
      <c r="E112" s="9" t="s">
        <v>2500</v>
      </c>
      <c r="F112" s="9" t="s">
        <v>2501</v>
      </c>
      <c r="G112" s="9" t="s">
        <v>1857</v>
      </c>
      <c r="H112" s="9">
        <v>13325000</v>
      </c>
      <c r="I112" s="16">
        <v>301</v>
      </c>
    </row>
    <row r="113" spans="1:9" x14ac:dyDescent="0.25">
      <c r="A113" s="9">
        <v>800102896</v>
      </c>
      <c r="B113" s="9">
        <v>2</v>
      </c>
      <c r="C113" s="9" t="s">
        <v>1773</v>
      </c>
      <c r="D113" s="9">
        <v>6084292132</v>
      </c>
      <c r="E113" s="9" t="s">
        <v>2502</v>
      </c>
      <c r="F113" s="9" t="s">
        <v>2503</v>
      </c>
      <c r="G113" s="9" t="s">
        <v>1772</v>
      </c>
      <c r="H113" s="9">
        <v>1298000</v>
      </c>
      <c r="I113" s="16">
        <v>301</v>
      </c>
    </row>
    <row r="114" spans="1:9" x14ac:dyDescent="0.25">
      <c r="A114" s="9">
        <v>892099392</v>
      </c>
      <c r="B114" s="9">
        <v>4</v>
      </c>
      <c r="C114" s="9" t="s">
        <v>2504</v>
      </c>
      <c r="D114" s="9">
        <v>3123677455</v>
      </c>
      <c r="E114" s="9" t="s">
        <v>2505</v>
      </c>
      <c r="F114" s="9" t="s">
        <v>2506</v>
      </c>
      <c r="G114" s="9" t="s">
        <v>846</v>
      </c>
      <c r="H114" s="9">
        <v>38243000</v>
      </c>
      <c r="I114" s="16">
        <v>301</v>
      </c>
    </row>
    <row r="115" spans="1:9" x14ac:dyDescent="0.25">
      <c r="A115" s="9">
        <v>800096610</v>
      </c>
      <c r="B115" s="9">
        <v>7</v>
      </c>
      <c r="C115" s="9" t="s">
        <v>958</v>
      </c>
      <c r="D115" s="9">
        <v>6055287712</v>
      </c>
      <c r="E115" s="9" t="s">
        <v>2507</v>
      </c>
      <c r="F115" s="9" t="s">
        <v>2508</v>
      </c>
      <c r="G115" s="9" t="s">
        <v>957</v>
      </c>
      <c r="H115" s="9">
        <v>34677000</v>
      </c>
      <c r="I115" s="16">
        <v>301</v>
      </c>
    </row>
    <row r="116" spans="1:9" x14ac:dyDescent="0.25">
      <c r="A116" s="9">
        <v>891180021</v>
      </c>
      <c r="B116" s="9">
        <v>9</v>
      </c>
      <c r="C116" s="9" t="s">
        <v>1394</v>
      </c>
      <c r="D116" s="9">
        <v>6088784011</v>
      </c>
      <c r="E116" s="9" t="s">
        <v>2509</v>
      </c>
      <c r="F116" s="9" t="s">
        <v>2510</v>
      </c>
      <c r="G116" s="9" t="s">
        <v>1393</v>
      </c>
      <c r="H116" s="9">
        <v>116000000</v>
      </c>
      <c r="I116" s="16">
        <v>301</v>
      </c>
    </row>
    <row r="117" spans="1:9" x14ac:dyDescent="0.25">
      <c r="A117" s="9">
        <v>891380007</v>
      </c>
      <c r="B117" s="9">
        <v>3</v>
      </c>
      <c r="C117" s="9" t="s">
        <v>2211</v>
      </c>
      <c r="D117" s="9">
        <v>6022709500</v>
      </c>
      <c r="E117" s="9" t="s">
        <v>2511</v>
      </c>
      <c r="F117" s="9" t="s">
        <v>2512</v>
      </c>
      <c r="G117" s="9" t="s">
        <v>2210</v>
      </c>
      <c r="H117" s="9">
        <v>501767000</v>
      </c>
      <c r="I117" s="16">
        <v>301</v>
      </c>
    </row>
    <row r="118" spans="1:9" x14ac:dyDescent="0.25">
      <c r="A118" s="9">
        <v>800007652</v>
      </c>
      <c r="B118" s="9">
        <v>6</v>
      </c>
      <c r="C118" s="9" t="s">
        <v>1750</v>
      </c>
      <c r="D118" s="9">
        <v>6075682880</v>
      </c>
      <c r="E118" s="9" t="s">
        <v>2513</v>
      </c>
      <c r="F118" s="9" t="s">
        <v>2514</v>
      </c>
      <c r="G118" s="9" t="s">
        <v>1749</v>
      </c>
      <c r="H118" s="9">
        <v>86988000</v>
      </c>
      <c r="I118" s="16">
        <v>301</v>
      </c>
    </row>
    <row r="119" spans="1:9" x14ac:dyDescent="0.25">
      <c r="A119" s="9">
        <v>800103659</v>
      </c>
      <c r="B119" s="9">
        <v>8</v>
      </c>
      <c r="C119" s="9" t="s">
        <v>849</v>
      </c>
      <c r="D119" s="9">
        <v>6086373013</v>
      </c>
      <c r="E119" s="9" t="s">
        <v>2515</v>
      </c>
      <c r="F119" s="9" t="s">
        <v>2516</v>
      </c>
      <c r="G119" s="9" t="s">
        <v>848</v>
      </c>
      <c r="H119" s="9">
        <v>260000</v>
      </c>
      <c r="I119" s="16">
        <v>301</v>
      </c>
    </row>
    <row r="120" spans="1:9" x14ac:dyDescent="0.25">
      <c r="A120" s="9">
        <v>800096613</v>
      </c>
      <c r="B120" s="9">
        <v>9</v>
      </c>
      <c r="C120" s="9" t="s">
        <v>990</v>
      </c>
      <c r="D120" s="9">
        <v>6055290022</v>
      </c>
      <c r="E120" s="9" t="s">
        <v>2517</v>
      </c>
      <c r="F120" s="9" t="s">
        <v>2518</v>
      </c>
      <c r="G120" s="9" t="s">
        <v>989</v>
      </c>
      <c r="H120" s="9">
        <v>33720000</v>
      </c>
      <c r="I120" s="16">
        <v>301</v>
      </c>
    </row>
    <row r="121" spans="1:9" x14ac:dyDescent="0.25">
      <c r="A121" s="9">
        <v>891480030</v>
      </c>
      <c r="B121" s="9">
        <v>2</v>
      </c>
      <c r="C121" s="9" t="s">
        <v>1821</v>
      </c>
      <c r="D121" s="9">
        <v>6063248000</v>
      </c>
      <c r="E121" s="9" t="s">
        <v>2519</v>
      </c>
      <c r="F121" s="9" t="s">
        <v>2520</v>
      </c>
      <c r="G121" s="9" t="s">
        <v>1820</v>
      </c>
      <c r="H121" s="9">
        <v>280484000</v>
      </c>
      <c r="I121" s="16">
        <v>301</v>
      </c>
    </row>
    <row r="122" spans="1:9" x14ac:dyDescent="0.25">
      <c r="A122" s="9">
        <v>890205383</v>
      </c>
      <c r="B122" s="9">
        <v>6</v>
      </c>
      <c r="C122" s="9" t="s">
        <v>1958</v>
      </c>
      <c r="D122" s="9">
        <v>6076564104</v>
      </c>
      <c r="E122" s="9" t="s">
        <v>2521</v>
      </c>
      <c r="F122" s="9" t="s">
        <v>2522</v>
      </c>
      <c r="G122" s="9" t="s">
        <v>1957</v>
      </c>
      <c r="H122" s="9">
        <v>367082000</v>
      </c>
      <c r="I122" s="16">
        <v>301</v>
      </c>
    </row>
    <row r="123" spans="1:9" x14ac:dyDescent="0.25">
      <c r="A123" s="9">
        <v>891780051</v>
      </c>
      <c r="B123" s="9">
        <v>4</v>
      </c>
      <c r="C123" s="9" t="s">
        <v>1467</v>
      </c>
      <c r="D123" s="9">
        <v>6054850700</v>
      </c>
      <c r="E123" s="9" t="s">
        <v>2523</v>
      </c>
      <c r="F123" s="9" t="s">
        <v>2524</v>
      </c>
      <c r="G123" s="9" t="s">
        <v>1466</v>
      </c>
      <c r="H123" s="9">
        <v>27190000</v>
      </c>
      <c r="I123" s="16">
        <v>301</v>
      </c>
    </row>
    <row r="124" spans="1:9" x14ac:dyDescent="0.25">
      <c r="A124" s="9">
        <v>800099429</v>
      </c>
      <c r="B124" s="9">
        <v>3</v>
      </c>
      <c r="C124" s="9" t="s">
        <v>851</v>
      </c>
      <c r="D124" s="9">
        <v>6086388007</v>
      </c>
      <c r="E124" s="9" t="s">
        <v>2525</v>
      </c>
      <c r="F124" s="9" t="s">
        <v>2526</v>
      </c>
      <c r="G124" s="9" t="s">
        <v>850</v>
      </c>
      <c r="H124" s="9">
        <v>1793000</v>
      </c>
      <c r="I124" s="16">
        <v>301</v>
      </c>
    </row>
    <row r="125" spans="1:9" x14ac:dyDescent="0.25">
      <c r="A125" s="9">
        <v>890980049</v>
      </c>
      <c r="B125" s="9">
        <v>3</v>
      </c>
      <c r="C125" s="9" t="s">
        <v>2527</v>
      </c>
      <c r="D125" s="9">
        <v>6048327946</v>
      </c>
      <c r="E125" s="9" t="s">
        <v>2528</v>
      </c>
      <c r="F125" s="9" t="s">
        <v>2529</v>
      </c>
      <c r="G125" s="9" t="s">
        <v>116</v>
      </c>
      <c r="H125" s="9">
        <v>63241000</v>
      </c>
      <c r="I125" s="16">
        <v>301</v>
      </c>
    </row>
    <row r="126" spans="1:9" x14ac:dyDescent="0.25">
      <c r="A126" s="9">
        <v>891800466</v>
      </c>
      <c r="B126" s="9">
        <v>4</v>
      </c>
      <c r="C126" s="9" t="s">
        <v>2530</v>
      </c>
      <c r="D126" s="9">
        <v>6087383300</v>
      </c>
      <c r="E126" s="9" t="s">
        <v>2531</v>
      </c>
      <c r="F126" s="9" t="s">
        <v>2532</v>
      </c>
      <c r="G126" s="9" t="s">
        <v>636</v>
      </c>
      <c r="H126" s="9">
        <v>18347000</v>
      </c>
      <c r="I126" s="16">
        <v>301</v>
      </c>
    </row>
    <row r="127" spans="1:9" x14ac:dyDescent="0.25">
      <c r="A127" s="9">
        <v>800079035</v>
      </c>
      <c r="B127" s="9">
        <v>1</v>
      </c>
      <c r="C127" s="9" t="s">
        <v>2533</v>
      </c>
      <c r="D127" s="9">
        <v>6086460050</v>
      </c>
      <c r="E127" s="9" t="s">
        <v>2534</v>
      </c>
      <c r="F127" s="9" t="s">
        <v>2535</v>
      </c>
      <c r="G127" s="9" t="s">
        <v>1567</v>
      </c>
      <c r="H127" s="9">
        <v>776687000</v>
      </c>
      <c r="I127" s="16">
        <v>301</v>
      </c>
    </row>
    <row r="128" spans="1:9" x14ac:dyDescent="0.25">
      <c r="A128" s="9">
        <v>892099325</v>
      </c>
      <c r="B128" s="9">
        <v>0</v>
      </c>
      <c r="C128" s="9" t="s">
        <v>2536</v>
      </c>
      <c r="D128" s="9">
        <v>6086454867</v>
      </c>
      <c r="E128" s="9" t="s">
        <v>2537</v>
      </c>
      <c r="F128" s="9" t="s">
        <v>2538</v>
      </c>
      <c r="G128" s="9" t="s">
        <v>1569</v>
      </c>
      <c r="H128" s="9">
        <v>19381000</v>
      </c>
      <c r="I128" s="16">
        <v>301</v>
      </c>
    </row>
    <row r="129" spans="1:9" x14ac:dyDescent="0.25">
      <c r="A129" s="9">
        <v>800060525</v>
      </c>
      <c r="B129" s="9">
        <v>3</v>
      </c>
      <c r="C129" s="9" t="s">
        <v>1994</v>
      </c>
      <c r="D129" s="9">
        <v>3115618521</v>
      </c>
      <c r="E129" s="9" t="s">
        <v>2539</v>
      </c>
      <c r="F129" s="9" t="s">
        <v>2540</v>
      </c>
      <c r="G129" s="9" t="s">
        <v>1993</v>
      </c>
      <c r="H129" s="9">
        <v>23079000</v>
      </c>
      <c r="I129" s="16">
        <v>301</v>
      </c>
    </row>
    <row r="130" spans="1:9" x14ac:dyDescent="0.25">
      <c r="A130" s="9">
        <v>800250853</v>
      </c>
      <c r="B130" s="9">
        <v>1</v>
      </c>
      <c r="C130" s="9" t="s">
        <v>97</v>
      </c>
      <c r="D130" s="9">
        <v>6075660135</v>
      </c>
      <c r="E130" s="9" t="s">
        <v>2541</v>
      </c>
      <c r="F130" s="9" t="s">
        <v>2542</v>
      </c>
      <c r="G130" s="9" t="s">
        <v>1739</v>
      </c>
      <c r="H130" s="9">
        <v>230000</v>
      </c>
      <c r="I130" s="16">
        <v>301</v>
      </c>
    </row>
    <row r="131" spans="1:9" x14ac:dyDescent="0.25">
      <c r="A131" s="9">
        <v>891500580</v>
      </c>
      <c r="B131" s="9">
        <v>9</v>
      </c>
      <c r="C131" s="9" t="s">
        <v>896</v>
      </c>
      <c r="D131" s="9">
        <v>6028283060</v>
      </c>
      <c r="E131" s="9" t="s">
        <v>2543</v>
      </c>
      <c r="F131" s="9" t="s">
        <v>2544</v>
      </c>
      <c r="G131" s="9" t="s">
        <v>895</v>
      </c>
      <c r="H131" s="9">
        <v>1194000</v>
      </c>
      <c r="I131" s="16">
        <v>301</v>
      </c>
    </row>
    <row r="132" spans="1:9" x14ac:dyDescent="0.25">
      <c r="A132" s="9">
        <v>890201190</v>
      </c>
      <c r="B132" s="9">
        <v>3</v>
      </c>
      <c r="C132" s="9" t="s">
        <v>1932</v>
      </c>
      <c r="D132" s="9" t="s">
        <v>2545</v>
      </c>
      <c r="E132" s="9" t="s">
        <v>2546</v>
      </c>
      <c r="F132" s="9" t="s">
        <v>2547</v>
      </c>
      <c r="G132" s="9" t="s">
        <v>1931</v>
      </c>
      <c r="H132" s="9">
        <v>46156000</v>
      </c>
      <c r="I132" s="16">
        <v>301</v>
      </c>
    </row>
    <row r="133" spans="1:9" x14ac:dyDescent="0.25">
      <c r="A133" s="9">
        <v>892300123</v>
      </c>
      <c r="B133" s="9">
        <v>1</v>
      </c>
      <c r="C133" s="9" t="s">
        <v>2548</v>
      </c>
      <c r="D133" s="9">
        <v>6055619130</v>
      </c>
      <c r="E133" s="9" t="s">
        <v>2549</v>
      </c>
      <c r="F133" s="9" t="s">
        <v>2550</v>
      </c>
      <c r="G133" s="9" t="s">
        <v>991</v>
      </c>
      <c r="H133" s="9">
        <v>20556000</v>
      </c>
      <c r="I133" s="16">
        <v>301</v>
      </c>
    </row>
    <row r="134" spans="1:9" x14ac:dyDescent="0.25">
      <c r="A134" s="9">
        <v>892115007</v>
      </c>
      <c r="B134" s="9">
        <v>2</v>
      </c>
      <c r="C134" s="9" t="s">
        <v>1440</v>
      </c>
      <c r="D134" s="9">
        <v>6057272333</v>
      </c>
      <c r="E134" s="9" t="s">
        <v>2551</v>
      </c>
      <c r="F134" s="9" t="s">
        <v>2552</v>
      </c>
      <c r="G134" s="9" t="s">
        <v>1439</v>
      </c>
      <c r="H134" s="9">
        <v>9067346000</v>
      </c>
      <c r="I134" s="16">
        <v>301</v>
      </c>
    </row>
    <row r="135" spans="1:9" x14ac:dyDescent="0.25">
      <c r="A135" s="9">
        <v>890907317</v>
      </c>
      <c r="B135" s="9">
        <v>2</v>
      </c>
      <c r="C135" s="9" t="s">
        <v>2553</v>
      </c>
      <c r="D135" s="9">
        <v>6045658100</v>
      </c>
      <c r="E135" s="9" t="s">
        <v>2554</v>
      </c>
      <c r="F135" s="9" t="s">
        <v>2555</v>
      </c>
      <c r="G135" s="9" t="s">
        <v>244</v>
      </c>
      <c r="H135" s="9">
        <v>120240000</v>
      </c>
      <c r="I135" s="16">
        <v>301</v>
      </c>
    </row>
    <row r="136" spans="1:9" x14ac:dyDescent="0.25">
      <c r="A136" s="9">
        <v>890204646</v>
      </c>
      <c r="B136" s="9">
        <v>3</v>
      </c>
      <c r="C136" s="9" t="s">
        <v>2556</v>
      </c>
      <c r="D136" s="9">
        <v>6076188150</v>
      </c>
      <c r="E136" s="9" t="s">
        <v>2557</v>
      </c>
      <c r="F136" s="9" t="s">
        <v>2555</v>
      </c>
      <c r="G136" s="9" t="s">
        <v>1959</v>
      </c>
      <c r="H136" s="9">
        <v>23400000</v>
      </c>
      <c r="I136" s="16">
        <v>301</v>
      </c>
    </row>
    <row r="137" spans="1:9" x14ac:dyDescent="0.25">
      <c r="A137" s="9">
        <v>890204643</v>
      </c>
      <c r="B137" s="9">
        <v>1</v>
      </c>
      <c r="C137" s="9" t="s">
        <v>1934</v>
      </c>
      <c r="D137" s="9">
        <v>6076293412</v>
      </c>
      <c r="E137" s="9" t="s">
        <v>2558</v>
      </c>
      <c r="F137" s="9" t="s">
        <v>2559</v>
      </c>
      <c r="G137" s="9" t="s">
        <v>1933</v>
      </c>
      <c r="H137" s="9">
        <v>153224000</v>
      </c>
      <c r="I137" s="16">
        <v>301</v>
      </c>
    </row>
    <row r="138" spans="1:9" x14ac:dyDescent="0.25">
      <c r="A138" s="9">
        <v>800094844</v>
      </c>
      <c r="B138" s="9">
        <v>4</v>
      </c>
      <c r="C138" s="9" t="s">
        <v>205</v>
      </c>
      <c r="D138" s="9">
        <v>6058780161</v>
      </c>
      <c r="E138" s="9" t="s">
        <v>2560</v>
      </c>
      <c r="F138" s="9" t="s">
        <v>2561</v>
      </c>
      <c r="G138" s="9" t="s">
        <v>402</v>
      </c>
      <c r="H138" s="9">
        <v>28923000</v>
      </c>
      <c r="I138" s="16">
        <v>301</v>
      </c>
    </row>
    <row r="139" spans="1:9" x14ac:dyDescent="0.25">
      <c r="A139" s="9">
        <v>800096777</v>
      </c>
      <c r="B139" s="9">
        <v>8</v>
      </c>
      <c r="C139" s="9" t="s">
        <v>2562</v>
      </c>
      <c r="D139" s="9">
        <v>6057778326</v>
      </c>
      <c r="E139" s="9" t="s">
        <v>2563</v>
      </c>
      <c r="F139" s="9" t="s">
        <v>2564</v>
      </c>
      <c r="G139" s="9" t="s">
        <v>1088</v>
      </c>
      <c r="H139" s="9">
        <v>22877000</v>
      </c>
      <c r="I139" s="16">
        <v>301</v>
      </c>
    </row>
    <row r="140" spans="1:9" x14ac:dyDescent="0.25">
      <c r="A140" s="9">
        <v>800016757</v>
      </c>
      <c r="B140" s="9">
        <v>9</v>
      </c>
      <c r="C140" s="9" t="s">
        <v>2565</v>
      </c>
      <c r="D140" s="9">
        <v>6087372095</v>
      </c>
      <c r="E140" s="9" t="s">
        <v>2566</v>
      </c>
      <c r="F140" s="9" t="s">
        <v>2567</v>
      </c>
      <c r="G140" s="9" t="s">
        <v>517</v>
      </c>
      <c r="H140" s="9">
        <v>3207000</v>
      </c>
      <c r="I140" s="16">
        <v>301</v>
      </c>
    </row>
    <row r="141" spans="1:9" x14ac:dyDescent="0.25">
      <c r="A141" s="9">
        <v>800096619</v>
      </c>
      <c r="B141" s="9">
        <v>2</v>
      </c>
      <c r="C141" s="9" t="s">
        <v>994</v>
      </c>
      <c r="D141" s="9">
        <v>6055645015</v>
      </c>
      <c r="E141" s="9" t="s">
        <v>2568</v>
      </c>
      <c r="F141" s="9" t="s">
        <v>2569</v>
      </c>
      <c r="G141" s="9" t="s">
        <v>993</v>
      </c>
      <c r="H141" s="9">
        <v>67032000</v>
      </c>
      <c r="I141" s="16">
        <v>301</v>
      </c>
    </row>
    <row r="142" spans="1:9" x14ac:dyDescent="0.25">
      <c r="A142" s="9">
        <v>800098203</v>
      </c>
      <c r="B142" s="9">
        <v>1</v>
      </c>
      <c r="C142" s="9" t="s">
        <v>2570</v>
      </c>
      <c r="D142" s="9">
        <v>6086557016</v>
      </c>
      <c r="E142" s="9" t="s">
        <v>2571</v>
      </c>
      <c r="F142" s="9" t="s">
        <v>2572</v>
      </c>
      <c r="G142" s="9" t="s">
        <v>1558</v>
      </c>
      <c r="H142" s="9">
        <v>307755000</v>
      </c>
      <c r="I142" s="16">
        <v>301</v>
      </c>
    </row>
    <row r="143" spans="1:9" x14ac:dyDescent="0.25">
      <c r="A143" s="9">
        <v>800096623</v>
      </c>
      <c r="B143" s="9">
        <v>2</v>
      </c>
      <c r="C143" s="9" t="s">
        <v>2573</v>
      </c>
      <c r="D143" s="9">
        <v>6055798008</v>
      </c>
      <c r="E143" s="9" t="s">
        <v>2574</v>
      </c>
      <c r="F143" s="9" t="s">
        <v>2575</v>
      </c>
      <c r="G143" s="9" t="s">
        <v>977</v>
      </c>
      <c r="H143" s="9">
        <v>5719000</v>
      </c>
      <c r="I143" s="16">
        <v>301</v>
      </c>
    </row>
    <row r="144" spans="1:9" x14ac:dyDescent="0.25">
      <c r="A144" s="9">
        <v>800099824</v>
      </c>
      <c r="B144" s="9">
        <v>1</v>
      </c>
      <c r="C144" s="9" t="s">
        <v>1920</v>
      </c>
      <c r="D144" s="9">
        <v>6077245855</v>
      </c>
      <c r="E144" s="9" t="s">
        <v>2576</v>
      </c>
      <c r="F144" s="9" t="s">
        <v>2577</v>
      </c>
      <c r="G144" s="9" t="s">
        <v>1919</v>
      </c>
      <c r="H144" s="9">
        <v>135553000</v>
      </c>
      <c r="I144" s="16">
        <v>301</v>
      </c>
    </row>
    <row r="145" spans="1:9" x14ac:dyDescent="0.25">
      <c r="A145" s="9">
        <v>890980850</v>
      </c>
      <c r="B145" s="9">
        <v>7</v>
      </c>
      <c r="C145" s="9" t="s">
        <v>2578</v>
      </c>
      <c r="D145" s="9">
        <v>6048656755</v>
      </c>
      <c r="E145" s="9" t="s">
        <v>2579</v>
      </c>
      <c r="F145" s="9" t="s">
        <v>2580</v>
      </c>
      <c r="G145" s="9" t="s">
        <v>132</v>
      </c>
      <c r="H145" s="9">
        <v>16049000</v>
      </c>
      <c r="I145" s="16">
        <v>301</v>
      </c>
    </row>
    <row r="146" spans="1:9" x14ac:dyDescent="0.25">
      <c r="A146" s="9">
        <v>892115179</v>
      </c>
      <c r="B146" s="9">
        <v>0</v>
      </c>
      <c r="C146" s="9" t="s">
        <v>1456</v>
      </c>
      <c r="D146" s="9">
        <v>6057384634</v>
      </c>
      <c r="E146" s="9" t="s">
        <v>2581</v>
      </c>
      <c r="F146" s="9" t="s">
        <v>2582</v>
      </c>
      <c r="G146" s="9" t="s">
        <v>1455</v>
      </c>
      <c r="H146" s="9">
        <v>4432967000</v>
      </c>
      <c r="I146" s="16">
        <v>301</v>
      </c>
    </row>
    <row r="147" spans="1:9" x14ac:dyDescent="0.25">
      <c r="A147" s="9">
        <v>892099548</v>
      </c>
      <c r="B147" s="9">
        <v>6</v>
      </c>
      <c r="C147" s="9" t="s">
        <v>2583</v>
      </c>
      <c r="D147" s="9">
        <v>6086485317</v>
      </c>
      <c r="E147" s="9" t="s">
        <v>2584</v>
      </c>
      <c r="F147" s="9" t="s">
        <v>2585</v>
      </c>
      <c r="G147" s="9" t="s">
        <v>1564</v>
      </c>
      <c r="H147" s="9">
        <v>4085000</v>
      </c>
      <c r="I147" s="16">
        <v>301</v>
      </c>
    </row>
    <row r="148" spans="1:9" x14ac:dyDescent="0.25">
      <c r="A148" s="9">
        <v>892301093</v>
      </c>
      <c r="B148" s="9">
        <v>3</v>
      </c>
      <c r="C148" s="9" t="s">
        <v>2586</v>
      </c>
      <c r="D148" s="9">
        <v>6055548058</v>
      </c>
      <c r="E148" s="9" t="s">
        <v>2587</v>
      </c>
      <c r="F148" s="9" t="s">
        <v>2585</v>
      </c>
      <c r="G148" s="9" t="s">
        <v>995</v>
      </c>
      <c r="H148" s="9">
        <v>154514000</v>
      </c>
      <c r="I148" s="16">
        <v>301</v>
      </c>
    </row>
    <row r="149" spans="1:9" x14ac:dyDescent="0.25">
      <c r="A149" s="9">
        <v>890480203</v>
      </c>
      <c r="B149" s="9">
        <v>6</v>
      </c>
      <c r="C149" s="9" t="s">
        <v>2588</v>
      </c>
      <c r="D149" s="9">
        <v>3112535400</v>
      </c>
      <c r="E149" s="9" t="s">
        <v>2589</v>
      </c>
      <c r="F149" s="9" t="s">
        <v>2590</v>
      </c>
      <c r="G149" s="9" t="s">
        <v>473</v>
      </c>
      <c r="H149" s="9">
        <v>3667000</v>
      </c>
      <c r="I149" s="16">
        <v>301</v>
      </c>
    </row>
    <row r="150" spans="1:9" x14ac:dyDescent="0.25">
      <c r="A150" s="9">
        <v>892280063</v>
      </c>
      <c r="B150" s="9">
        <v>0</v>
      </c>
      <c r="C150" s="9" t="s">
        <v>2591</v>
      </c>
      <c r="D150" s="9">
        <v>6052992189</v>
      </c>
      <c r="E150" s="9" t="s">
        <v>2592</v>
      </c>
      <c r="F150" s="9" t="s">
        <v>2593</v>
      </c>
      <c r="G150" s="9" t="s">
        <v>2038</v>
      </c>
      <c r="H150" s="9">
        <v>12368000</v>
      </c>
      <c r="I150" s="16">
        <v>301</v>
      </c>
    </row>
    <row r="151" spans="1:9" x14ac:dyDescent="0.25">
      <c r="A151" s="9">
        <v>800099829</v>
      </c>
      <c r="B151" s="9">
        <v>6</v>
      </c>
      <c r="C151" s="9" t="s">
        <v>2594</v>
      </c>
      <c r="D151" s="9">
        <v>6076254562</v>
      </c>
      <c r="E151" s="9" t="s">
        <v>2595</v>
      </c>
      <c r="F151" s="9" t="s">
        <v>2596</v>
      </c>
      <c r="G151" s="9" t="s">
        <v>1935</v>
      </c>
      <c r="H151" s="9">
        <v>29565000</v>
      </c>
      <c r="I151" s="16">
        <v>301</v>
      </c>
    </row>
    <row r="152" spans="1:9" x14ac:dyDescent="0.25">
      <c r="A152" s="9">
        <v>891780056</v>
      </c>
      <c r="B152" s="9">
        <v>0</v>
      </c>
      <c r="C152" s="9" t="s">
        <v>2597</v>
      </c>
      <c r="D152" s="9">
        <v>3116567627</v>
      </c>
      <c r="E152" s="9" t="s">
        <v>2598</v>
      </c>
      <c r="F152" s="9" t="s">
        <v>2599</v>
      </c>
      <c r="G152" s="9" t="s">
        <v>1514</v>
      </c>
      <c r="H152" s="9">
        <v>2540000</v>
      </c>
      <c r="I152" s="16">
        <v>301</v>
      </c>
    </row>
    <row r="153" spans="1:9" x14ac:dyDescent="0.25">
      <c r="A153" s="9">
        <v>891780009</v>
      </c>
      <c r="B153" s="9">
        <v>4</v>
      </c>
      <c r="C153" s="9" t="s">
        <v>1503</v>
      </c>
      <c r="D153" s="9">
        <v>6054351719</v>
      </c>
      <c r="E153" s="9" t="s">
        <v>2600</v>
      </c>
      <c r="F153" s="9" t="s">
        <v>2601</v>
      </c>
      <c r="G153" s="9" t="s">
        <v>1502</v>
      </c>
      <c r="H153" s="9">
        <v>1014436000</v>
      </c>
      <c r="I153" s="16">
        <v>301</v>
      </c>
    </row>
    <row r="154" spans="1:9" x14ac:dyDescent="0.25">
      <c r="A154" s="9">
        <v>800049017</v>
      </c>
      <c r="B154" s="9">
        <v>9</v>
      </c>
      <c r="C154" s="9" t="s">
        <v>2602</v>
      </c>
      <c r="D154" s="9">
        <v>6055697214</v>
      </c>
      <c r="E154" s="9" t="s">
        <v>2603</v>
      </c>
      <c r="F154" s="9" t="s">
        <v>2604</v>
      </c>
      <c r="G154" s="9" t="s">
        <v>445</v>
      </c>
      <c r="H154" s="9">
        <v>14211000</v>
      </c>
      <c r="I154" s="16">
        <v>301</v>
      </c>
    </row>
    <row r="155" spans="1:9" x14ac:dyDescent="0.25">
      <c r="A155" s="9">
        <v>800020733</v>
      </c>
      <c r="B155" s="9">
        <v>8</v>
      </c>
      <c r="C155" s="9" t="s">
        <v>2605</v>
      </c>
      <c r="D155" s="9">
        <v>6087289026</v>
      </c>
      <c r="E155" s="9" t="s">
        <v>2606</v>
      </c>
      <c r="F155" s="9" t="s">
        <v>2607</v>
      </c>
      <c r="G155" s="9" t="s">
        <v>680</v>
      </c>
      <c r="H155" s="9">
        <v>5974000</v>
      </c>
      <c r="I155" s="16">
        <v>301</v>
      </c>
    </row>
    <row r="156" spans="1:9" x14ac:dyDescent="0.25">
      <c r="A156" s="9">
        <v>800102799</v>
      </c>
      <c r="B156" s="9">
        <v>6</v>
      </c>
      <c r="C156" s="9" t="s">
        <v>361</v>
      </c>
      <c r="D156" s="9">
        <v>6078892055</v>
      </c>
      <c r="E156" s="9" t="s">
        <v>2608</v>
      </c>
      <c r="F156" s="9" t="s">
        <v>2609</v>
      </c>
      <c r="G156" s="9" t="s">
        <v>360</v>
      </c>
      <c r="H156" s="9">
        <v>76128000</v>
      </c>
      <c r="I156" s="16">
        <v>301</v>
      </c>
    </row>
    <row r="157" spans="1:9" x14ac:dyDescent="0.25">
      <c r="A157" s="9">
        <v>800099263</v>
      </c>
      <c r="B157" s="9">
        <v>8</v>
      </c>
      <c r="C157" s="9" t="s">
        <v>1710</v>
      </c>
      <c r="D157" s="9">
        <v>3162119713</v>
      </c>
      <c r="E157" s="9" t="s">
        <v>2610</v>
      </c>
      <c r="F157" s="9" t="s">
        <v>2611</v>
      </c>
      <c r="G157" s="9" t="s">
        <v>1709</v>
      </c>
      <c r="H157" s="9">
        <v>7034000</v>
      </c>
      <c r="I157" s="16">
        <v>301</v>
      </c>
    </row>
    <row r="158" spans="1:9" x14ac:dyDescent="0.25">
      <c r="A158" s="9">
        <v>890208807</v>
      </c>
      <c r="B158" s="9">
        <v>0</v>
      </c>
      <c r="C158" s="9" t="s">
        <v>1866</v>
      </c>
      <c r="D158" s="9">
        <v>3502956389</v>
      </c>
      <c r="E158" s="9" t="s">
        <v>2612</v>
      </c>
      <c r="F158" s="9" t="s">
        <v>2613</v>
      </c>
      <c r="G158" s="9" t="s">
        <v>1865</v>
      </c>
      <c r="H158" s="9">
        <v>1100000</v>
      </c>
      <c r="I158" s="16">
        <v>301</v>
      </c>
    </row>
    <row r="159" spans="1:9" x14ac:dyDescent="0.25">
      <c r="A159" s="9">
        <v>800104062</v>
      </c>
      <c r="B159" s="9">
        <v>6</v>
      </c>
      <c r="C159" s="9" t="s">
        <v>2014</v>
      </c>
      <c r="D159" s="9">
        <v>6052805540</v>
      </c>
      <c r="E159" s="9" t="s">
        <v>2614</v>
      </c>
      <c r="F159" s="9" t="s">
        <v>2615</v>
      </c>
      <c r="G159" s="9" t="s">
        <v>2013</v>
      </c>
      <c r="H159" s="9">
        <v>102853000</v>
      </c>
      <c r="I159" s="16">
        <v>301</v>
      </c>
    </row>
    <row r="160" spans="1:9" x14ac:dyDescent="0.25">
      <c r="A160" s="9">
        <v>891780103</v>
      </c>
      <c r="B160" s="9">
        <v>9</v>
      </c>
      <c r="C160" s="9" t="s">
        <v>1499</v>
      </c>
      <c r="D160" s="9">
        <v>3014824362</v>
      </c>
      <c r="E160" s="9" t="s">
        <v>2616</v>
      </c>
      <c r="F160" s="9" t="s">
        <v>2617</v>
      </c>
      <c r="G160" s="9" t="s">
        <v>1498</v>
      </c>
      <c r="H160" s="9">
        <v>59211000</v>
      </c>
      <c r="I160" s="16">
        <v>301</v>
      </c>
    </row>
    <row r="161" spans="1:9" x14ac:dyDescent="0.25">
      <c r="A161" s="9">
        <v>800094755</v>
      </c>
      <c r="B161" s="9">
        <v>7</v>
      </c>
      <c r="C161" s="9" t="s">
        <v>1280</v>
      </c>
      <c r="D161" s="9">
        <v>6017305500</v>
      </c>
      <c r="E161" s="9" t="s">
        <v>2618</v>
      </c>
      <c r="F161" s="9" t="s">
        <v>2619</v>
      </c>
      <c r="G161" s="9" t="s">
        <v>1279</v>
      </c>
      <c r="H161" s="9">
        <v>27255000</v>
      </c>
      <c r="I161" s="16">
        <v>301</v>
      </c>
    </row>
    <row r="162" spans="1:9" x14ac:dyDescent="0.25">
      <c r="A162" s="9">
        <v>890203688</v>
      </c>
      <c r="B162" s="9">
        <v>8</v>
      </c>
      <c r="C162" s="9" t="s">
        <v>1868</v>
      </c>
      <c r="D162" s="9">
        <v>6077272580</v>
      </c>
      <c r="E162" s="9" t="s">
        <v>2620</v>
      </c>
      <c r="F162" s="9" t="s">
        <v>2621</v>
      </c>
      <c r="G162" s="9" t="s">
        <v>1867</v>
      </c>
      <c r="H162" s="9">
        <v>64094000</v>
      </c>
      <c r="I162" s="16">
        <v>301</v>
      </c>
    </row>
    <row r="163" spans="1:9" x14ac:dyDescent="0.25">
      <c r="A163" s="9">
        <v>891855130</v>
      </c>
      <c r="B163" s="9">
        <v>1</v>
      </c>
      <c r="C163" s="9" t="s">
        <v>709</v>
      </c>
      <c r="D163" s="9">
        <v>6087720260</v>
      </c>
      <c r="E163" s="9" t="s">
        <v>2622</v>
      </c>
      <c r="F163" s="9" t="s">
        <v>2623</v>
      </c>
      <c r="G163" s="9" t="s">
        <v>708</v>
      </c>
      <c r="H163" s="9">
        <v>37049000</v>
      </c>
      <c r="I163" s="16">
        <v>301</v>
      </c>
    </row>
    <row r="164" spans="1:9" x14ac:dyDescent="0.25">
      <c r="A164" s="9">
        <v>890106291</v>
      </c>
      <c r="B164" s="9">
        <v>2</v>
      </c>
      <c r="C164" s="9" t="s">
        <v>377</v>
      </c>
      <c r="D164" s="9">
        <v>6053436398</v>
      </c>
      <c r="E164" s="9" t="s">
        <v>2624</v>
      </c>
      <c r="F164" s="9" t="s">
        <v>2625</v>
      </c>
      <c r="G164" s="9" t="s">
        <v>376</v>
      </c>
      <c r="H164" s="9">
        <v>1424297000</v>
      </c>
      <c r="I164" s="16">
        <v>301</v>
      </c>
    </row>
    <row r="165" spans="1:9" x14ac:dyDescent="0.25">
      <c r="A165" s="9">
        <v>800095530</v>
      </c>
      <c r="B165" s="9">
        <v>1</v>
      </c>
      <c r="C165" s="9" t="s">
        <v>2626</v>
      </c>
      <c r="D165" s="9">
        <v>3105929565</v>
      </c>
      <c r="E165" s="9" t="s">
        <v>2627</v>
      </c>
      <c r="F165" s="9" t="s">
        <v>2628</v>
      </c>
      <c r="G165" s="9" t="s">
        <v>425</v>
      </c>
      <c r="H165" s="9">
        <v>5289000</v>
      </c>
      <c r="I165" s="16">
        <v>301</v>
      </c>
    </row>
    <row r="166" spans="1:9" x14ac:dyDescent="0.25">
      <c r="A166" s="9">
        <v>800096626</v>
      </c>
      <c r="B166" s="9">
        <v>4</v>
      </c>
      <c r="C166" s="9" t="s">
        <v>960</v>
      </c>
      <c r="D166" s="9">
        <v>3128085737</v>
      </c>
      <c r="E166" s="9" t="s">
        <v>2629</v>
      </c>
      <c r="F166" s="9" t="s">
        <v>2630</v>
      </c>
      <c r="G166" s="9" t="s">
        <v>959</v>
      </c>
      <c r="H166" s="9">
        <v>28531000</v>
      </c>
      <c r="I166" s="16">
        <v>301</v>
      </c>
    </row>
    <row r="167" spans="1:9" x14ac:dyDescent="0.25">
      <c r="A167" s="9">
        <v>800102801</v>
      </c>
      <c r="B167" s="9">
        <v>3</v>
      </c>
      <c r="C167" s="9" t="s">
        <v>363</v>
      </c>
      <c r="D167" s="9">
        <v>6078886394</v>
      </c>
      <c r="E167" s="9" t="s">
        <v>2631</v>
      </c>
      <c r="F167" s="9" t="s">
        <v>2632</v>
      </c>
      <c r="G167" s="9" t="s">
        <v>362</v>
      </c>
      <c r="H167" s="9">
        <v>13931000</v>
      </c>
      <c r="I167" s="16">
        <v>301</v>
      </c>
    </row>
    <row r="168" spans="1:9" x14ac:dyDescent="0.25">
      <c r="A168" s="9">
        <v>800012873</v>
      </c>
      <c r="B168" s="9">
        <v>7</v>
      </c>
      <c r="C168" s="9" t="s">
        <v>862</v>
      </c>
      <c r="D168" s="9">
        <v>6086247347</v>
      </c>
      <c r="E168" s="9" t="s">
        <v>2633</v>
      </c>
      <c r="F168" s="9" t="s">
        <v>2634</v>
      </c>
      <c r="G168" s="9" t="s">
        <v>861</v>
      </c>
      <c r="H168" s="9">
        <v>42375000</v>
      </c>
      <c r="I168" s="16">
        <v>301</v>
      </c>
    </row>
    <row r="169" spans="1:9" x14ac:dyDescent="0.25">
      <c r="A169" s="9">
        <v>800070682</v>
      </c>
      <c r="B169" s="9">
        <v>4</v>
      </c>
      <c r="C169" s="9" t="s">
        <v>2635</v>
      </c>
      <c r="D169" s="9">
        <v>3163243422</v>
      </c>
      <c r="E169" s="9" t="s">
        <v>2636</v>
      </c>
      <c r="F169" s="9" t="s">
        <v>2637</v>
      </c>
      <c r="G169" s="9" t="s">
        <v>1711</v>
      </c>
      <c r="H169" s="9">
        <v>66475000</v>
      </c>
      <c r="I169" s="16">
        <v>301</v>
      </c>
    </row>
    <row r="170" spans="1:9" x14ac:dyDescent="0.25">
      <c r="A170" s="9">
        <v>899999428</v>
      </c>
      <c r="B170" s="9">
        <v>8</v>
      </c>
      <c r="C170" s="9" t="s">
        <v>2638</v>
      </c>
      <c r="D170" s="9">
        <v>6015169017</v>
      </c>
      <c r="E170" s="9" t="s">
        <v>2639</v>
      </c>
      <c r="F170" s="9" t="s">
        <v>2640</v>
      </c>
      <c r="G170" s="9" t="s">
        <v>1253</v>
      </c>
      <c r="H170" s="9">
        <v>512000</v>
      </c>
      <c r="I170" s="16">
        <v>301</v>
      </c>
    </row>
    <row r="171" spans="1:9" x14ac:dyDescent="0.25">
      <c r="A171" s="9">
        <v>800053552</v>
      </c>
      <c r="B171" s="9">
        <v>3</v>
      </c>
      <c r="C171" s="9" t="s">
        <v>410</v>
      </c>
      <c r="D171" s="9">
        <v>3117059659</v>
      </c>
      <c r="E171" s="9" t="s">
        <v>2641</v>
      </c>
      <c r="F171" s="9" t="s">
        <v>2642</v>
      </c>
      <c r="G171" s="9" t="s">
        <v>409</v>
      </c>
      <c r="H171" s="9">
        <v>641000</v>
      </c>
      <c r="I171" s="16">
        <v>301</v>
      </c>
    </row>
    <row r="172" spans="1:9" x14ac:dyDescent="0.25">
      <c r="A172" s="9">
        <v>891900272</v>
      </c>
      <c r="B172" s="9">
        <v>1</v>
      </c>
      <c r="C172" s="9" t="s">
        <v>2643</v>
      </c>
      <c r="D172" s="9">
        <v>6022339300</v>
      </c>
      <c r="E172" s="9" t="s">
        <v>2644</v>
      </c>
      <c r="F172" s="9" t="s">
        <v>2645</v>
      </c>
      <c r="G172" s="9" t="s">
        <v>2161</v>
      </c>
      <c r="H172" s="9">
        <v>6701000</v>
      </c>
      <c r="I172" s="16">
        <v>301</v>
      </c>
    </row>
    <row r="173" spans="1:9" x14ac:dyDescent="0.25">
      <c r="A173" s="9">
        <v>891200916</v>
      </c>
      <c r="B173" s="9">
        <v>2</v>
      </c>
      <c r="C173" s="9" t="s">
        <v>1631</v>
      </c>
      <c r="D173" s="9">
        <v>6027271201</v>
      </c>
      <c r="E173" s="9" t="s">
        <v>2646</v>
      </c>
      <c r="F173" s="9" t="s">
        <v>2647</v>
      </c>
      <c r="G173" s="9" t="s">
        <v>1630</v>
      </c>
      <c r="H173" s="9">
        <v>13411000</v>
      </c>
      <c r="I173" s="16">
        <v>301</v>
      </c>
    </row>
    <row r="174" spans="1:9" x14ac:dyDescent="0.25">
      <c r="A174" s="9">
        <v>891800846</v>
      </c>
      <c r="B174" s="9">
        <v>1</v>
      </c>
      <c r="C174" s="9" t="s">
        <v>530</v>
      </c>
      <c r="D174" s="9">
        <v>6087400027</v>
      </c>
      <c r="E174" s="9" t="s">
        <v>2648</v>
      </c>
      <c r="F174" s="9" t="s">
        <v>2649</v>
      </c>
      <c r="G174" s="9" t="s">
        <v>529</v>
      </c>
      <c r="H174" s="9">
        <v>49958000</v>
      </c>
      <c r="I174" s="16">
        <v>301</v>
      </c>
    </row>
    <row r="175" spans="1:9" x14ac:dyDescent="0.25">
      <c r="A175" s="9">
        <v>890481149</v>
      </c>
      <c r="B175" s="9">
        <v>0</v>
      </c>
      <c r="C175" s="9" t="s">
        <v>450</v>
      </c>
      <c r="D175" s="9">
        <v>6056436408</v>
      </c>
      <c r="E175" s="9" t="s">
        <v>2650</v>
      </c>
      <c r="F175" s="9" t="s">
        <v>2651</v>
      </c>
      <c r="G175" s="9" t="s">
        <v>449</v>
      </c>
      <c r="H175" s="9">
        <v>7688000</v>
      </c>
      <c r="I175" s="16">
        <v>301</v>
      </c>
    </row>
    <row r="176" spans="1:9" x14ac:dyDescent="0.25">
      <c r="A176" s="9">
        <v>892115155</v>
      </c>
      <c r="B176" s="9">
        <v>4</v>
      </c>
      <c r="C176" s="9" t="s">
        <v>1442</v>
      </c>
      <c r="D176" s="9">
        <v>6057177025</v>
      </c>
      <c r="E176" s="9" t="s">
        <v>2652</v>
      </c>
      <c r="F176" s="9" t="s">
        <v>2653</v>
      </c>
      <c r="G176" s="9" t="s">
        <v>1441</v>
      </c>
      <c r="H176" s="9">
        <v>551854000</v>
      </c>
      <c r="I176" s="16">
        <v>301</v>
      </c>
    </row>
    <row r="177" spans="1:9" x14ac:dyDescent="0.25">
      <c r="A177" s="9">
        <v>800059405</v>
      </c>
      <c r="B177" s="9">
        <v>6</v>
      </c>
      <c r="C177" s="9" t="s">
        <v>1458</v>
      </c>
      <c r="D177" s="9">
        <v>6057778040</v>
      </c>
      <c r="E177" s="9" t="s">
        <v>2654</v>
      </c>
      <c r="F177" s="9" t="s">
        <v>2655</v>
      </c>
      <c r="G177" s="9" t="s">
        <v>1457</v>
      </c>
      <c r="H177" s="9">
        <v>2810014000</v>
      </c>
      <c r="I177" s="16">
        <v>301</v>
      </c>
    </row>
    <row r="178" spans="1:9" x14ac:dyDescent="0.25">
      <c r="A178" s="9">
        <v>890204985</v>
      </c>
      <c r="B178" s="9">
        <v>5</v>
      </c>
      <c r="C178" s="9" t="s">
        <v>2656</v>
      </c>
      <c r="D178" s="9">
        <v>6077580222</v>
      </c>
      <c r="E178" s="9" t="s">
        <v>2657</v>
      </c>
      <c r="F178" s="9" t="s">
        <v>2658</v>
      </c>
      <c r="G178" s="9" t="s">
        <v>1869</v>
      </c>
      <c r="H178" s="9">
        <v>7006000</v>
      </c>
      <c r="I178" s="16">
        <v>301</v>
      </c>
    </row>
    <row r="179" spans="1:9" x14ac:dyDescent="0.25">
      <c r="A179" s="9">
        <v>800098911</v>
      </c>
      <c r="B179" s="9">
        <v>8</v>
      </c>
      <c r="C179" s="9" t="s">
        <v>980</v>
      </c>
      <c r="D179" s="9">
        <v>6055749779</v>
      </c>
      <c r="E179" s="9" t="s">
        <v>2659</v>
      </c>
      <c r="F179" s="9" t="s">
        <v>2660</v>
      </c>
      <c r="G179" s="9" t="s">
        <v>979</v>
      </c>
      <c r="H179" s="9">
        <v>3598785000</v>
      </c>
      <c r="I179" s="16">
        <v>301</v>
      </c>
    </row>
    <row r="180" spans="1:9" x14ac:dyDescent="0.25">
      <c r="A180" s="9">
        <v>890205677</v>
      </c>
      <c r="B180" s="9">
        <v>6</v>
      </c>
      <c r="C180" s="9" t="s">
        <v>2661</v>
      </c>
      <c r="D180" s="9">
        <v>6077564923</v>
      </c>
      <c r="E180" s="9" t="s">
        <v>2662</v>
      </c>
      <c r="F180" s="9" t="s">
        <v>2663</v>
      </c>
      <c r="G180" s="9" t="s">
        <v>1998</v>
      </c>
      <c r="H180" s="9">
        <v>3966000</v>
      </c>
      <c r="I180" s="16">
        <v>301</v>
      </c>
    </row>
    <row r="181" spans="1:9" x14ac:dyDescent="0.25">
      <c r="A181" s="9">
        <v>800100144</v>
      </c>
      <c r="B181" s="9">
        <v>3</v>
      </c>
      <c r="C181" s="9" t="s">
        <v>2138</v>
      </c>
      <c r="D181" s="9">
        <v>6082840270</v>
      </c>
      <c r="E181" s="9" t="s">
        <v>2664</v>
      </c>
      <c r="F181" s="9" t="s">
        <v>2665</v>
      </c>
      <c r="G181" s="9" t="s">
        <v>2137</v>
      </c>
      <c r="H181" s="9">
        <v>248000</v>
      </c>
      <c r="I181" s="16">
        <v>301</v>
      </c>
    </row>
    <row r="182" spans="1:9" x14ac:dyDescent="0.25">
      <c r="A182" s="9">
        <v>817002675</v>
      </c>
      <c r="B182" s="9">
        <v>0</v>
      </c>
      <c r="C182" s="9" t="s">
        <v>2666</v>
      </c>
      <c r="D182" s="9" t="s">
        <v>2667</v>
      </c>
      <c r="E182" s="9" t="s">
        <v>2668</v>
      </c>
      <c r="F182" s="9" t="s">
        <v>2669</v>
      </c>
      <c r="G182" s="9" t="s">
        <v>901</v>
      </c>
      <c r="H182" s="9">
        <v>183348000</v>
      </c>
      <c r="I182" s="16">
        <v>301</v>
      </c>
    </row>
    <row r="183" spans="1:9" x14ac:dyDescent="0.25">
      <c r="A183" s="9">
        <v>892099475</v>
      </c>
      <c r="B183" s="9">
        <v>7</v>
      </c>
      <c r="C183" s="9" t="s">
        <v>2670</v>
      </c>
      <c r="D183" s="9">
        <v>6086241204</v>
      </c>
      <c r="E183" s="9" t="s">
        <v>2671</v>
      </c>
      <c r="F183" s="9" t="s">
        <v>2672</v>
      </c>
      <c r="G183" s="9" t="s">
        <v>865</v>
      </c>
      <c r="H183" s="9">
        <v>25348000</v>
      </c>
      <c r="I183" s="16">
        <v>301</v>
      </c>
    </row>
    <row r="184" spans="1:9" x14ac:dyDescent="0.25">
      <c r="A184" s="9">
        <v>892115198</v>
      </c>
      <c r="B184" s="9">
        <v>0</v>
      </c>
      <c r="C184" s="9" t="s">
        <v>2673</v>
      </c>
      <c r="D184" s="9">
        <v>6057772032</v>
      </c>
      <c r="E184" s="9" t="s">
        <v>2674</v>
      </c>
      <c r="F184" s="9" t="s">
        <v>2672</v>
      </c>
      <c r="G184" s="9" t="s">
        <v>1459</v>
      </c>
      <c r="H184" s="9">
        <v>3107843000</v>
      </c>
      <c r="I184" s="16">
        <v>301</v>
      </c>
    </row>
    <row r="185" spans="1:9" x14ac:dyDescent="0.25">
      <c r="A185" s="9">
        <v>892099324</v>
      </c>
      <c r="B185" s="9">
        <v>3</v>
      </c>
      <c r="C185" s="9" t="s">
        <v>1544</v>
      </c>
      <c r="D185" s="9">
        <v>6086715802</v>
      </c>
      <c r="E185" s="9" t="s">
        <v>2675</v>
      </c>
      <c r="F185" s="9" t="s">
        <v>2676</v>
      </c>
      <c r="G185" s="9" t="s">
        <v>1543</v>
      </c>
      <c r="H185" s="9">
        <v>2367878000</v>
      </c>
      <c r="I185" s="16">
        <v>209</v>
      </c>
    </row>
    <row r="186" spans="1:9" x14ac:dyDescent="0.25">
      <c r="A186" s="9">
        <v>899999312</v>
      </c>
      <c r="B186" s="9">
        <v>2</v>
      </c>
      <c r="C186" s="9" t="s">
        <v>1168</v>
      </c>
      <c r="D186" s="9">
        <v>6018444318</v>
      </c>
      <c r="E186" s="9" t="s">
        <v>2677</v>
      </c>
      <c r="F186" s="9" t="s">
        <v>2678</v>
      </c>
      <c r="G186" s="9" t="s">
        <v>1167</v>
      </c>
      <c r="H186" s="9">
        <v>3385000</v>
      </c>
      <c r="I186" s="16">
        <v>301</v>
      </c>
    </row>
    <row r="187" spans="1:9" x14ac:dyDescent="0.25">
      <c r="A187" s="9">
        <v>891855017</v>
      </c>
      <c r="B187" s="9">
        <v>7</v>
      </c>
      <c r="C187" s="9" t="s">
        <v>867</v>
      </c>
      <c r="D187" s="9">
        <v>6086341117</v>
      </c>
      <c r="E187" s="9" t="s">
        <v>2679</v>
      </c>
      <c r="F187" s="9" t="s">
        <v>2680</v>
      </c>
      <c r="G187" s="9" t="s">
        <v>866</v>
      </c>
      <c r="H187" s="9">
        <v>693452000</v>
      </c>
      <c r="I187" s="16">
        <v>301</v>
      </c>
    </row>
    <row r="188" spans="1:9" x14ac:dyDescent="0.25">
      <c r="A188" s="9">
        <v>890399025</v>
      </c>
      <c r="B188" s="9">
        <v>6</v>
      </c>
      <c r="C188" s="9" t="s">
        <v>2217</v>
      </c>
      <c r="D188" s="9">
        <v>6026516600</v>
      </c>
      <c r="E188" s="9" t="s">
        <v>2681</v>
      </c>
      <c r="F188" s="9" t="s">
        <v>2682</v>
      </c>
      <c r="G188" s="9" t="s">
        <v>2216</v>
      </c>
      <c r="H188" s="9">
        <v>199096000</v>
      </c>
      <c r="I188" s="16">
        <v>301</v>
      </c>
    </row>
    <row r="189" spans="1:9" x14ac:dyDescent="0.25">
      <c r="A189" s="9">
        <v>890204138</v>
      </c>
      <c r="B189" s="9">
        <v>3</v>
      </c>
      <c r="C189" s="9" t="s">
        <v>1938</v>
      </c>
      <c r="D189" s="9">
        <v>6076252055</v>
      </c>
      <c r="E189" s="9" t="s">
        <v>2683</v>
      </c>
      <c r="F189" s="9" t="s">
        <v>2684</v>
      </c>
      <c r="G189" s="9" t="s">
        <v>1937</v>
      </c>
      <c r="H189" s="9">
        <v>28777000</v>
      </c>
      <c r="I189" s="16">
        <v>301</v>
      </c>
    </row>
    <row r="190" spans="1:9" x14ac:dyDescent="0.25">
      <c r="A190" s="9">
        <v>891900624</v>
      </c>
      <c r="B190" s="9">
        <v>0</v>
      </c>
      <c r="C190" s="9" t="s">
        <v>2192</v>
      </c>
      <c r="D190" s="9">
        <v>6022219000</v>
      </c>
      <c r="E190" s="9" t="s">
        <v>2685</v>
      </c>
      <c r="F190" s="9" t="s">
        <v>2686</v>
      </c>
      <c r="G190" s="9" t="s">
        <v>2191</v>
      </c>
      <c r="H190" s="9">
        <v>1940000</v>
      </c>
      <c r="I190" s="16">
        <v>301</v>
      </c>
    </row>
    <row r="191" spans="1:9" x14ac:dyDescent="0.25">
      <c r="A191" s="9">
        <v>899999318</v>
      </c>
      <c r="B191" s="9">
        <v>6</v>
      </c>
      <c r="C191" s="9" t="s">
        <v>2687</v>
      </c>
      <c r="D191" s="9">
        <v>6018882415</v>
      </c>
      <c r="E191" s="9" t="s">
        <v>2688</v>
      </c>
      <c r="F191" s="9" t="s">
        <v>2689</v>
      </c>
      <c r="G191" s="9" t="s">
        <v>1255</v>
      </c>
      <c r="H191" s="9">
        <v>118000</v>
      </c>
      <c r="I191" s="16">
        <v>301</v>
      </c>
    </row>
    <row r="192" spans="1:9" x14ac:dyDescent="0.25">
      <c r="I192" s="16"/>
    </row>
    <row r="193" spans="9:12" x14ac:dyDescent="0.25">
      <c r="I193" s="16"/>
    </row>
    <row r="195" spans="9:12" x14ac:dyDescent="0.25">
      <c r="L195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conditionalFormatting sqref="G7:G193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practicante impuestos</cp:lastModifiedBy>
  <dcterms:created xsi:type="dcterms:W3CDTF">2015-06-05T18:19:34Z</dcterms:created>
  <dcterms:modified xsi:type="dcterms:W3CDTF">2025-08-25T15:03:12Z</dcterms:modified>
</cp:coreProperties>
</file>