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Información\SATO IMPUESTOS\IMPUESTOS\AÑO 2024\LIQUIDACION ICA 2024\EXOGENAS MUNIICPIOS 2024\BOYACA\PAIPA\"/>
    </mc:Choice>
  </mc:AlternateContent>
  <xr:revisionPtr revIDLastSave="0" documentId="13_ncr:1_{4EB5DDB9-299D-4AD6-BD9A-5F59B044E55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<sst xmlns="http://schemas.openxmlformats.org/spreadsheetml/2006/main" count="5709" uniqueCount="4717">
  <si>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</si>
  <si>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</si>
  <si>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</si>
  <si>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</si>
  <si>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</si>
  <si>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</si>
  <si>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</si>
  <si>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</si>
  <si>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</si>
  <si>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</si>
  <si>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</si>
  <si>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</si>
  <si>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</si>
  <si>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</si>
  <si>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</si>
  <si>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</si>
  <si>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</si>
  <si>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</si>
  <si>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</si>
  <si>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</si>
  <si>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</si>
  <si>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</si>
  <si>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</si>
  <si>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</si>
  <si>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</si>
  <si>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</si>
  <si>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</si>
  <si>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</si>
  <si>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</si>
  <si>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</si>
  <si>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</si>
  <si>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</si>
  <si>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</si>
  <si>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</si>
  <si>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</si>
  <si>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</si>
  <si>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</si>
  <si>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</si>
  <si>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</si>
  <si>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</si>
  <si>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</si>
  <si>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</si>
  <si>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</si>
  <si>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</si>
  <si>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</si>
  <si>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</si>
  <si>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</si>
  <si>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</si>
  <si>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</si>
  <si>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</si>
  <si>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</si>
  <si>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</si>
  <si>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</si>
  <si>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</si>
  <si>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</si>
  <si>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</si>
  <si>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</si>
  <si>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</si>
  <si>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</si>
  <si>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</si>
  <si>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</si>
  <si>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</si>
  <si>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</si>
  <si>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</si>
  <si>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</si>
  <si>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</si>
  <si>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</si>
  <si>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</si>
  <si>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</si>
  <si>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</si>
  <si>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</si>
  <si>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</si>
  <si>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</si>
  <si>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</si>
  <si>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</si>
  <si>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</si>
  <si>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</si>
  <si>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</si>
  <si>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</si>
  <si>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</si>
  <si>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</si>
  <si>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</si>
  <si>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</si>
  <si>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</si>
  <si>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</si>
  <si>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</si>
  <si>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</si>
  <si>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</si>
  <si>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</si>
  <si>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</si>
  <si>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</si>
  <si>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</si>
  <si>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</si>
  <si>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</si>
  <si>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</si>
  <si>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</si>
  <si>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</si>
  <si>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</si>
  <si>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</si>
  <si>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</si>
  <si>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</si>
  <si>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</si>
  <si>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</si>
  <si>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</si>
  <si>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</si>
  <si>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</si>
  <si>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</si>
  <si>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</si>
  <si>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</si>
  <si>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</si>
  <si>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</si>
  <si>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</si>
  <si>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</si>
  <si>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</si>
  <si>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</si>
  <si>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</si>
  <si>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</si>
  <si>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</si>
  <si>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</si>
  <si>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</si>
  <si>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</si>
  <si>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</si>
  <si>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</si>
  <si>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</si>
  <si>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</si>
  <si>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</si>
  <si>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</si>
  <si>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</si>
  <si>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</si>
  <si>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</si>
  <si>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</si>
  <si>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</si>
  <si>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</si>
  <si>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</si>
  <si>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</si>
  <si>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</si>
  <si>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</si>
  <si>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</si>
  <si>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</si>
  <si>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</si>
  <si>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</si>
  <si>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</si>
  <si>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</si>
  <si>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</si>
  <si>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</si>
  <si>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</si>
  <si>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</si>
  <si>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</si>
  <si>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</si>
  <si>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</si>
  <si>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</si>
  <si>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</si>
  <si>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</si>
  <si>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</si>
  <si>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</si>
  <si>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</si>
  <si>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</si>
  <si>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</si>
  <si>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</si>
  <si>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</si>
  <si>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</si>
  <si>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</si>
  <si>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</si>
  <si>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</si>
  <si>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</si>
  <si>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</si>
  <si>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</si>
  <si>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</si>
  <si>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</si>
  <si>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</si>
  <si>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</si>
  <si>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</si>
  <si>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</si>
  <si>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</si>
  <si>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</si>
  <si>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</si>
  <si>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</si>
  <si>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</si>
  <si>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</si>
  <si>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</si>
  <si>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</si>
  <si>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</si>
  <si>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</si>
  <si>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</si>
  <si>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</si>
  <si>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</si>
  <si>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</si>
  <si>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</si>
  <si>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</si>
  <si>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</si>
  <si>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</si>
  <si>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</si>
  <si>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</si>
  <si>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</si>
  <si>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</si>
  <si>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</si>
  <si>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</si>
  <si>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</si>
  <si>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</si>
  <si>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</si>
  <si>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</si>
  <si>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</si>
  <si>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</si>
  <si>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</si>
  <si>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</si>
  <si>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</si>
  <si>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</si>
  <si>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</si>
  <si>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</si>
  <si>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</si>
  <si>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</si>
  <si>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</si>
  <si>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</si>
  <si>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</si>
  <si>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</si>
  <si>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</si>
  <si>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</si>
  <si>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</si>
  <si>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</si>
  <si>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</si>
  <si>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</si>
  <si>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</si>
  <si>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</si>
  <si>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</si>
  <si>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</si>
  <si>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</si>
  <si>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</si>
  <si>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</si>
  <si>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</si>
  <si>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</si>
  <si>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</si>
  <si>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</si>
  <si>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</si>
  <si>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</si>
  <si>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</si>
  <si>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</si>
  <si>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</si>
  <si>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</si>
  <si>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</si>
  <si>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</si>
  <si>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</si>
  <si>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</si>
  <si>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</si>
  <si>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</si>
  <si>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</si>
  <si>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</si>
  <si>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</si>
  <si>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</si>
  <si>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</si>
  <si>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</si>
  <si>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</si>
  <si>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</si>
  <si>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</si>
  <si>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</si>
  <si>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</si>
  <si>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</si>
  <si>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</si>
  <si>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</si>
  <si>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</si>
  <si>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</si>
  <si>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</si>
  <si>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</si>
  <si>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</si>
  <si>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</si>
  <si>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</si>
  <si>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</si>
  <si>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</si>
  <si>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</si>
  <si>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</si>
  <si>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</si>
  <si>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</si>
  <si>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</si>
  <si>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</si>
  <si>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</si>
  <si>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</si>
  <si>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</si>
  <si>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</si>
  <si>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</si>
  <si>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</si>
  <si>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</si>
  <si>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</si>
  <si>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</si>
  <si>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</si>
  <si>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</si>
  <si>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</si>
  <si>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</si>
  <si>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</si>
  <si>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</si>
  <si>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</si>
  <si>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</si>
  <si>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</si>
  <si>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</si>
  <si>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</si>
  <si>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</si>
  <si>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</si>
  <si>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</si>
  <si>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</si>
  <si>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</si>
  <si>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</si>
  <si>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</si>
  <si>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</si>
  <si>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</si>
  <si>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</si>
  <si>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</si>
  <si>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</si>
  <si>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</si>
  <si>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</si>
  <si>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</si>
  <si>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</si>
  <si>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</si>
  <si>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</si>
  <si>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</si>
  <si>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</si>
  <si>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</si>
  <si>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</si>
  <si>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</si>
  <si>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</si>
  <si>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</si>
  <si>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</si>
  <si>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</si>
  <si>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</si>
  <si>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</si>
  <si>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</si>
  <si>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</si>
  <si>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</si>
  <si>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</si>
  <si>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</si>
  <si>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</si>
  <si>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</si>
  <si>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</si>
  <si>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</si>
  <si>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</si>
  <si>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</si>
  <si>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</si>
  <si>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</si>
  <si>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</si>
  <si>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</si>
  <si>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</si>
  <si>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</si>
  <si>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</si>
  <si>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</si>
  <si>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</si>
  <si>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</si>
  <si>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</si>
  <si>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</si>
  <si>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</si>
  <si>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</si>
  <si>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</si>
  <si>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</si>
  <si>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</si>
  <si>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</si>
  <si>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</si>
  <si>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</si>
  <si>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</si>
  <si>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</si>
  <si>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</si>
  <si>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</si>
  <si>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</si>
  <si>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</si>
  <si>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</si>
  <si>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</si>
  <si>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</si>
  <si>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</si>
  <si>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</si>
  <si>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</si>
  <si>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</si>
  <si>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</si>
  <si>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</si>
  <si>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</si>
  <si>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</si>
  <si>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</si>
  <si>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</si>
  <si>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</si>
  <si>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</si>
  <si>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</si>
  <si>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</si>
  <si>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</si>
  <si>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</si>
  <si>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</si>
  <si>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</si>
  <si>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</si>
  <si>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</si>
  <si>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</si>
  <si>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</si>
  <si>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</si>
  <si>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</si>
  <si>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</si>
  <si>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</si>
  <si>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</si>
  <si>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</si>
  <si>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</si>
  <si>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</si>
  <si>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</si>
  <si>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</si>
  <si>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</si>
  <si>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</si>
  <si>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</si>
  <si>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</si>
  <si>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</si>
  <si>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</si>
  <si>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</si>
  <si>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</si>
  <si>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</si>
  <si>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</si>
  <si>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</si>
  <si>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</si>
  <si>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</si>
  <si>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</si>
  <si>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</si>
  <si>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</si>
  <si>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</si>
  <si>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</si>
  <si>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</si>
  <si>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</si>
  <si>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</si>
  <si>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</si>
  <si>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</si>
  <si>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</si>
  <si>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</si>
  <si>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</si>
  <si>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</si>
  <si>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</si>
  <si>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</si>
  <si>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</si>
  <si>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</si>
  <si>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</si>
  <si>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</si>
  <si>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</si>
  <si>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</si>
  <si>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</si>
  <si>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</si>
  <si>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</si>
  <si>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</si>
  <si>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</si>
  <si>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</si>
  <si>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</si>
  <si>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</si>
  <si>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</si>
  <si>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</si>
  <si>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</si>
  <si>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</si>
  <si>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</si>
  <si>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</si>
  <si>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</si>
  <si>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</si>
  <si>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</si>
  <si>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</si>
  <si>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</si>
  <si>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</si>
  <si>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</si>
  <si>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</si>
  <si>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</si>
  <si>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</si>
  <si>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</si>
  <si>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</si>
  <si>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</si>
  <si>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</si>
  <si>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</si>
  <si>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</si>
  <si>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</si>
  <si>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</si>
  <si>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</si>
  <si>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</si>
  <si>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</si>
  <si>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</si>
  <si>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</si>
  <si>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</si>
  <si>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</si>
  <si>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</si>
  <si>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</si>
  <si>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</si>
  <si>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</si>
  <si>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</si>
  <si>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</si>
  <si>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</si>
  <si>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</si>
  <si>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</si>
  <si>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</si>
  <si>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</si>
  <si>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</si>
  <si>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</si>
  <si>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</si>
  <si>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</si>
  <si>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</si>
  <si>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</si>
  <si>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</si>
  <si>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</si>
  <si>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</si>
  <si>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</si>
  <si>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</si>
  <si>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</si>
  <si>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</si>
  <si>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</si>
  <si>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</si>
  <si>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</si>
  <si>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</si>
  <si>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</si>
  <si>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</si>
  <si>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</si>
  <si>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</si>
  <si>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</si>
  <si>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</si>
  <si>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</si>
  <si>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</si>
  <si>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</si>
  <si>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</si>
  <si>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</si>
  <si>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</si>
  <si>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</si>
  <si>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</si>
  <si>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</si>
  <si>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</si>
  <si>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</si>
  <si>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</si>
  <si>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</si>
  <si>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</si>
  <si>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</si>
  <si>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</si>
  <si>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</si>
  <si>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</si>
  <si>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</si>
  <si>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</si>
  <si>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</si>
  <si>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</si>
  <si>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</si>
  <si>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</si>
  <si>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</si>
  <si>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</si>
  <si>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</si>
  <si>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</si>
  <si>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</si>
  <si>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</si>
  <si>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</si>
  <si>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</si>
  <si>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</si>
  <si>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</si>
  <si>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</si>
  <si>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</si>
  <si>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</si>
  <si>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</si>
  <si>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</si>
  <si>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</si>
  <si>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</si>
  <si>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</si>
  <si>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</si>
  <si>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</si>
  <si>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</si>
  <si>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</si>
  <si>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</si>
  <si>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</si>
  <si>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</si>
  <si>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</si>
  <si>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</si>
  <si>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</si>
  <si>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</si>
  <si>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</si>
  <si>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</si>
  <si>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</si>
  <si>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</si>
  <si>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</si>
  <si>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</si>
  <si>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</si>
  <si>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</si>
  <si>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</si>
  <si>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</si>
  <si>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</si>
  <si>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</si>
  <si>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</si>
  <si>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</si>
  <si>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</si>
  <si>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</si>
  <si>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</si>
  <si>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</si>
  <si>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</si>
  <si>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</si>
  <si>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</si>
  <si>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</si>
  <si>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</si>
  <si>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</si>
  <si>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</si>
  <si>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</si>
  <si>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</si>
  <si>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</si>
  <si>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</si>
  <si>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</si>
  <si>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</si>
  <si>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</si>
  <si>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</si>
  <si>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</si>
  <si>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</si>
  <si>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</si>
  <si>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</si>
  <si>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</si>
  <si>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</si>
  <si>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</si>
  <si>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</si>
  <si>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</si>
  <si>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</si>
  <si>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</si>
  <si>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</si>
  <si>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</si>
  <si>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</si>
  <si>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</si>
  <si>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</si>
  <si>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</si>
  <si>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</si>
  <si>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</si>
  <si>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</si>
  <si>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</si>
  <si>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</si>
  <si>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</si>
  <si>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</si>
  <si>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</si>
  <si>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</si>
  <si>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</si>
  <si>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</si>
  <si>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</si>
  <si>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</si>
  <si>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</si>
  <si>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</si>
  <si>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</si>
  <si>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</si>
  <si>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</si>
  <si>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</si>
  <si>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</si>
  <si>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</si>
  <si>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</si>
  <si>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</si>
  <si>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</si>
  <si>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</si>
  <si>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</si>
  <si>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</si>
  <si>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</si>
  <si>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</si>
  <si>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</si>
  <si>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</si>
  <si>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</si>
  <si>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</si>
  <si>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</si>
  <si>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</si>
  <si>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</si>
  <si>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</si>
  <si>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</si>
  <si>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</si>
  <si>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</si>
  <si>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</si>
  <si>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</si>
  <si>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</si>
  <si>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</si>
  <si>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</si>
  <si>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</si>
  <si>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</si>
  <si>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</si>
  <si>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</si>
  <si>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</si>
  <si>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</si>
  <si>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</si>
  <si>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</si>
  <si>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</si>
  <si>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</si>
  <si>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</si>
  <si>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</si>
  <si>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</si>
  <si>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</si>
  <si>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</si>
  <si>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</si>
  <si>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</si>
  <si>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</si>
  <si>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</si>
  <si>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</si>
  <si>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</si>
  <si>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</si>
  <si>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</si>
  <si>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</si>
  <si>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</si>
  <si>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</si>
  <si>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</si>
  <si>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</si>
  <si>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</si>
  <si>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</si>
  <si>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</si>
  <si>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</si>
  <si>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</si>
  <si>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</si>
  <si>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</si>
  <si>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</si>
  <si>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</si>
  <si>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</si>
  <si>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</si>
  <si>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</si>
  <si>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</si>
  <si>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</si>
  <si>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</si>
  <si>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</si>
  <si>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</si>
  <si>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</si>
  <si>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</si>
  <si>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</si>
  <si>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</si>
  <si>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</si>
  <si>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</si>
  <si>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</si>
  <si>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</si>
  <si>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</si>
  <si>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</si>
  <si>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</si>
  <si>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</si>
  <si>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</si>
  <si>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</si>
  <si>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</si>
  <si>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</si>
  <si>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</si>
  <si>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</si>
  <si>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</si>
  <si>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</si>
  <si>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</si>
  <si>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</si>
  <si>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</si>
  <si>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</si>
  <si>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</si>
  <si>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</si>
  <si>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</si>
  <si>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</si>
  <si>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</si>
  <si>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</si>
  <si>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</si>
  <si>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</si>
  <si>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</si>
  <si>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</si>
  <si>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</si>
  <si>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</si>
  <si>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</si>
  <si>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</si>
  <si>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</si>
  <si>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</si>
  <si>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</si>
  <si>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</si>
  <si>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</si>
  <si>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</si>
  <si>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</si>
  <si>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</si>
  <si>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</si>
  <si>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</si>
  <si>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</si>
  <si>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</si>
  <si>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</si>
  <si>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</si>
  <si>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</si>
  <si>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</si>
  <si>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</si>
  <si>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</si>
  <si>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</si>
  <si>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</si>
  <si>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</si>
  <si>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</si>
  <si>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</si>
  <si>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</si>
  <si>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</si>
  <si>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</si>
  <si>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</si>
  <si>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</si>
  <si>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</si>
  <si>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</si>
  <si>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</si>
  <si>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</si>
  <si>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</si>
  <si>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</si>
  <si>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</si>
  <si>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</si>
  <si>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</si>
  <si>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</si>
  <si>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</si>
  <si>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</si>
  <si>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</si>
  <si>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</si>
  <si>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</si>
  <si>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</si>
  <si>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</si>
  <si>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</si>
  <si>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</si>
  <si>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</si>
  <si>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</si>
  <si>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</si>
  <si>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</si>
  <si>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</si>
  <si>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</si>
  <si>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</si>
  <si>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</si>
  <si>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</si>
  <si>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</si>
  <si>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</si>
  <si>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</si>
  <si>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</si>
  <si>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</si>
  <si>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</si>
  <si>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</si>
  <si>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</si>
  <si>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</si>
  <si>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</si>
  <si>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</si>
  <si>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</si>
  <si>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</si>
  <si>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</si>
  <si>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</si>
  <si>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</si>
  <si>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</si>
  <si>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</si>
  <si>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</si>
  <si>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</si>
  <si>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</si>
  <si>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</si>
  <si>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</si>
  <si>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</si>
  <si>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</si>
  <si>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</si>
  <si>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</si>
  <si>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</si>
  <si>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</si>
  <si>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</si>
  <si>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</si>
  <si>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</si>
  <si>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</si>
  <si>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</si>
  <si>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</si>
  <si>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</si>
  <si>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</si>
  <si>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</si>
  <si>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</si>
  <si>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</si>
  <si>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</si>
  <si>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</si>
  <si>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</si>
  <si>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</si>
  <si>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</si>
  <si>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</si>
  <si>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</si>
  <si>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</si>
  <si>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</si>
  <si>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</si>
  <si>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</si>
  <si>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</si>
  <si>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</si>
  <si>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</si>
  <si>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</si>
  <si>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</si>
  <si>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</si>
  <si>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</si>
  <si>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</si>
  <si>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</si>
  <si>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</si>
  <si>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</si>
  <si>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</si>
  <si>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</si>
  <si>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</si>
  <si>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</si>
  <si>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</si>
  <si>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</si>
  <si>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</si>
  <si>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</si>
  <si>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</si>
  <si>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</si>
  <si>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</si>
  <si>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</si>
  <si>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</si>
  <si>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</si>
  <si>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</si>
  <si>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</si>
  <si>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</si>
  <si>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</si>
  <si>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</si>
  <si>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</si>
  <si>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</si>
  <si>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</si>
  <si>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</si>
  <si>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</si>
  <si>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</si>
  <si>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</si>
  <si>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</si>
  <si>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</si>
  <si>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</si>
  <si>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</si>
  <si>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</si>
  <si>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</si>
  <si>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</si>
  <si>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</si>
  <si>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</si>
  <si>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</si>
  <si>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</si>
  <si>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</si>
  <si>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</si>
  <si>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</si>
  <si>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</si>
  <si>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</si>
  <si>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</si>
  <si>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</si>
  <si>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</si>
  <si>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</si>
  <si>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</si>
  <si>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</si>
  <si>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</si>
  <si>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</si>
  <si>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</si>
  <si>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</si>
  <si>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</si>
  <si>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</si>
  <si>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</si>
  <si>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</si>
  <si>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</si>
  <si>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</si>
  <si>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</si>
  <si>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</si>
  <si>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</si>
  <si>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</si>
  <si>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</si>
  <si>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</si>
  <si>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</si>
  <si>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</si>
  <si>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</si>
  <si>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</si>
  <si>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</si>
  <si>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</si>
  <si>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</si>
  <si>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</si>
  <si>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</si>
  <si>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</si>
  <si>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</si>
  <si>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</si>
  <si>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</si>
  <si>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</si>
  <si>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</si>
  <si>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</si>
  <si>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</si>
  <si>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</si>
  <si>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</si>
  <si>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</si>
  <si>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</si>
  <si>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</si>
  <si>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</si>
  <si>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</si>
  <si>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</si>
  <si>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</si>
  <si>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</si>
  <si>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</si>
  <si>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</si>
  <si>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</si>
  <si>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</si>
  <si>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</si>
  <si>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</si>
  <si>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</si>
  <si>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</si>
  <si>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</si>
  <si>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</si>
  <si>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</si>
  <si>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</si>
  <si>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</si>
  <si>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</si>
  <si>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</si>
  <si>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</si>
  <si>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</si>
  <si>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</si>
  <si>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</si>
  <si>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</si>
  <si>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</si>
  <si>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</si>
  <si>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</si>
  <si>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</si>
  <si>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</si>
  <si>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</si>
  <si>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</si>
  <si>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</si>
  <si>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</si>
  <si>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</si>
  <si>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</si>
  <si>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</si>
  <si>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</si>
  <si>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</si>
  <si>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</si>
  <si>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</si>
  <si>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</si>
  <si>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</si>
  <si>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</si>
  <si>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</si>
  <si>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</si>
  <si>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</si>
  <si>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</si>
  <si>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</si>
  <si>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</si>
  <si>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</si>
  <si>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</si>
  <si>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</si>
  <si>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</si>
  <si>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</si>
  <si>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</si>
  <si>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</si>
  <si>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</si>
  <si>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</si>
  <si>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</si>
  <si>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</si>
  <si>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</si>
  <si>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</si>
  <si>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</si>
  <si>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</si>
  <si>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</si>
  <si>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</si>
  <si>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</si>
  <si>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</si>
  <si>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</si>
  <si>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</si>
  <si>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</si>
  <si>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</si>
  <si>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</si>
  <si>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</si>
  <si>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</si>
  <si>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</si>
  <si>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</si>
  <si>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</si>
  <si>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</si>
  <si>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</si>
  <si>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</si>
  <si>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</si>
  <si>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</si>
  <si>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</si>
  <si>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</si>
  <si>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</si>
  <si>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</si>
  <si>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</si>
  <si>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</si>
  <si>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</si>
  <si>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</si>
  <si>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</si>
  <si>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</si>
  <si>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</si>
  <si>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</si>
  <si>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</si>
  <si>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</si>
  <si>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</si>
  <si>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</si>
  <si>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</si>
  <si>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</si>
  <si>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</si>
  <si>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</si>
  <si>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</si>
  <si>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</si>
  <si>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</si>
  <si>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</si>
  <si>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</si>
  <si>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</si>
  <si>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</si>
  <si>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</si>
  <si>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</si>
  <si>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</si>
  <si>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</si>
  <si>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</si>
  <si>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</si>
  <si>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</si>
  <si>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</si>
  <si>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</si>
  <si>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</si>
  <si>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</si>
  <si>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</si>
  <si>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</si>
  <si>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</si>
  <si>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</si>
  <si>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</si>
  <si>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</si>
  <si>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</si>
  <si>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</si>
  <si>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</si>
  <si>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</si>
  <si>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</si>
  <si>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</si>
  <si>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</si>
  <si>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</si>
  <si>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</si>
  <si>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</si>
  <si>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</si>
  <si>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</si>
  <si>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</si>
  <si>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</si>
  <si>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</si>
  <si>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</si>
  <si>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</si>
  <si>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</si>
  <si>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</si>
  <si>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</si>
  <si>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</si>
  <si>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</si>
  <si>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</si>
  <si>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</si>
  <si>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</si>
  <si>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</si>
  <si>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</si>
  <si>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</si>
  <si>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</si>
  <si>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</si>
  <si>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</si>
  <si>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</si>
  <si>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</si>
  <si>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</si>
  <si>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</si>
  <si>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</si>
  <si>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</si>
  <si>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</si>
  <si>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</si>
  <si>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</si>
  <si>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</si>
  <si>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</si>
  <si>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</si>
  <si>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</si>
  <si>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</si>
  <si>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</si>
  <si>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</si>
  <si>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</si>
  <si>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</si>
  <si>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</si>
  <si>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</si>
  <si>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</si>
  <si>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</si>
  <si>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</si>
  <si>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</si>
  <si>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</si>
  <si>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</si>
  <si>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</si>
  <si>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</si>
  <si>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</si>
  <si>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</si>
  <si>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</si>
  <si>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</si>
  <si>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</si>
  <si>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</si>
  <si>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</si>
  <si>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</si>
  <si>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</si>
  <si>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</si>
  <si>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</si>
  <si>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</si>
  <si>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</si>
  <si>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</si>
  <si>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</si>
  <si>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</si>
  <si>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</si>
  <si>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</si>
  <si>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</si>
  <si>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</si>
  <si>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</si>
  <si>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</si>
  <si>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</si>
  <si>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</si>
  <si>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</si>
  <si>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</si>
  <si>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</si>
  <si>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</si>
  <si>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</si>
  <si>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</si>
  <si>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</si>
  <si>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</si>
  <si>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</si>
  <si>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</si>
  <si>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</si>
  <si>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</si>
  <si>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</si>
  <si>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</si>
  <si>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</si>
  <si>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</si>
  <si>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</si>
  <si>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</si>
  <si>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</si>
  <si>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</si>
  <si>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</si>
  <si>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</si>
  <si>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</si>
  <si>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</si>
  <si>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</si>
  <si>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</si>
  <si>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</si>
  <si>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</si>
  <si>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</si>
  <si>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</si>
  <si>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</si>
  <si>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</si>
  <si>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</si>
  <si>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</si>
  <si>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</si>
  <si>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</si>
  <si>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</si>
  <si>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</si>
  <si>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</si>
  <si>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</si>
  <si>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</si>
  <si>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</si>
  <si>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</si>
  <si>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</si>
  <si>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</si>
  <si>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</si>
  <si>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</si>
  <si>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</si>
  <si>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</si>
  <si>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</si>
  <si>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</si>
  <si>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</si>
  <si>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</si>
  <si>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</si>
  <si>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</si>
  <si>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</si>
  <si>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</si>
  <si>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</si>
  <si>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</si>
  <si>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</si>
  <si>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</si>
  <si>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</si>
  <si>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</si>
  <si>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</si>
  <si>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</si>
  <si>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</si>
  <si>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</si>
  <si>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</si>
  <si>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</si>
  <si>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</si>
  <si>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</si>
  <si>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</si>
  <si>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</si>
  <si>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</si>
  <si>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</si>
  <si>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</si>
  <si>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</si>
  <si>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</si>
  <si>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</si>
  <si>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</si>
  <si>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</si>
  <si>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</si>
  <si>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</si>
  <si>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</si>
  <si>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</si>
  <si>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</si>
  <si>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</si>
  <si>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</si>
  <si>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</si>
  <si>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</si>
  <si>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</si>
  <si>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</si>
  <si>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</si>
  <si>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</si>
  <si>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</si>
  <si>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</si>
  <si>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</si>
  <si>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</si>
  <si>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</si>
  <si>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</si>
  <si>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</si>
  <si>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</si>
  <si>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</si>
  <si>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</si>
  <si>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</si>
  <si>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</si>
  <si>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</si>
  <si>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</si>
  <si>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</si>
  <si>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</si>
  <si>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</si>
  <si>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</si>
  <si>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</si>
  <si>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</si>
  <si>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</si>
  <si>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</si>
  <si>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</si>
  <si>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</si>
  <si>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</si>
  <si>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</si>
  <si>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</si>
  <si>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</si>
  <si>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</si>
  <si>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</si>
  <si>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</si>
  <si>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</si>
  <si>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</si>
  <si>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</si>
  <si>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</si>
  <si>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</si>
  <si>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</si>
  <si>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</si>
  <si>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</si>
  <si>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</si>
  <si>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</si>
  <si>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</si>
  <si>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</si>
  <si>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</si>
  <si>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</si>
  <si>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</si>
  <si>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</si>
  <si>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</si>
  <si>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</si>
  <si>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</si>
  <si>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</si>
  <si>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</si>
  <si>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</si>
  <si>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</si>
  <si>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</si>
  <si>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</si>
  <si>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</si>
  <si>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</si>
  <si>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</si>
  <si>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</si>
  <si>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</si>
  <si>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</si>
  <si>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</si>
  <si>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</si>
  <si>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</si>
  <si>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</si>
  <si>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</si>
  <si>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</si>
  <si>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</si>
  <si>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</si>
  <si>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</si>
  <si>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</si>
  <si>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</si>
  <si>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</si>
  <si>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</si>
  <si>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</si>
  <si>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</si>
  <si>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</si>
  <si>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</si>
  <si>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</si>
  <si>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</si>
  <si>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</si>
  <si>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</si>
  <si>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</si>
  <si>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</si>
  <si>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</si>
  <si>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</si>
  <si>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</si>
  <si>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</si>
  <si>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</si>
  <si>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</si>
  <si>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</si>
  <si>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</si>
  <si>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</si>
  <si>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</si>
  <si>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</si>
  <si>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</si>
  <si>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</si>
  <si>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</si>
  <si>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</si>
  <si>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</si>
  <si>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</si>
  <si>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</si>
  <si>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</si>
  <si>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</si>
  <si>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</si>
  <si>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</si>
  <si>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</si>
  <si>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</si>
  <si>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</si>
  <si>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</si>
  <si>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</si>
  <si>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</si>
  <si>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</si>
  <si>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</si>
  <si>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</si>
  <si>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</si>
  <si>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</si>
  <si>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</si>
  <si>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</si>
  <si>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</si>
  <si>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</si>
  <si>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</si>
  <si>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</si>
  <si>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</si>
  <si>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</si>
  <si>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</si>
  <si>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</si>
  <si>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</si>
  <si>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</si>
  <si>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</si>
  <si>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</si>
  <si>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</si>
  <si>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</si>
  <si>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</si>
  <si>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</si>
  <si>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</si>
  <si>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</si>
  <si>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</si>
  <si>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</si>
  <si>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</si>
  <si>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</si>
  <si>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</si>
  <si>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</si>
  <si>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</si>
  <si>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</si>
  <si>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</si>
  <si>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</si>
  <si>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</si>
  <si>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</si>
  <si>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</si>
  <si>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</si>
  <si>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</si>
  <si>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</si>
  <si>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</si>
  <si>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</si>
  <si>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</si>
  <si>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</si>
  <si>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</si>
  <si>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</si>
  <si>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</si>
  <si>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</si>
  <si>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</si>
  <si>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</si>
  <si>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</si>
  <si>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</si>
  <si>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</si>
  <si>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</si>
  <si>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</si>
  <si>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</si>
  <si>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</si>
  <si>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</si>
  <si>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</si>
  <si>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</si>
  <si>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</si>
  <si>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</si>
  <si>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</si>
  <si>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</si>
  <si>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</si>
  <si>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</si>
  <si>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</si>
  <si>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</si>
  <si>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</si>
  <si>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</si>
  <si>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</si>
  <si>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</si>
  <si>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</si>
  <si>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</si>
  <si>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</si>
  <si>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</si>
  <si>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</si>
  <si>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</si>
  <si>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</si>
  <si>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</si>
  <si>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</si>
  <si>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</si>
  <si>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</si>
  <si>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</si>
  <si>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</si>
  <si>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</si>
  <si>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</si>
  <si>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</si>
  <si>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</si>
  <si>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</si>
  <si>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</si>
  <si>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</si>
  <si>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</si>
  <si>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</si>
  <si>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</si>
  <si>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</si>
  <si>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</si>
  <si>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</si>
  <si>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</si>
  <si>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</si>
  <si>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</si>
  <si>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</si>
  <si>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</si>
  <si>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</si>
  <si>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</si>
  <si>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</si>
  <si>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</si>
  <si>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</si>
  <si>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</si>
  <si>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</si>
  <si>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</si>
  <si>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</si>
  <si>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</si>
  <si>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</si>
  <si>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</si>
  <si>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</si>
  <si>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</si>
  <si>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</si>
  <si>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</si>
  <si>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</si>
  <si>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</si>
  <si>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</si>
  <si>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</si>
  <si>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</si>
  <si>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</si>
  <si>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</si>
  <si>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</si>
  <si>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</si>
  <si>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</si>
  <si>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</si>
  <si>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</si>
  <si>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</si>
  <si>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</si>
  <si>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</si>
  <si>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</si>
  <si>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</si>
  <si>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</si>
  <si>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</si>
  <si>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</si>
  <si>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</si>
  <si>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</si>
  <si>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</si>
  <si>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</si>
  <si>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</si>
  <si>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</si>
  <si>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</si>
  <si>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</si>
  <si>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</si>
  <si>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</si>
  <si>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</si>
  <si>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</si>
  <si>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</si>
  <si>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</si>
  <si>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</si>
  <si>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</si>
  <si>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</si>
  <si>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</si>
  <si>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</si>
  <si>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</si>
  <si>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</si>
  <si>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</si>
  <si>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</si>
  <si>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</si>
  <si>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</si>
  <si>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</si>
  <si>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</si>
  <si>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</si>
  <si>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</si>
  <si>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</si>
  <si>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</si>
  <si>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</si>
  <si>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</si>
  <si>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</si>
  <si>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</si>
  <si>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</si>
  <si>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</si>
  <si>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</si>
  <si>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</si>
  <si>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</si>
  <si>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</si>
  <si>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</si>
  <si>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</si>
  <si>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</si>
  <si>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</si>
  <si>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</si>
  <si>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</si>
  <si>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</si>
  <si>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</si>
  <si>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</si>
  <si>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</si>
  <si>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</si>
  <si>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</si>
  <si>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</si>
  <si>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</si>
  <si>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</si>
  <si>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</si>
  <si>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</si>
  <si>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</si>
  <si>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</si>
  <si>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</si>
  <si>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</si>
  <si>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</si>
  <si>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</si>
  <si>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</si>
  <si>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</si>
  <si>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</si>
  <si>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</si>
  <si>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</si>
  <si>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</si>
  <si>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</si>
  <si>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</si>
  <si>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</si>
  <si>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</si>
  <si>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</si>
  <si>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</si>
  <si>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</si>
  <si>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</si>
  <si>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</si>
  <si>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</si>
  <si>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</si>
  <si>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</si>
  <si>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</si>
  <si>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</si>
  <si>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</si>
  <si>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</si>
  <si>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</si>
  <si>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</si>
  <si>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</si>
  <si>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</si>
  <si>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</si>
  <si>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</si>
  <si>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</si>
  <si>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</si>
  <si>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</si>
  <si>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</si>
  <si>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</si>
  <si>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</si>
  <si>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</si>
  <si>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</si>
  <si>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</si>
  <si>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</si>
  <si>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</si>
  <si>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</si>
  <si>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</si>
  <si>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</si>
  <si>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</si>
  <si>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</si>
  <si>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</si>
  <si>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</si>
  <si>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</si>
  <si>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</si>
  <si>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</si>
  <si>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</si>
  <si>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</si>
  <si>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</si>
  <si>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</si>
  <si>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</si>
  <si>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</si>
  <si>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</si>
  <si>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</si>
  <si>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</si>
  <si>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</si>
  <si>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</si>
  <si>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</si>
  <si>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</si>
  <si>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</si>
  <si>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</si>
  <si>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</si>
  <si>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</si>
  <si>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</si>
  <si>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</si>
  <si>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</si>
  <si>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</si>
  <si>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</si>
  <si>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</si>
  <si>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</si>
  <si>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</si>
  <si>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</si>
  <si>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</si>
  <si>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</si>
  <si>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</si>
  <si>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</si>
  <si>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</si>
  <si>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</si>
  <si>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</si>
  <si>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</si>
  <si>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</si>
  <si>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</si>
  <si>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</si>
  <si>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</si>
  <si>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</si>
  <si>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</si>
  <si>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</si>
  <si>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</si>
  <si>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</si>
  <si>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</si>
  <si>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</si>
  <si>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</si>
  <si>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</si>
  <si>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</si>
  <si>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</si>
  <si>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</si>
  <si>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</si>
  <si>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</si>
  <si>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</si>
  <si>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</si>
  <si>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</si>
  <si>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</si>
  <si>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</si>
  <si>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</si>
  <si>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</si>
  <si>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</si>
  <si>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</si>
  <si>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</si>
  <si>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</si>
  <si>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</si>
  <si>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</si>
  <si>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</si>
  <si>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</si>
  <si>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</si>
  <si>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</si>
  <si>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</si>
  <si>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</si>
  <si>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</si>
  <si>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</si>
  <si>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</si>
  <si>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</si>
  <si>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</si>
  <si>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</si>
  <si>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</si>
  <si>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</si>
  <si>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</si>
  <si>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</si>
  <si>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</si>
  <si>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</si>
  <si>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</si>
  <si>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</si>
  <si>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</si>
  <si>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</si>
  <si>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</si>
  <si>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</si>
  <si>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</si>
  <si>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</si>
  <si>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</si>
  <si>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</si>
  <si>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</si>
  <si>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</si>
  <si>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</si>
  <si>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</si>
  <si>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</si>
  <si>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</si>
  <si>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</si>
  <si>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</si>
  <si>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</si>
  <si>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</si>
  <si>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</si>
  <si>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</si>
  <si>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</si>
  <si>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</si>
  <si>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</si>
  <si>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</si>
  <si>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</si>
  <si>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</si>
  <si>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</si>
  <si>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</si>
  <si>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</si>
  <si>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</si>
  <si>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</si>
  <si>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</si>
  <si>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</si>
  <si>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</si>
  <si>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</si>
  <si>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</si>
  <si>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</si>
  <si>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</si>
  <si>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</si>
  <si>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</si>
  <si>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</si>
  <si>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</si>
  <si>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</si>
  <si>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</si>
  <si>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</si>
  <si>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</si>
  <si>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</si>
  <si>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</si>
  <si>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</si>
  <si>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</si>
  <si>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</si>
  <si>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</si>
  <si>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</si>
  <si>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</si>
  <si>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</si>
  <si>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</si>
  <si>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</si>
  <si>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</si>
  <si>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</si>
  <si>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</si>
  <si>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</si>
  <si>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</si>
  <si>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</si>
  <si>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</si>
  <si>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</si>
  <si>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</si>
  <si>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</si>
  <si>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</si>
  <si>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</si>
  <si>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</si>
  <si>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</si>
  <si>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</si>
  <si>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</si>
  <si>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</si>
  <si>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</si>
  <si>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</si>
  <si>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</si>
  <si>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</si>
  <si>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</si>
  <si>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</si>
  <si>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</si>
  <si>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</si>
  <si>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</si>
  <si>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</si>
  <si>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</si>
  <si>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</si>
  <si>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</si>
  <si>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</si>
  <si>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</si>
  <si>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</si>
  <si>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</si>
  <si>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</si>
  <si>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</si>
  <si>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</si>
  <si>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</si>
  <si>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</si>
  <si>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</si>
  <si>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</si>
  <si>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</si>
  <si>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</si>
  <si>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</si>
  <si>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</si>
  <si>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</si>
  <si>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</si>
  <si>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</si>
  <si>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</si>
  <si>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</si>
  <si>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</si>
  <si>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</si>
  <si>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</si>
  <si>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</si>
  <si>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</si>
  <si>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</si>
  <si>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</si>
  <si>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</si>
  <si>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</si>
  <si>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</si>
  <si>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</si>
  <si>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</si>
  <si>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</si>
  <si>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</si>
  <si>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</si>
  <si>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</si>
  <si>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</si>
  <si>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</si>
  <si>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</si>
  <si>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</si>
  <si>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</si>
  <si>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</si>
  <si>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</si>
  <si>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</si>
  <si>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</si>
  <si>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</si>
  <si>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</si>
  <si>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</si>
  <si>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</si>
  <si>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</si>
  <si>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</si>
  <si>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</si>
  <si>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</si>
  <si>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</si>
  <si>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</si>
  <si>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</si>
  <si>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</si>
  <si>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</si>
  <si>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</si>
  <si>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</si>
  <si>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</si>
  <si>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</si>
  <si>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</si>
  <si>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</si>
  <si>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</si>
  <si>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</si>
  <si>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</si>
  <si>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</si>
  <si>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</si>
  <si>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</si>
  <si>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</si>
  <si>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</si>
  <si>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</si>
  <si>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</si>
  <si>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</si>
  <si>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</si>
  <si>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</si>
  <si>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</si>
  <si>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</si>
  <si>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</si>
  <si>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</si>
  <si>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</si>
  <si>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</si>
  <si>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</si>
  <si>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</si>
  <si>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</si>
  <si>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</si>
  <si>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</si>
  <si>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</si>
  <si>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</si>
  <si>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</si>
  <si>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</si>
  <si>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</si>
  <si>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</si>
  <si>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</si>
  <si>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</si>
  <si>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</si>
  <si>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</si>
  <si>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</si>
  <si>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</si>
  <si>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</si>
  <si>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</si>
  <si>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</si>
  <si>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</si>
  <si>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</si>
  <si>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</si>
  <si>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</si>
  <si>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</si>
  <si>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</si>
  <si>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</si>
  <si>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</si>
  <si>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</si>
  <si>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</si>
  <si>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</si>
  <si>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</si>
  <si>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</si>
  <si>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</si>
  <si>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</si>
  <si>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</si>
  <si>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</si>
  <si>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</si>
  <si>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</si>
  <si>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</si>
  <si>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</si>
  <si>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</si>
  <si>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</si>
  <si>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</si>
  <si>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</si>
  <si>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</si>
  <si>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</si>
  <si>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</si>
  <si>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</si>
  <si>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</si>
  <si>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</si>
  <si>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</si>
  <si>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</si>
  <si>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</si>
  <si>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</si>
  <si>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</si>
  <si>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</si>
  <si>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</si>
  <si>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</si>
  <si>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</si>
  <si>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</si>
  <si>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</si>
  <si>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</si>
  <si>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</si>
  <si>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</si>
  <si>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</si>
  <si>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</si>
  <si>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</si>
  <si>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</si>
  <si>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</si>
  <si>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</si>
  <si>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</si>
  <si>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</si>
  <si>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</si>
  <si>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</si>
  <si>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</si>
  <si>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</si>
  <si>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</si>
  <si>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</si>
  <si>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</si>
  <si>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</si>
  <si>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</si>
  <si>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</si>
  <si>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</si>
  <si>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</si>
  <si>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</si>
  <si>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</si>
  <si>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</si>
  <si>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</si>
  <si>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</si>
  <si>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</si>
  <si>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</si>
  <si>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</si>
  <si>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</si>
  <si>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</si>
  <si>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</si>
  <si>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</si>
  <si>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</si>
  <si>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</si>
  <si>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</si>
  <si>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</si>
  <si>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</si>
  <si>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</si>
  <si>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</si>
  <si>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</si>
  <si>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</si>
  <si>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</si>
  <si>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</si>
  <si>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</si>
  <si>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</si>
  <si>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</si>
  <si>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</si>
  <si>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</si>
  <si>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</si>
  <si>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</si>
  <si>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</si>
  <si>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</si>
  <si>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</si>
  <si>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</si>
  <si>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</si>
  <si>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</si>
  <si>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</si>
  <si>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</si>
  <si>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</si>
  <si>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</si>
  <si>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</si>
  <si>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</si>
  <si>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</si>
  <si>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</si>
  <si>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</si>
  <si>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</si>
  <si>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</si>
  <si>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</si>
  <si>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</si>
  <si>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</si>
  <si>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</si>
  <si>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</si>
  <si>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</si>
  <si>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</si>
  <si>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</si>
  <si>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</si>
  <si>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</si>
  <si>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</si>
  <si>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</si>
  <si>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</si>
  <si>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</si>
  <si>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</si>
  <si>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</si>
  <si>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</si>
  <si>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</si>
  <si>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</si>
  <si>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</si>
  <si>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</si>
  <si>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</si>
  <si>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</si>
  <si>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</si>
  <si>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</si>
  <si>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</si>
  <si>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</si>
  <si>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</si>
  <si>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</si>
  <si>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</si>
  <si>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</si>
  <si>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</si>
  <si>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</si>
  <si>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</si>
  <si>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</si>
  <si>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</si>
  <si>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</si>
  <si>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</si>
  <si>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</si>
  <si>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</si>
  <si>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</si>
  <si>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</si>
  <si>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</si>
  <si>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</si>
  <si>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</si>
  <si>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</si>
  <si>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</si>
  <si>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</si>
  <si>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</si>
  <si>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</si>
  <si>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</si>
  <si>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</si>
  <si>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</si>
  <si>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</si>
  <si>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</si>
  <si>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</si>
  <si>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</si>
  <si>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</si>
  <si>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</si>
  <si>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</si>
  <si>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</si>
  <si>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</si>
  <si>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</si>
  <si>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</si>
  <si>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</si>
  <si>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</si>
  <si>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</si>
  <si>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</si>
  <si>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</si>
  <si>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</si>
  <si>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</si>
  <si>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</si>
  <si>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</si>
  <si>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</si>
  <si>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</si>
  <si>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</si>
  <si>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</si>
  <si>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</si>
  <si>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</si>
  <si>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</si>
  <si>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</si>
  <si>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</si>
  <si>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</si>
  <si>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</si>
  <si>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</si>
  <si>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</si>
  <si>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</si>
  <si>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</si>
  <si>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</si>
  <si>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</si>
  <si>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</si>
  <si>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</si>
  <si>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</si>
  <si>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</si>
  <si>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</si>
  <si>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</si>
  <si>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</si>
  <si>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</si>
  <si>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</si>
  <si>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</si>
  <si>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</si>
  <si>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</si>
  <si>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</si>
  <si>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</si>
  <si>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</si>
  <si>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</si>
  <si>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</si>
  <si>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</si>
  <si>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</si>
  <si>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</si>
  <si>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</si>
  <si>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</si>
  <si>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</si>
  <si>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</si>
  <si>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</si>
  <si>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</si>
  <si>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</si>
  <si>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</si>
  <si>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</si>
  <si>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</si>
  <si>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</si>
  <si>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</si>
  <si>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</si>
  <si>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</si>
  <si>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</si>
  <si>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</si>
  <si>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</si>
  <si>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</si>
  <si>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</si>
  <si>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</si>
  <si>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</si>
  <si>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</si>
  <si>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</si>
  <si>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</si>
  <si>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</si>
  <si>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</si>
  <si>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</si>
  <si>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</si>
  <si>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</si>
  <si>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</si>
  <si>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</si>
  <si>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</si>
  <si>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</si>
  <si>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</si>
  <si>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</si>
  <si>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</si>
  <si>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</si>
  <si>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</si>
  <si>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</si>
  <si>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</si>
  <si>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</si>
  <si>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</si>
  <si>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</si>
  <si>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</si>
  <si>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</si>
  <si>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</si>
  <si>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</si>
  <si>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</si>
  <si>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</si>
  <si>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</si>
  <si>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</si>
  <si>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</si>
  <si>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</si>
  <si>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</si>
  <si>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</si>
  <si>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</si>
  <si>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</si>
  <si>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</si>
  <si>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</si>
  <si>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</si>
  <si>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</si>
  <si>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</si>
  <si>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</si>
  <si>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</si>
  <si>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</si>
  <si>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</si>
  <si>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</si>
  <si>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</si>
  <si>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</si>
  <si>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</si>
  <si>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</si>
  <si>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</si>
  <si>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</si>
  <si>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</si>
  <si>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</si>
  <si>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</si>
  <si>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</si>
  <si>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</si>
  <si>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</si>
  <si>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</si>
  <si>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</si>
  <si>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</si>
  <si>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</si>
  <si>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</si>
  <si>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</si>
  <si>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</si>
  <si>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</si>
  <si>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</si>
  <si>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</si>
  <si>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</si>
  <si>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</si>
  <si>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</si>
  <si>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</si>
  <si>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</si>
  <si>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</si>
  <si>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</si>
  <si>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</si>
  <si>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</si>
  <si>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</si>
  <si>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</si>
  <si>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</si>
  <si>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</si>
  <si>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</si>
  <si>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</si>
  <si>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</si>
  <si>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</si>
  <si>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</si>
  <si>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</si>
  <si>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</si>
  <si>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</si>
  <si>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</si>
  <si>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</si>
  <si>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</si>
  <si>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</si>
  <si>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</si>
  <si>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</si>
  <si>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</si>
  <si>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</si>
  <si>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</si>
  <si>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</si>
  <si>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</si>
  <si>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</si>
  <si>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</si>
  <si>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</si>
  <si>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</si>
  <si>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</si>
  <si>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</si>
  <si>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</si>
  <si>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</si>
  <si>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</si>
  <si>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</si>
  <si>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</si>
  <si>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</si>
  <si>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</si>
  <si>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</si>
  <si>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</si>
  <si>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</si>
  <si>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</si>
  <si>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</si>
  <si>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</si>
  <si>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</si>
  <si>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</si>
  <si>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</si>
  <si>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</si>
  <si>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</si>
  <si>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SALUD TOTAL EPS S SA</t>
  </si>
  <si>
    <t>19300</t>
  </si>
  <si>
    <t>23682</t>
  </si>
  <si>
    <t>23815</t>
  </si>
  <si>
    <t>CL 10 10 87</t>
  </si>
  <si>
    <t>CR 50 50 06</t>
  </si>
  <si>
    <t>CL 11 N 11 07</t>
  </si>
  <si>
    <t>CL 20 19 36</t>
  </si>
  <si>
    <t>CL 51 50 76 ALCALDIA MUNICIPAL</t>
  </si>
  <si>
    <t>CL 20 BOLIVAR 20 52</t>
  </si>
  <si>
    <t>CL ARBOLEDA 49A 39</t>
  </si>
  <si>
    <t>CL SANTANDER 10 9 61</t>
  </si>
  <si>
    <t>CL 11 CR 10 9 38</t>
  </si>
  <si>
    <t>CR 30 30 09</t>
  </si>
  <si>
    <t>CL 10 10 08 CASA CONSITORIAL PARQUE PRINCIPAL</t>
  </si>
  <si>
    <t>CR 100 103 A 02</t>
  </si>
  <si>
    <t>CL 31 29 08</t>
  </si>
  <si>
    <t>KR 30 30 20 PALACIO MUNICIPAL ANTONIO DÍAZ GARCÍA</t>
  </si>
  <si>
    <t>CL 10 9 22</t>
  </si>
  <si>
    <t>CL 15 14 48</t>
  </si>
  <si>
    <t>ALCALDIA MUNICIPAL KR 50 51 00</t>
  </si>
  <si>
    <t>CR 21 19 43</t>
  </si>
  <si>
    <t xml:space="preserve">CL 19 21 60 </t>
  </si>
  <si>
    <t>CR 20 20 14</t>
  </si>
  <si>
    <t>CR 10 9 11 SEC PLAZA PRINCIPAL</t>
  </si>
  <si>
    <t>CL 7 6 15</t>
  </si>
  <si>
    <t>CL 50 49 15</t>
  </si>
  <si>
    <t>CL 5 04 02</t>
  </si>
  <si>
    <t>CR 49 129 SUR 84</t>
  </si>
  <si>
    <t>CR 10 9 30</t>
  </si>
  <si>
    <t>CL 25 CR 29 A 03</t>
  </si>
  <si>
    <t>CR 21 20B 05</t>
  </si>
  <si>
    <t>CR 21 19 55</t>
  </si>
  <si>
    <t>CL 77 76 63</t>
  </si>
  <si>
    <t>CL 21 AV EL PAJANAL PALACIO MUNICIPAL</t>
  </si>
  <si>
    <t>CL SANTANDER CR 100 104A 08</t>
  </si>
  <si>
    <t>CR 20 20 37</t>
  </si>
  <si>
    <t>CL 49 51 20</t>
  </si>
  <si>
    <t>CL 20 20 19</t>
  </si>
  <si>
    <t>CR 21 NO 19 23</t>
  </si>
  <si>
    <t>CR 20 19 25</t>
  </si>
  <si>
    <t>CL 50 50 15</t>
  </si>
  <si>
    <t>CR MURILLO TORO 10 75</t>
  </si>
  <si>
    <t>CR 30 29 59</t>
  </si>
  <si>
    <t>CR 20 20 11</t>
  </si>
  <si>
    <t>CR 49 A 48 A 55</t>
  </si>
  <si>
    <t>CL 31 N 30 06 PARQUE PRINCIPAL SIMÓN BOLÍVAR</t>
  </si>
  <si>
    <t>CL 50 49 71 PLAZA MAYOR JOSE MARIA CORDOBA</t>
  </si>
  <si>
    <t>CL 10 A 11 28</t>
  </si>
  <si>
    <t>PALACIO MUNICIPAL JORGE MESA RAMÍREZ CR 43 38SUR 35</t>
  </si>
  <si>
    <t>CL 50 NO 50 58</t>
  </si>
  <si>
    <t>CL 30 30 04</t>
  </si>
  <si>
    <t>CR 10 9 36 IN 107</t>
  </si>
  <si>
    <t>CR 15 6 35 PALACIO MUNICIPAL</t>
  </si>
  <si>
    <t>CL 50 49 49</t>
  </si>
  <si>
    <t>CL 20 20 05 P 3</t>
  </si>
  <si>
    <t>CL 50 50 27</t>
  </si>
  <si>
    <t>CR 50 50 02</t>
  </si>
  <si>
    <t>CL 31 30 08</t>
  </si>
  <si>
    <t>CL 20 20 31</t>
  </si>
  <si>
    <t>CL 49 49 51 P 1</t>
  </si>
  <si>
    <t>CR 51 51 55</t>
  </si>
  <si>
    <t>PAR PRINCIPAL PALACIO MUNICIPAL</t>
  </si>
  <si>
    <t>KR 3 10 10</t>
  </si>
  <si>
    <t>CR 5 7 50</t>
  </si>
  <si>
    <t>CR 20 19 78 PAR PRINCIPAL</t>
  </si>
  <si>
    <t>CL 80 SUR 58 78</t>
  </si>
  <si>
    <t>AV 30 27 56 PALACIO MUNICIPAL</t>
  </si>
  <si>
    <t>CR 10 10 10</t>
  </si>
  <si>
    <t>CR 10 7 71</t>
  </si>
  <si>
    <t>CR 30 N 30 32 PARQUE PRINCIPAL</t>
  </si>
  <si>
    <t>CL 30 30 13</t>
  </si>
  <si>
    <t>CL 44 N 52 165</t>
  </si>
  <si>
    <t>CL 20 19 51</t>
  </si>
  <si>
    <t>CR 2B 21 08 BARRIO PORVENIR</t>
  </si>
  <si>
    <t>CR 10 10 15</t>
  </si>
  <si>
    <t>CL 10 10 15 PLAZA PRINCIPAL</t>
  </si>
  <si>
    <t>CL 32 28 08</t>
  </si>
  <si>
    <t>CR 50 52 46 CL EL CUCHARO</t>
  </si>
  <si>
    <t>CALLE 10 NO. 10 39</t>
  </si>
  <si>
    <t>CR 18 2 91</t>
  </si>
  <si>
    <t>CL 10 9 40</t>
  </si>
  <si>
    <t>CL 31 LOS ANDES 30 45</t>
  </si>
  <si>
    <t>CR 5 50 11</t>
  </si>
  <si>
    <t>CL 50 2 13 PARQUE PRINCIPAL</t>
  </si>
  <si>
    <t>CL 10 10 71</t>
  </si>
  <si>
    <t>CL 10 9 62</t>
  </si>
  <si>
    <t>CL 20 20 40</t>
  </si>
  <si>
    <t>CL 49 50 05</t>
  </si>
  <si>
    <t>CL 20 19 30 SABANALARGA</t>
  </si>
  <si>
    <t>CL 71 SUR 45 20</t>
  </si>
  <si>
    <t>CL 29 30 17</t>
  </si>
  <si>
    <t>CL BOYACÁ 30 08 PARQUE PRINCIPAL</t>
  </si>
  <si>
    <t>CL 19 18 71</t>
  </si>
  <si>
    <t>CL 11 09 61</t>
  </si>
  <si>
    <t>CR 11 18 132</t>
  </si>
  <si>
    <t>CR 20 19 08</t>
  </si>
  <si>
    <t>CL 22 22 07 BRR LA FLORESTA</t>
  </si>
  <si>
    <t>CR 18 17 08</t>
  </si>
  <si>
    <t>CR 49 A 49 36</t>
  </si>
  <si>
    <t>CR 50 52 114 BRR EL CENTRO</t>
  </si>
  <si>
    <t>CR 30 30 41</t>
  </si>
  <si>
    <t>KR 20 20 59</t>
  </si>
  <si>
    <t>CR BOLÍVAR 50 21 PARQUE PRINCIPAL</t>
  </si>
  <si>
    <t>CR 6 9 39</t>
  </si>
  <si>
    <t>CL 31 30 10 PARQUE PRINCIPAL</t>
  </si>
  <si>
    <t>CL 13  15 32</t>
  </si>
  <si>
    <t>CR 50 50 32</t>
  </si>
  <si>
    <t>CR 6 CL 6 58</t>
  </si>
  <si>
    <t>CR 10 10 42</t>
  </si>
  <si>
    <t>PLAZA PRINCIPAL</t>
  </si>
  <si>
    <t>CL 30 30 38 PALACIO MUNICIPAL PARQUE PRINCIPAL</t>
  </si>
  <si>
    <t>CR 20 20 08 SEC PARQUE T</t>
  </si>
  <si>
    <t>CR 20 BOLIVAR N 20 28</t>
  </si>
  <si>
    <t>CR 10 10 30 PAR PRINCIPAL</t>
  </si>
  <si>
    <t>CL 104 21 33 ED PINORROA</t>
  </si>
  <si>
    <t>CL 20 17 34</t>
  </si>
  <si>
    <t>CL 34 27 10 BRR LAURELES</t>
  </si>
  <si>
    <t>CR 9 N 8 14 PALACIO MUNICIPAL</t>
  </si>
  <si>
    <t>CL 10 VILLANUEVA 9 43</t>
  </si>
  <si>
    <t>KR 49 N 50 14</t>
  </si>
  <si>
    <t>CR 51 51 19</t>
  </si>
  <si>
    <t>CALLE 18 NO. 2 02</t>
  </si>
  <si>
    <t>CR 19 20 A 13</t>
  </si>
  <si>
    <t>CL 20 20 05</t>
  </si>
  <si>
    <t>CL 20 20 92</t>
  </si>
  <si>
    <t>CR 55 46 A 16</t>
  </si>
  <si>
    <t>CR 7 7 25 PAR PRINCIPAL</t>
  </si>
  <si>
    <t>CR 24 CL 18 19</t>
  </si>
  <si>
    <t>CR 4 3 13 B CENTRO</t>
  </si>
  <si>
    <t>CR 25 5 45 PALACIO MUNICIPAL</t>
  </si>
  <si>
    <t>CL 27 15 40 BRR CENTRO</t>
  </si>
  <si>
    <t>CL 15 14 20</t>
  </si>
  <si>
    <t>KR 67 4 G 50</t>
  </si>
  <si>
    <t>CR 19 16 A 16 BARANOA</t>
  </si>
  <si>
    <t>CL 34 43 31 P 5 PASE BOLIVAR ALCALDIA</t>
  </si>
  <si>
    <t>CL 6 10 106</t>
  </si>
  <si>
    <t>CL 12 11 69</t>
  </si>
  <si>
    <t>CR 17B 11 05</t>
  </si>
  <si>
    <t>CL 6A 3 38</t>
  </si>
  <si>
    <t>CL 17 20 27</t>
  </si>
  <si>
    <t>CR 17 11 12</t>
  </si>
  <si>
    <t>CL 7 4B 17</t>
  </si>
  <si>
    <t>CL 11 16 64</t>
  </si>
  <si>
    <t>CL 2 5 14</t>
  </si>
  <si>
    <t>CL 8 7 09 PLAZA PRINCIPAL</t>
  </si>
  <si>
    <t>CR 7 5 10</t>
  </si>
  <si>
    <t>CL 21 18 46</t>
  </si>
  <si>
    <t>CR 11 CL 3 ESQ</t>
  </si>
  <si>
    <t>AV MURILLO K4 GRANCENTRALDEABASTOS</t>
  </si>
  <si>
    <t>CL 2 CR 6 ESQ</t>
  </si>
  <si>
    <t>CL 15 15 16</t>
  </si>
  <si>
    <t>BRR CENTRO CL 8 CR 8 4</t>
  </si>
  <si>
    <t>CL 13 5 74 PALACIO MUNICIPAL</t>
  </si>
  <si>
    <t>CR 47 52 86</t>
  </si>
  <si>
    <t>CL SANTA ELENA 6 6 PALACIO MUNICIPAL</t>
  </si>
  <si>
    <t>CR 12 15A 20 CL DE LA IGLESIA PALACIO MUNICIPAL</t>
  </si>
  <si>
    <t>CL 20 2 06</t>
  </si>
  <si>
    <t>CR 10 B 25 01 CASA FATIMA</t>
  </si>
  <si>
    <t>CR 12 14 19</t>
  </si>
  <si>
    <t>CLEMENCIA PLAZA PRINCIPAL</t>
  </si>
  <si>
    <t>AV LUIS CARLOS GALAN 2 01</t>
  </si>
  <si>
    <t>CL 24 48 88 PLAZA PRINCIPAL</t>
  </si>
  <si>
    <t>CL SANTANDER PLAZA PRINCIPAL  20A PALACIO MUNICIPAL</t>
  </si>
  <si>
    <t>CL 5 11 28</t>
  </si>
  <si>
    <t>CL 6 4 13 B/ EL CARMEN PALACIO MUNICIPAL</t>
  </si>
  <si>
    <t>CL 11 CR 2 Y 3 BARRIO CENTRO</t>
  </si>
  <si>
    <t>CR 36 A 18 05</t>
  </si>
  <si>
    <t>CL PRINCIPAL SN BRR ABAJO</t>
  </si>
  <si>
    <t>CR 15 SEC PLAZA PRINCIPAL</t>
  </si>
  <si>
    <t>CR 2 18 A 25 PALACIO MUNICIPAL DE SAN CARLOS</t>
  </si>
  <si>
    <t>CL PRINCIPAL PALACIO MUNICIPAL</t>
  </si>
  <si>
    <t>CR 2 17 05</t>
  </si>
  <si>
    <t>CL DEL COMERCIO PALACIO MUNICIPAL CL 7 4 68</t>
  </si>
  <si>
    <t>PALACIO MUNICIPAL</t>
  </si>
  <si>
    <t>CL 1RA SAN PEDRO PLAZA PRINCIPAL PALACIO MUNICIPAL RÍO</t>
  </si>
  <si>
    <t>CR 4 19 43 PLAZA PRINCIPAL ED PALACIO MUNICIPAL</t>
  </si>
  <si>
    <t>CL 23 15 56</t>
  </si>
  <si>
    <t>CL 3 7 06</t>
  </si>
  <si>
    <t>CL 19 CR 41 ESQ</t>
  </si>
  <si>
    <t>SAN JACINTO DEL CAUCA CL 12 CR 2 14 BRR LA FLORESTA</t>
  </si>
  <si>
    <t>CR 13 8 70 CENTRO ADMINISTRATIVO RAMÓN RODRIGUEZ DIAGO</t>
  </si>
  <si>
    <t>PLAZA PPAL PALACIO MUNICIPAL</t>
  </si>
  <si>
    <t>CR 7 17 73 BRR CONCEPCIÓN</t>
  </si>
  <si>
    <t>PLAZA PRINCIPAL BRR LA CEREZA CL PRIMERA</t>
  </si>
  <si>
    <t>CR 12A 11 26</t>
  </si>
  <si>
    <t>CL 12 5 31 PALACIO MUNICIPAL</t>
  </si>
  <si>
    <t>CL 14 06 22</t>
  </si>
  <si>
    <t>AV MEXICO CL 17 804 PLAZA PPAL</t>
  </si>
  <si>
    <t>CL 14 15 95</t>
  </si>
  <si>
    <t>CL 8 15 51</t>
  </si>
  <si>
    <t>CL 5 7 02</t>
  </si>
  <si>
    <t>CR 5 2 23</t>
  </si>
  <si>
    <t>CL 17 7A 48</t>
  </si>
  <si>
    <t>CR 4 4 43</t>
  </si>
  <si>
    <t>CL 2 NO 3 35</t>
  </si>
  <si>
    <t>CL 3 5 63</t>
  </si>
  <si>
    <t>CR 15 15 15 PLAZA LIBERTADORES</t>
  </si>
  <si>
    <t>CRA 3 N 8 36</t>
  </si>
  <si>
    <t>CR 5 5 57 PALACIO MUNICIPAL</t>
  </si>
  <si>
    <t>CL 10 9 65 PISO 3</t>
  </si>
  <si>
    <t>PALACIO MUNICIPAL KR 6 9 18</t>
  </si>
  <si>
    <t>CR 5 2 85</t>
  </si>
  <si>
    <t>CL 4 7 42</t>
  </si>
  <si>
    <t>CR 6 NO 330</t>
  </si>
  <si>
    <t>CR 2 CL 1021</t>
  </si>
  <si>
    <t>COSTADO DERECHO IGLESIA SAN ANTONIO DE LA PARED - PARQUE PRINCIP</t>
  </si>
  <si>
    <t>CR 6 NO 4 53</t>
  </si>
  <si>
    <t>CR 3 1 63 CENTRO</t>
  </si>
  <si>
    <t xml:space="preserve"> CARRERA 4 N 3 31</t>
  </si>
  <si>
    <t>CALLE 5 NO 3 - 52</t>
  </si>
  <si>
    <t>CL 4 4 04</t>
  </si>
  <si>
    <t>CR 4 10 75</t>
  </si>
  <si>
    <t>CL 4 9 26</t>
  </si>
  <si>
    <t>ED ADMINISTRATIVO PLAZA SEIS DE SEPTIEMBRE</t>
  </si>
  <si>
    <t>CL 5  5   57 PALACIO MUNICIPAL</t>
  </si>
  <si>
    <t>CR 5 6 17</t>
  </si>
  <si>
    <t>CR 3 CL8 ESQUINA PALACIO MUNICIPAL</t>
  </si>
  <si>
    <t>CL 19 9 21</t>
  </si>
  <si>
    <t>CL 6 5 92 CENTRO UMBITA</t>
  </si>
  <si>
    <t>CR 4 3 17</t>
  </si>
  <si>
    <t>CR 9 13 11</t>
  </si>
  <si>
    <t>CL 6 5 23</t>
  </si>
  <si>
    <t>CL 7 CR 4 Y CR 5</t>
  </si>
  <si>
    <t>CR 6 6 23 P 1</t>
  </si>
  <si>
    <t>CL 15 4 17 PALACIO MUNICIPAL</t>
  </si>
  <si>
    <t>CR 8 CL 11 31 ESQ</t>
  </si>
  <si>
    <t>CL 6 6 23</t>
  </si>
  <si>
    <t>CR 3 14 76</t>
  </si>
  <si>
    <t>CL 14 6 27</t>
  </si>
  <si>
    <t>CL 19 21 44 CAM</t>
  </si>
  <si>
    <t>CR 4 5 76</t>
  </si>
  <si>
    <t>SECTOR ATRIO PARROQUIAL CASA REDONDA</t>
  </si>
  <si>
    <t>CR 2 2 112 114</t>
  </si>
  <si>
    <t>CR 6  5 02</t>
  </si>
  <si>
    <t>CR 10 CL ESQ</t>
  </si>
  <si>
    <t>CL 10 CR 6 ESQ MCP NORCASIA</t>
  </si>
  <si>
    <t>KR 4 5 76</t>
  </si>
  <si>
    <t>CR 10 8 25</t>
  </si>
  <si>
    <t>CL 4 5 70 P 1 2 3</t>
  </si>
  <si>
    <t>CR 7 CL 10 ESQ</t>
  </si>
  <si>
    <t>CR 2 CL 5</t>
  </si>
  <si>
    <t>CL 5 5 65</t>
  </si>
  <si>
    <t>CR 9 5 64</t>
  </si>
  <si>
    <t>KR 2 6 37</t>
  </si>
  <si>
    <t>CR 6 CL 32 11</t>
  </si>
  <si>
    <t>ALCALDIA DE VICTORIA</t>
  </si>
  <si>
    <t>CR 4 CL 9 ESQ</t>
  </si>
  <si>
    <t>CR 8 7 63</t>
  </si>
  <si>
    <t>CL 5 4 42</t>
  </si>
  <si>
    <t>CR 4 3 24</t>
  </si>
  <si>
    <t>CARRERA 2 CALLE 11 NO. 2 01</t>
  </si>
  <si>
    <t>CR 4 A NÚMERO 3 32</t>
  </si>
  <si>
    <t>CR 5 CL 5 ESQ BRR EL CENTRO</t>
  </si>
  <si>
    <t>CL 15 CR 12 ESQ PALACIO MUNICIPAL BRR CENTRO</t>
  </si>
  <si>
    <t>CARRERA 5TA CALLE 4TA</t>
  </si>
  <si>
    <t>CR 3 13 37 BRR CENTRO</t>
  </si>
  <si>
    <t>CLL 4 NO 4 65 ESQUINA</t>
  </si>
  <si>
    <t xml:space="preserve">CL 6 CR 4 ESQ BRR BELLAVISTA SOLA </t>
  </si>
  <si>
    <t>CR 12 10 36 BARRIO LAS FERIAS</t>
  </si>
  <si>
    <t>CL 12  8 13 CENTRO PALACIO MUNICIPAL</t>
  </si>
  <si>
    <t>CL 18 3 80</t>
  </si>
  <si>
    <t>CR 6 15 72</t>
  </si>
  <si>
    <t>CR 6 NO 9 35</t>
  </si>
  <si>
    <t>CL 4 16 45 PALACIO MUNICIPAL</t>
  </si>
  <si>
    <t>CR 11 5 33</t>
  </si>
  <si>
    <t>CL 5 14 34</t>
  </si>
  <si>
    <t>CL 8 13 35</t>
  </si>
  <si>
    <t>DG 15 15 21 PALACIO MUNICIPAL</t>
  </si>
  <si>
    <t>CR 3 5 08 BRR BELLO HORIZONTE</t>
  </si>
  <si>
    <t>EDIFICIO CAM  CL PRINCIPAL</t>
  </si>
  <si>
    <t>CL 12  4 67 BRR EL CENTRO</t>
  </si>
  <si>
    <t>CL 7 8 7</t>
  </si>
  <si>
    <t>CALLE 4 # 5 - 46</t>
  </si>
  <si>
    <t>CR 2DA 5 73 ALCALDÍA DE GUAPI</t>
  </si>
  <si>
    <t>CL 2 8 39 CAM LA VEGA CAUCA</t>
  </si>
  <si>
    <t>CL 5 6 21</t>
  </si>
  <si>
    <t>CL 4 1 10 EDF CAM</t>
  </si>
  <si>
    <t>CL 3 5 37</t>
  </si>
  <si>
    <t>CR 3 4 37</t>
  </si>
  <si>
    <t>BARRIO VILLA LOS PRADOS / FRENTE AL PARQUE PRINCIPAL</t>
  </si>
  <si>
    <t>CR 5 9 93 ED CAM</t>
  </si>
  <si>
    <t>ED EL CAM CR 6 4 21</t>
  </si>
  <si>
    <t>CR 19 CL 17 ESQ</t>
  </si>
  <si>
    <t>CR 3 5 22</t>
  </si>
  <si>
    <t>CR 10 2 16</t>
  </si>
  <si>
    <t>CL 9 2 49 PARQUE PRINCIPAL</t>
  </si>
  <si>
    <t>CR 3 3 126 CAM B/ LOS ALMENDROS</t>
  </si>
  <si>
    <t>CALLE 2 ESQ NRO 1  187 BARRIO CAICEDO ROA</t>
  </si>
  <si>
    <t>CL 4 10 33</t>
  </si>
  <si>
    <t>CL 17 15 02</t>
  </si>
  <si>
    <t>CR 2 7 31 BRR CENTRO</t>
  </si>
  <si>
    <t>PALACIO MUNICIPAL LISIMACO MACHADO ARCE CL 10 6 84</t>
  </si>
  <si>
    <t>CR 22 12 36</t>
  </si>
  <si>
    <t>CL 5A 2 68</t>
  </si>
  <si>
    <t>CL 7 5 40</t>
  </si>
  <si>
    <t>CL 7 15 104 PALACIO MUNICIPAL</t>
  </si>
  <si>
    <t>KR 16 9 10 SEC CENTRO</t>
  </si>
  <si>
    <t>CL 6 9 52 BRR ARAUJO</t>
  </si>
  <si>
    <t>CL CENTRAL 4 07 PALACIO MUNICIPAL</t>
  </si>
  <si>
    <t>CL 6 3 A 23</t>
  </si>
  <si>
    <t>CR 7 8 A 09</t>
  </si>
  <si>
    <t>CR 6 5 86 BRR CENTRO</t>
  </si>
  <si>
    <t>CR 8 9 105</t>
  </si>
  <si>
    <t>CL 9 10 25 CENTRO</t>
  </si>
  <si>
    <t>CR 3 01 10</t>
  </si>
  <si>
    <t>CR 2 6 32 BRR EL CENTRO</t>
  </si>
  <si>
    <t>CR 9 2C 71</t>
  </si>
  <si>
    <t>CL15 781 CR 7 1356 BRR EL SOCORRO</t>
  </si>
  <si>
    <t>CL 03 02 46</t>
  </si>
  <si>
    <t>CL 16 9 30 P 4 ED CAJA AGRARIA</t>
  </si>
  <si>
    <t>CL CONSISTORIAL CON LAS FLORES</t>
  </si>
  <si>
    <t>PALACIO MUNICIPAL. BAGADÓ (CHOCÓ)</t>
  </si>
  <si>
    <t>AV LOS DELFINES BRR PANQUIACO</t>
  </si>
  <si>
    <t>CRA 3 Nº 6 - 52 BARRIO EL COMERCIO, CONDOTO - CHOCÓ</t>
  </si>
  <si>
    <t>CR 4 5 39 PARQUE PRINCIPAL</t>
  </si>
  <si>
    <t>KR 8 19 03 PALACIO MUNICIPAL</t>
  </si>
  <si>
    <t>PALACIO MUNICIPAL BARRIO LA UNION</t>
  </si>
  <si>
    <t>CR 2 24 A 32</t>
  </si>
  <si>
    <t>BRR REYES CL 5  16 21</t>
  </si>
  <si>
    <t>BRR POPULAR</t>
  </si>
  <si>
    <t>CL 9 3 151</t>
  </si>
  <si>
    <t>CR 12 11 69 OF 3 BRR LOS ALMENDROS</t>
  </si>
  <si>
    <t>CL 3 CR 3 3 76 PALACIO MUNICIPAL</t>
  </si>
  <si>
    <t>CR 12 12 37</t>
  </si>
  <si>
    <t>CL 4 CR 8 E Q</t>
  </si>
  <si>
    <t>CL 15 8 20</t>
  </si>
  <si>
    <t>CR 17 A 5 09</t>
  </si>
  <si>
    <t>CL 15  6 165 BRR SANTA LUCÌA</t>
  </si>
  <si>
    <t>CR 7 20 21 BRR ALFONSO PAZ</t>
  </si>
  <si>
    <t>CL 1 BIS 17 54 ED GONZALES</t>
  </si>
  <si>
    <t>CL 5 A 3 05</t>
  </si>
  <si>
    <t>CR 10 8 05</t>
  </si>
  <si>
    <t>CR 6 A 15 23</t>
  </si>
  <si>
    <t>CL 27 3 16 ED ANTONIO DE LA TORRE Y MIRANDA</t>
  </si>
  <si>
    <t>CL 22 N 412 MONITOS</t>
  </si>
  <si>
    <t>CL 18 10 09 PALACIO MUNICIPAL</t>
  </si>
  <si>
    <t>CR 9 11 75 CL LAS FLORES</t>
  </si>
  <si>
    <t>CL 18 68 18</t>
  </si>
  <si>
    <t>CL 3 9 33</t>
  </si>
  <si>
    <t>CR 7 CL 5 E Q BRR CENTRO</t>
  </si>
  <si>
    <t>CL 14 10 30</t>
  </si>
  <si>
    <t>CR 7D 7C 27</t>
  </si>
  <si>
    <t>CR 14 12 D 13 CL CENTRAL</t>
  </si>
  <si>
    <t>CL 8 8 02</t>
  </si>
  <si>
    <t>CR 6 3 41 BRR EL 60</t>
  </si>
  <si>
    <t>CL 6 CR 6 ESQ</t>
  </si>
  <si>
    <t>CL 4 14 13 ESQ</t>
  </si>
  <si>
    <t>CL 12 7 A 171</t>
  </si>
  <si>
    <t>CR 15 11 2 EL CENTRO</t>
  </si>
  <si>
    <t>CR 9 8 36 PALACIO MUNICIPAL</t>
  </si>
  <si>
    <t>CL 3 CR 3 ESQ</t>
  </si>
  <si>
    <t>CL 2 3 36 ALCALDIA MUNICIPAL</t>
  </si>
  <si>
    <t>CR 4 3 12 PARQUE PPAL</t>
  </si>
  <si>
    <t>CL 5 43C PARQUE PRINCIPAL</t>
  </si>
  <si>
    <t>CL 4 6 15</t>
  </si>
  <si>
    <t>CR 5 CON CL 2 PALACIO MUNICIPAL</t>
  </si>
  <si>
    <t>CR 2 4 02</t>
  </si>
  <si>
    <t>KR 30 24 90</t>
  </si>
  <si>
    <t>CR 7 6 06</t>
  </si>
  <si>
    <t>CR 2 6 05</t>
  </si>
  <si>
    <t>CL 4 CR 5 ESQUINA</t>
  </si>
  <si>
    <t>CL 2 4 07</t>
  </si>
  <si>
    <t>CL 9 3 32 PALACIO MUNICIPAL</t>
  </si>
  <si>
    <t>PALACIO M/PAL CL 2 4 30 PARQUE PRINCIPAL</t>
  </si>
  <si>
    <t>CARRERA 3 Nº 02 - 04</t>
  </si>
  <si>
    <t>CR 4 4 10</t>
  </si>
  <si>
    <t>CR 11 11 29</t>
  </si>
  <si>
    <t>CL 5 4 16</t>
  </si>
  <si>
    <t>CL 3 3 41</t>
  </si>
  <si>
    <t>CL 6 6 32</t>
  </si>
  <si>
    <t>CL 4 CR 3 ESQ</t>
  </si>
  <si>
    <t>CR 5 12 44</t>
  </si>
  <si>
    <t>CL 3  2  35</t>
  </si>
  <si>
    <t>CR 7 A 9 36</t>
  </si>
  <si>
    <t>CL 4 2 19</t>
  </si>
  <si>
    <t>CR 6 N 7 40</t>
  </si>
  <si>
    <t>CR 3 5 68 PARQUE PRINCIPAL</t>
  </si>
  <si>
    <t>CR 2 05 41</t>
  </si>
  <si>
    <t>CR 14 13 05</t>
  </si>
  <si>
    <t>CR 6 6 64 ED SAN AGUSTIN</t>
  </si>
  <si>
    <t>CR 4 5 18</t>
  </si>
  <si>
    <t>CL 6 2 10</t>
  </si>
  <si>
    <t>CR 4 4 79 CASA DE GOBIERNO</t>
  </si>
  <si>
    <t>CR 2 NO 3 30</t>
  </si>
  <si>
    <t>CR 11 CL 17 ESQ PALACIO MUNICIPAL</t>
  </si>
  <si>
    <t>CL 11 N 14 28</t>
  </si>
  <si>
    <t>KR 4 4 37</t>
  </si>
  <si>
    <t>CL 4 1 88</t>
  </si>
  <si>
    <t>CL 4 3 48</t>
  </si>
  <si>
    <t>KR 2 CL 6 ESQ URB LA ESPERANZA I VÍA PRINCIPAL PALACIO MUNICIPAL</t>
  </si>
  <si>
    <t>CR 07 03 05</t>
  </si>
  <si>
    <t>KR 4 2 23</t>
  </si>
  <si>
    <t>PALACIO MUNICIPAL CR 3  3 13</t>
  </si>
  <si>
    <t>CL 5 NO 4 20</t>
  </si>
  <si>
    <t>PALACIO DE GOBIERNO</t>
  </si>
  <si>
    <t>CR 4 3 15</t>
  </si>
  <si>
    <t>CRR3 NO 6 10</t>
  </si>
  <si>
    <t>CASA DE GOBIERNO MUNICIPAL CL 8 CR 21 ESQ</t>
  </si>
  <si>
    <t>EDIF MUNICIPAL CR 4 NO 4 45 PARQUE PRINCIPAL</t>
  </si>
  <si>
    <t>CR 3 NO 6 61</t>
  </si>
  <si>
    <t>CR 3 19 71</t>
  </si>
  <si>
    <t>CASA MUNICIPAL CR 4 3 08</t>
  </si>
  <si>
    <t>CR 8 5 35</t>
  </si>
  <si>
    <t>CL 5 4 74 CASA DE GOBIER MADRID CUNDINAMARCA</t>
  </si>
  <si>
    <t>CL 13 N 6 30 BRR CENTRO</t>
  </si>
  <si>
    <t>CR 2 3 16 CENTRO MOSQUERA OFICINA 202</t>
  </si>
  <si>
    <t>CL 03 03 21</t>
  </si>
  <si>
    <t>CL 5   3 16 NILO CENTRO</t>
  </si>
  <si>
    <t>CL 3 CON CR 3</t>
  </si>
  <si>
    <t>CR 6 NO 6 41</t>
  </si>
  <si>
    <t>CR 16 7 29</t>
  </si>
  <si>
    <t>CL 3 2 30</t>
  </si>
  <si>
    <t>CR 4 3 55</t>
  </si>
  <si>
    <t>PALACIO MUNICIPAL CR 9 3 34 BRR CENTRO</t>
  </si>
  <si>
    <t>CRA. 1 NO. 2 - 06</t>
  </si>
  <si>
    <t>TV 11A 11 25</t>
  </si>
  <si>
    <t>CR 3 3 40</t>
  </si>
  <si>
    <t>PALACIO MUNICIPAL CR 4 4 93 CENTRO</t>
  </si>
  <si>
    <t>AV 2 2 39</t>
  </si>
  <si>
    <t>PALACIO MUNICIPAL CR 15 6 22 CENTRO</t>
  </si>
  <si>
    <t>CR 5 4 05 PALACIO MUNICIPAL</t>
  </si>
  <si>
    <t>CL 6 3A 16 28</t>
  </si>
  <si>
    <t>PALACIO MUNICIPAL PARQUE PRINCIPAL SAN CAYETANO CUNDINAMARCA</t>
  </si>
  <si>
    <t>CL 5 KR 8 ESQUINA</t>
  </si>
  <si>
    <t>CL 4 6 06</t>
  </si>
  <si>
    <t>CL 7 3 13</t>
  </si>
  <si>
    <t>CR 6 5 19 SESQUILE CUNDINAMARCA</t>
  </si>
  <si>
    <t>CL 10 8 01</t>
  </si>
  <si>
    <t>CR 10 23 35</t>
  </si>
  <si>
    <t>CL 13 1 03 BRR SAN MARCOS</t>
  </si>
  <si>
    <t>CR 3 2 45 PARQUE PRINCIPAL</t>
  </si>
  <si>
    <t>CR 2 320 ESQ</t>
  </si>
  <si>
    <t>MUNICIPIO DE SUESCA</t>
  </si>
  <si>
    <t>CR 5 4 15</t>
  </si>
  <si>
    <t>DG 3 3 15 CASA DE GOBIERNO</t>
  </si>
  <si>
    <t>CL 3 3 86</t>
  </si>
  <si>
    <t>CL 5  2 21</t>
  </si>
  <si>
    <t>CL 5 CR 9 ESQ</t>
  </si>
  <si>
    <t>CL 11 6 12</t>
  </si>
  <si>
    <t>CR 10 3A 26</t>
  </si>
  <si>
    <t>CR 3 2 38</t>
  </si>
  <si>
    <t>PALACIO MUNICIPAL PQ PRINCIPAL</t>
  </si>
  <si>
    <t>CR 4 3 25</t>
  </si>
  <si>
    <t>CL 4 3 19</t>
  </si>
  <si>
    <t>ALCALDIA MUNICIPAL CL 3 3 97</t>
  </si>
  <si>
    <t>PALACIO MUNICIPAL CR 5 2 18</t>
  </si>
  <si>
    <t>CR 5 3 46</t>
  </si>
  <si>
    <t>CR 08 11 90</t>
  </si>
  <si>
    <t>CL 5 NO 3 41</t>
  </si>
  <si>
    <t>CR 5 4 33</t>
  </si>
  <si>
    <t>CL 4 5 61</t>
  </si>
  <si>
    <t>CL 20 11 42 CENTRO</t>
  </si>
  <si>
    <t>CL 10 4 38</t>
  </si>
  <si>
    <t>CR 13U 3C 15</t>
  </si>
  <si>
    <t>CR 7 15 50</t>
  </si>
  <si>
    <t>GOBERNACION SAN JOSE</t>
  </si>
  <si>
    <t>CALLE 13 # 7  13 BARRIO EL CENTRO</t>
  </si>
  <si>
    <t>CL 8 23 87</t>
  </si>
  <si>
    <t>CR 4 9 02</t>
  </si>
  <si>
    <t>CR 4 5 48</t>
  </si>
  <si>
    <t>CL 4 4 71</t>
  </si>
  <si>
    <t>CR 5 CL 6 ESQ</t>
  </si>
  <si>
    <t>CL 18 7 32</t>
  </si>
  <si>
    <t>CL 6  3 74 EDIFICIO MUNICIPAL</t>
  </si>
  <si>
    <t>CR 8 7 74 ESQ</t>
  </si>
  <si>
    <t>CL 3 NO 4 11</t>
  </si>
  <si>
    <t>CR 4 2 16</t>
  </si>
  <si>
    <t>CR 9 5 41</t>
  </si>
  <si>
    <t>CR 3 4 26 ZN ALCALDIA MUNICIPAL</t>
  </si>
  <si>
    <t>CL 6 3 66</t>
  </si>
  <si>
    <t>CR 4 5 09</t>
  </si>
  <si>
    <t>CR 5 9 74 ED MUNICIPAL</t>
  </si>
  <si>
    <t>CL 5 6 79</t>
  </si>
  <si>
    <t>CL 3 3 52 ED ALCALDIA MUNICIPAL</t>
  </si>
  <si>
    <t>CL 6 10 15 PALACIO MUNICIPAL</t>
  </si>
  <si>
    <t>ALCALDIA MUNICIPAL DE PITALITO</t>
  </si>
  <si>
    <t>CR 7 4 64</t>
  </si>
  <si>
    <t>CL 3 CR 12 ESQ</t>
  </si>
  <si>
    <t>CR 4 10 12</t>
  </si>
  <si>
    <t>CL 7 3 07</t>
  </si>
  <si>
    <t>CR 9ª 4 21</t>
  </si>
  <si>
    <t>CL 5 4 05</t>
  </si>
  <si>
    <t>CR 9 6 11 ED ALCALDIA MUNICIPAL</t>
  </si>
  <si>
    <t>CR 4 9 74</t>
  </si>
  <si>
    <t>CL 4 3 53</t>
  </si>
  <si>
    <t>CR 4 4 48</t>
  </si>
  <si>
    <t>CL 9 7 18 PALACIO MUNICIPAL</t>
  </si>
  <si>
    <t>CL 6 3 36</t>
  </si>
  <si>
    <t>CL 11 16A 29 PALACIO MUNICIPAL</t>
  </si>
  <si>
    <t>CL 12 18 05 PALACIO MUNICIPAL</t>
  </si>
  <si>
    <t>CL 13 20 85 BRR 20 DE JULIO PALACIO MUNICIPAL</t>
  </si>
  <si>
    <t>CL 12 11 36 BRR CENTRO</t>
  </si>
  <si>
    <t>CL 2 3A 09 CENTRO PLAZA PRINCIPAL</t>
  </si>
  <si>
    <t>CL 2 8 38 CENTRO</t>
  </si>
  <si>
    <t>CL 7 9 A 36 AV CL DEL EMBUDO</t>
  </si>
  <si>
    <t>CL 12 8 51</t>
  </si>
  <si>
    <t>CR 9 B 14 A 11 BRR EL CENTRO</t>
  </si>
  <si>
    <t>KR 8 12A 47</t>
  </si>
  <si>
    <t>CR 14 8 44 PARQUE CENTRAL</t>
  </si>
  <si>
    <t>CL 9 4 A 32</t>
  </si>
  <si>
    <t>CL 4 5 102 PLAZA PRINCIPAL PALACIO MUNICIPAL</t>
  </si>
  <si>
    <t>TRANSVERSAL 5 1A 80 CL CENTRAL PALACIO MUNICIPAL</t>
  </si>
  <si>
    <t>CR 11 9 17</t>
  </si>
  <si>
    <t>CL 5 ENTRE CR 7 Y 8 PALACIO MUNICIPAL</t>
  </si>
  <si>
    <t>CL 15 1 30</t>
  </si>
  <si>
    <t>CL 5 CR 5 ESQ CA DE LA CULTU</t>
  </si>
  <si>
    <t>CR 5 4 48 BRR CENTRO</t>
  </si>
  <si>
    <t>CL 4 4A 33</t>
  </si>
  <si>
    <t>CL SANTANDER CR 5 4 A 57</t>
  </si>
  <si>
    <t>CR 5 1 05 PALACIO MUNICIPAL</t>
  </si>
  <si>
    <t>CL 4 14 05</t>
  </si>
  <si>
    <t>CR 4 CON CL 12 ESQ</t>
  </si>
  <si>
    <t>CL 4 6 18 BRR 7 DE AGOSTO CAM</t>
  </si>
  <si>
    <t>CR 5 3 82 ESQ PALACIO MUNICIPAL</t>
  </si>
  <si>
    <t>CL 2 5 56 PALACIO MUNICIPAL</t>
  </si>
  <si>
    <t>CR 6 3A 26 PALACIO MUNICIPAL</t>
  </si>
  <si>
    <t>CL 14 2 49</t>
  </si>
  <si>
    <t>CR 7 N 3 05 BRR CENTRO</t>
  </si>
  <si>
    <t>CR 4 8 07 CENTRO ADMINISTRATIVO MUNICIPAL</t>
  </si>
  <si>
    <t>CS 9 PRADO SEVILLA</t>
  </si>
  <si>
    <t>CR 14 13 32 BRR CENTRO</t>
  </si>
  <si>
    <t>CL 11 21 15</t>
  </si>
  <si>
    <t>CR 8 7 117 BRR CENTRO</t>
  </si>
  <si>
    <t>CL 6 N 8 10 BRR CENTRO</t>
  </si>
  <si>
    <t xml:space="preserve">CEN DE CUBARRAL </t>
  </si>
  <si>
    <t>CL 11 20 26 BRR CENTRO</t>
  </si>
  <si>
    <t>CL 5 6 12 PALACIO</t>
  </si>
  <si>
    <t>CR 7 11 01 BRR EL CENTRO PALACIO MUNICIPAL</t>
  </si>
  <si>
    <t>CR 5 6 25</t>
  </si>
  <si>
    <t>CR 13 10 58</t>
  </si>
  <si>
    <t>CL 15 14 07 ESQ CENTRO</t>
  </si>
  <si>
    <t>CL 13 07 09 BRR LOS FUNDADORES</t>
  </si>
  <si>
    <t>CR 4 10 21</t>
  </si>
  <si>
    <t>CR 12 6 37 BARR CENTRO</t>
  </si>
  <si>
    <t>CR 5 21 28</t>
  </si>
  <si>
    <t>CR 17 4 71/79 BRR EL CENTRO PALACIO MUNICIPAL</t>
  </si>
  <si>
    <t>CR 3 12 39 BRR EL BOSQUE</t>
  </si>
  <si>
    <t>CR 10 10 60 BRR CENTRO</t>
  </si>
  <si>
    <t>CR 5 5 116 BRR LA ESPERANZA</t>
  </si>
  <si>
    <t>CL 6 4 40 BRR GUADALUPE</t>
  </si>
  <si>
    <t>CR 7 8 01 BRR CENTRO</t>
  </si>
  <si>
    <t>CL 4 10 37 CEN</t>
  </si>
  <si>
    <t>CR 9 11 25</t>
  </si>
  <si>
    <t>CR 3 6 54 BRR CENTRO BRR</t>
  </si>
  <si>
    <t>CR 5 4 75</t>
  </si>
  <si>
    <t>CR 6 5 18 PALACIO MUNICIPAL</t>
  </si>
  <si>
    <t>CL 40 33 64 CENTRO</t>
  </si>
  <si>
    <t>CR 13 9 9</t>
  </si>
  <si>
    <t>CL COMERCIO</t>
  </si>
  <si>
    <t>CL 3 4 60 BRR OFICIAL</t>
  </si>
  <si>
    <t>KR 10 CL 14 ESQUINA PALACIO MUNICIPAL</t>
  </si>
  <si>
    <t>CR 10 10 40 BARRIO BOLIVA</t>
  </si>
  <si>
    <t>CL 7 1 65 FRENTE A PLAZA CENTRAL BRR EL COMERCIO</t>
  </si>
  <si>
    <t>PAR PRINCIPAL</t>
  </si>
  <si>
    <t>CR 7 CL7 ED JUAN PABLO II 2PISO</t>
  </si>
  <si>
    <t>CRA 10   2 - 25</t>
  </si>
  <si>
    <t xml:space="preserve"> CARRERA 4 CON CALLE 4 ESQUINA</t>
  </si>
  <si>
    <t xml:space="preserve">CL SAN PEDRO ALEJANDRINO </t>
  </si>
  <si>
    <t>PALACIO MUNICIPAL CALLE PRINCIPAL</t>
  </si>
  <si>
    <t>CALLE TELECOM</t>
  </si>
  <si>
    <t>CR 28 16 05 BRR SAN ANDRES</t>
  </si>
  <si>
    <t>BRR CENTRO PALACIO MUNICIPAL</t>
  </si>
  <si>
    <t>CL SANTANDER</t>
  </si>
  <si>
    <t>CL 11 CON CR 9 ESQ ED ALCALDÍA</t>
  </si>
  <si>
    <t>CR 5 05 40</t>
  </si>
  <si>
    <t>CR 5 14 58 ESQ PAR</t>
  </si>
  <si>
    <t>CL 3 3 08 PALACIO MUNICIPAL</t>
  </si>
  <si>
    <t>CR 6 5 110 PARQUE PRINCIPAL</t>
  </si>
  <si>
    <t>CR 4 4 01</t>
  </si>
  <si>
    <t>CLL 11 5 49</t>
  </si>
  <si>
    <t>CR 3 4 30 PARQUE PRINCIPAL</t>
  </si>
  <si>
    <t>CALLE 14 N° 6-45</t>
  </si>
  <si>
    <t>AVENIDA 1 CL 9 ESQUINA BARRIO EL TRIUNFO</t>
  </si>
  <si>
    <t>AV 10 29 06 BRR PATIO CENTRO</t>
  </si>
  <si>
    <t>CR 12 10 42 PARQUE PRINCIPAL</t>
  </si>
  <si>
    <t>CL 5 CR 6 ESQ PALACIO MUNICIPAL</t>
  </si>
  <si>
    <t>CL 2DA CR 6TA ESQUINA</t>
  </si>
  <si>
    <t>CL 6 6 55 EL CENTRO</t>
  </si>
  <si>
    <t>CR 3 5 50</t>
  </si>
  <si>
    <t>CR 5 CL 5 ESQ PALACIO MUNICIPAL</t>
  </si>
  <si>
    <t>CL 5 CR 7 ESQ 4 71</t>
  </si>
  <si>
    <t>CL 3 7 95 BARRIO LAS PALMAS</t>
  </si>
  <si>
    <t>CL 7 NUM 6 34</t>
  </si>
  <si>
    <t>CL 8 9 A 13 BRR MARCO FIDEL SUAREZ</t>
  </si>
  <si>
    <t>CL 10 CR 19 ED CAM ESQ</t>
  </si>
  <si>
    <t>BRR LA ESPERANZA</t>
  </si>
  <si>
    <t>CL 6 2 29</t>
  </si>
  <si>
    <t>CL 6 2 125 BARRIO CENTRO</t>
  </si>
  <si>
    <t>CR 4 CL 7 ESQ PALACIO MUNICIPAL</t>
  </si>
  <si>
    <t>CL 18 15 41</t>
  </si>
  <si>
    <t>CL 7 5 11</t>
  </si>
  <si>
    <t>CL 2 5 14 PALACIO MUNICIPAL</t>
  </si>
  <si>
    <t>CL 16 CR 17 ED CAM</t>
  </si>
  <si>
    <t>CR 3 2 29</t>
  </si>
  <si>
    <t>CR 24 38 57</t>
  </si>
  <si>
    <t>CR 14 6 37 CENTRO ADMINISTRATIVO MUNICIPAL</t>
  </si>
  <si>
    <t>CR 6 6 01</t>
  </si>
  <si>
    <t>CR 12 25 60</t>
  </si>
  <si>
    <t>CR 6 NO 12 27</t>
  </si>
  <si>
    <t>CR 6 CL 17 ESQ CAM</t>
  </si>
  <si>
    <t>CR 4 CL 12 ESQ PALACIO MUNICIPAL</t>
  </si>
  <si>
    <t>CR 6 CL 12 ESQUINA</t>
  </si>
  <si>
    <t>CR 9 9 12</t>
  </si>
  <si>
    <t>CL 8 6 44</t>
  </si>
  <si>
    <t>CENTRO ADMINISTRATIVO MUNICIPAL CAM PARQUE LOS FUNDADORES</t>
  </si>
  <si>
    <t>CR 16 36 44</t>
  </si>
  <si>
    <t>CL 8 6 20</t>
  </si>
  <si>
    <t>CAN BARCELONA CR 3 3 16</t>
  </si>
  <si>
    <t>CL 17 9 12</t>
  </si>
  <si>
    <t>CR 6 5 70</t>
  </si>
  <si>
    <t>CR 7 18 55 P 5 ED MUNICIPAL</t>
  </si>
  <si>
    <t>CR 4 6 17</t>
  </si>
  <si>
    <t>CR 6 5 13 ED PALACIO MUNICIPAL</t>
  </si>
  <si>
    <t>CL 12 13 58</t>
  </si>
  <si>
    <t>CL 75 5 42 PISO 2</t>
  </si>
  <si>
    <t>CL 5 4 40</t>
  </si>
  <si>
    <t>CL 4 4 38 PARQUE PRINCIPAL ARATOCA</t>
  </si>
  <si>
    <t>KR 9 7 15 PALACIO MUNICIPAL</t>
  </si>
  <si>
    <t>CL 5 NO 6 39</t>
  </si>
  <si>
    <t>CR 5 50 43 SEC COMERCIAL</t>
  </si>
  <si>
    <t>CR 5 5 35</t>
  </si>
  <si>
    <t>KR 11 34 52</t>
  </si>
  <si>
    <t>CL 5 5 48</t>
  </si>
  <si>
    <t>CR 17 24 11 PALACIO MUNICIPAL</t>
  </si>
  <si>
    <t>PALACIO MUNICIPAL CR 5 6 10</t>
  </si>
  <si>
    <t>CR 4 6 51</t>
  </si>
  <si>
    <t>CL 5 5 22 PALACIO MUNICIPAL</t>
  </si>
  <si>
    <t>CL 8 8 55</t>
  </si>
  <si>
    <t>KR 3 4 30</t>
  </si>
  <si>
    <t>CR 5 12 06</t>
  </si>
  <si>
    <t>CR 4 4 43 ENCISO</t>
  </si>
  <si>
    <t>ALCALDIA MUNICIPAL PERIMETRO URBANO</t>
  </si>
  <si>
    <t>CL 5 8 25</t>
  </si>
  <si>
    <t>CR 20 109 15</t>
  </si>
  <si>
    <t>CR 25 30 32</t>
  </si>
  <si>
    <t>CR 6 4 28 PARQUE PRINCIPAL</t>
  </si>
  <si>
    <t>CR 4 5 31</t>
  </si>
  <si>
    <t>CR 3 4 42</t>
  </si>
  <si>
    <t>CR 5 3 81</t>
  </si>
  <si>
    <t>CR 3 6 2</t>
  </si>
  <si>
    <t>CRA 6 N° 6 - 04 PALACIO MUNICIPAL</t>
  </si>
  <si>
    <t>CL 11 8 59</t>
  </si>
  <si>
    <t>CR 7A N 2 22 ALCALDIA DE LOS SANTOS</t>
  </si>
  <si>
    <t>CR 5 5 85</t>
  </si>
  <si>
    <t>CL 5 7 29</t>
  </si>
  <si>
    <t>CL 10 6 36 OIBA</t>
  </si>
  <si>
    <t>CR 2 4 37 PALACIO MUNICIPAL</t>
  </si>
  <si>
    <t>CR 7 9 43</t>
  </si>
  <si>
    <t>CR 9 N 8 10</t>
  </si>
  <si>
    <t>CR 3 2 104 BRR CENTRO</t>
  </si>
  <si>
    <t>CR 10 11 24</t>
  </si>
  <si>
    <t>CL 11 11 06 BRR BUENOS AIRES PALACIO MUNICIPAL</t>
  </si>
  <si>
    <t>CL 6 4 07</t>
  </si>
  <si>
    <t>CL 12 9 51</t>
  </si>
  <si>
    <t>CR 4 5 28</t>
  </si>
  <si>
    <t>CL 11 N0 10 07</t>
  </si>
  <si>
    <t>CR 4 3 40</t>
  </si>
  <si>
    <t>CR 63 33 PARQUE PRINCIPAL</t>
  </si>
  <si>
    <t>CL 15 14 66</t>
  </si>
  <si>
    <t>CL 5 8 32 PARQUE PRINCIPAL</t>
  </si>
  <si>
    <t>CL 5 4 41</t>
  </si>
  <si>
    <t>CL 9 2 37</t>
  </si>
  <si>
    <t>CR 9 20 36</t>
  </si>
  <si>
    <t>CL 9 NO 9 08</t>
  </si>
  <si>
    <t>CR 15 A 10 01 PLAZA PPAL PALACIO MUNICIPAL</t>
  </si>
  <si>
    <t>CL REAL 6 5 33 FRENTE ALA MUTUAL DIAG AL JUZGADO PROMISCUO MPAL</t>
  </si>
  <si>
    <t>CL 28 26 04</t>
  </si>
  <si>
    <t>CL 3B 4 16 URB ALICANTE PALACIO MUNICIPAL</t>
  </si>
  <si>
    <t>CL 6 CR 6 9 EL CENTRO</t>
  </si>
  <si>
    <t>CL 11 12 24 PLAZA PRINCIPAL PALACIO MUNICIPAL 2PISO</t>
  </si>
  <si>
    <t>CR 5 4 67 PALACIO MUNICIPAL</t>
  </si>
  <si>
    <t>CL 14 ESQ</t>
  </si>
  <si>
    <t>CR 12 6 06 PLAZA PRINCIPAL PALACIO MUNICIPAL</t>
  </si>
  <si>
    <t>CL 5 22 07 PALACIO MUNICIPAL</t>
  </si>
  <si>
    <t>CR 6 7 70 CENTRO MORROA</t>
  </si>
  <si>
    <t>CR 16 21 105 PRIMER PISO</t>
  </si>
  <si>
    <t>CR 7 6 08</t>
  </si>
  <si>
    <t>CR 20 19 B 36 CENTRO PALACIO MUNICIPAL</t>
  </si>
  <si>
    <t>CR 15 10 50 PLAZA PRINCIPAL</t>
  </si>
  <si>
    <t>CR 7 CL LA ESPERANZA ESQ BRR CENTRO</t>
  </si>
  <si>
    <t>CR 11 8 10 PARQUE SIMÓN BOLÍVAR</t>
  </si>
  <si>
    <t>CL 18 ENTRE CRS 25 Y 26 SAN MARCOS</t>
  </si>
  <si>
    <t>CR 20 19 16 PLAZA PRINCIPAL PALACIO MUNICIPAL</t>
  </si>
  <si>
    <t>CR 9 NO 13 10</t>
  </si>
  <si>
    <t>CR 2 15 39 SEC CENTRO</t>
  </si>
  <si>
    <t>KRA 3 10 10 PALACION MUNICIPAL</t>
  </si>
  <si>
    <t xml:space="preserve"> DG 2 6 12 CL REAL</t>
  </si>
  <si>
    <t>CR 6 CLL 5 ESQUINA BRR CENTRO</t>
  </si>
  <si>
    <t>CR 3 CL 4 ESQ PARQUE PRINCIPAL</t>
  </si>
  <si>
    <t>CR 4 CL 9 ESQ PALACIO MUNICIPAL</t>
  </si>
  <si>
    <t>CL 13 ENTRE CR 2 Y 3</t>
  </si>
  <si>
    <t>KR 6 CL 5 ESQUINA PARQUE PRINCIPAL</t>
  </si>
  <si>
    <t>PALACIO MUNICIPAL CL 8 4 07</t>
  </si>
  <si>
    <t>CL 6 7 52</t>
  </si>
  <si>
    <t>CR 5 CL 5 ESQ BRR CENTRO</t>
  </si>
  <si>
    <t>CR 3 3 23 PALACIO MUNICIPAL</t>
  </si>
  <si>
    <t>CL 3 2 41 PALACIO MUNICIPAL</t>
  </si>
  <si>
    <t>CR 3 CON CL 3 ESQ PALACIO MUNICIPAL</t>
  </si>
  <si>
    <t>CR 5 CON CL 5 ESQ PALACIO MUNICIPAL</t>
  </si>
  <si>
    <t>CL 3 7 14 BRR LA PAZ PALACIO MUNICIPAL DOLORES</t>
  </si>
  <si>
    <t>CR 6 8 07 BRR CENTRO EL ESPINAL</t>
  </si>
  <si>
    <t>CL 6 3 ¿ 90</t>
  </si>
  <si>
    <t>CR 8A CL 12 ESQ BRR CENTRO</t>
  </si>
  <si>
    <t>CR 7 3 28 PARQ PRINCIPAL</t>
  </si>
  <si>
    <t>PALACIO MUNICIPAL CR 11 ENTRE CLS 10 Y 11 BRR CENTRO</t>
  </si>
  <si>
    <t>CL 4 5 31 3ER PISO</t>
  </si>
  <si>
    <t>CR 12 12 17 PALACIO MUNICIPAL ZONA CENTRO HONDA</t>
  </si>
  <si>
    <t>CL 9   2  59</t>
  </si>
  <si>
    <t>CR 6 5 67</t>
  </si>
  <si>
    <t>CL 8 3 19</t>
  </si>
  <si>
    <t>CL 5 10 48</t>
  </si>
  <si>
    <t>CR 25 5 96</t>
  </si>
  <si>
    <t>CR 8 3 85 PARQUE PRINCIPAL</t>
  </si>
  <si>
    <t>CR 3 5 20</t>
  </si>
  <si>
    <t>CL 6 5 30 BRR CENTRO</t>
  </si>
  <si>
    <t>CL 5 8 21 PALACIO MUNICIPAL</t>
  </si>
  <si>
    <t>PARQUE PRINCIPAL DEL MUNICIPIO</t>
  </si>
  <si>
    <t>CR 5 5 13 PALACIO MUNICIPAL</t>
  </si>
  <si>
    <t>CR 6  9 37 BRR EL COMERCIO</t>
  </si>
  <si>
    <t>CR 4 8 122</t>
  </si>
  <si>
    <t>CR 5 4 25 PARQ PPAL</t>
  </si>
  <si>
    <t>CL 5TA 1 10 ESQ PARQUE PRINCIPAL</t>
  </si>
  <si>
    <t>CL 16 16 20</t>
  </si>
  <si>
    <t>CL 16 16 18 ED MUNICIPAL</t>
  </si>
  <si>
    <t>CL 6 4 83 PALACIO MUNICIPAL</t>
  </si>
  <si>
    <t>BRR CENTRO</t>
  </si>
  <si>
    <t>CR 25 CL 6 ESQUINA</t>
  </si>
  <si>
    <t>CR 2 5 46 CL PRINCIPAL</t>
  </si>
  <si>
    <t>CL 2A NO 2 14</t>
  </si>
  <si>
    <t>CR 4 6 20 BRR CENTRO</t>
  </si>
  <si>
    <t>CR 5 3 94 CL PRINCIPAL</t>
  </si>
  <si>
    <t>CL 8 4 42</t>
  </si>
  <si>
    <t>CR 3 CL 4 ESQ PALACIO MUNICIPAL</t>
  </si>
  <si>
    <t>CR 8 5 35 ALCALÁ VALLE</t>
  </si>
  <si>
    <t>CR 4 CLL 12 ESQUINA</t>
  </si>
  <si>
    <t>VALLE DEL CAUCA</t>
  </si>
  <si>
    <t>ALCALDIA DE ARGELIA</t>
  </si>
  <si>
    <t>CL 4 4 44</t>
  </si>
  <si>
    <t>CL 5 8 56 CL CUNDINAMARCA</t>
  </si>
  <si>
    <t>CR 6 NO 5 6</t>
  </si>
  <si>
    <t>CR 16 7 52</t>
  </si>
  <si>
    <t>CL 11 2 00</t>
  </si>
  <si>
    <t>CL 11 CR 1 RTE ESQ BRR EL PRADO</t>
  </si>
  <si>
    <t>ALCALDIA DAGUA</t>
  </si>
  <si>
    <t>CL 7 12 62</t>
  </si>
  <si>
    <t>CL 7 11 62</t>
  </si>
  <si>
    <t>CL 7 6 52 PALACIO MUNICIPAL</t>
  </si>
  <si>
    <t>CL 10 CR 10 ESQ</t>
  </si>
  <si>
    <t>CR 3 NO 4 17</t>
  </si>
  <si>
    <t>CL 4 NO 8 16 VALLE DEL CAUCA</t>
  </si>
  <si>
    <t>CR 13 6 50 ED EL CAMB 2 PISO</t>
  </si>
  <si>
    <t>CR 6 CL 9 10</t>
  </si>
  <si>
    <t xml:space="preserve">CL 1 2 32 CABECERA MPAL </t>
  </si>
  <si>
    <t>CL 15 14 34</t>
  </si>
  <si>
    <t>KR 7 8 45 PALACIO MUNICIPAL CÓDIGO POSTAL: 762510</t>
  </si>
  <si>
    <t>CL 3 CR 1 ESQ</t>
  </si>
  <si>
    <t>CR 27 29 32</t>
  </si>
  <si>
    <t>CL 6 CR 11 ESQ</t>
  </si>
  <si>
    <t>CR 11 9 47 FRENTE A LA PLAZOLETA SIMON BOLIVAR</t>
  </si>
  <si>
    <t>CR 9 5 58 OFICINA 203</t>
  </si>
  <si>
    <t>CR 7 7 17 ROLDANILLO VALLE DEL CAUCA</t>
  </si>
  <si>
    <t>CL 53 85</t>
  </si>
  <si>
    <t>CL 51 50 10 CAM 2° PISO</t>
  </si>
  <si>
    <t>CL 11 3 09</t>
  </si>
  <si>
    <t>CR 19 CON CLL 20 ESQ</t>
  </si>
  <si>
    <t>CR 6 CL 9 Y 10 PISO 10 Y 11</t>
  </si>
  <si>
    <t>CL 5 2 07 PLAZA PRINCIPAL</t>
  </si>
  <si>
    <t>CL 9 6 60</t>
  </si>
  <si>
    <t>CR 5 5 37</t>
  </si>
  <si>
    <t>CL 6 4 08</t>
  </si>
  <si>
    <t>ALCALDÍA CR 9 10 36 DLS CR 12 CON CL 13 ESQ</t>
  </si>
  <si>
    <t>CL 14 14 29</t>
  </si>
  <si>
    <t>CL 4 8 89</t>
  </si>
  <si>
    <t>CR 9 18 87 PUERTO CARREÑO</t>
  </si>
  <si>
    <t>CL 3 3 52 PALACIO MUNICIPAL</t>
  </si>
  <si>
    <t>AV 6 4 103/107 PALACIO MUNICIPAL</t>
  </si>
  <si>
    <t>CR 50 49 59</t>
  </si>
  <si>
    <t>CLL 3 9 10</t>
  </si>
  <si>
    <t>BRR MARCELO CL DE LA ALCALDÍA</t>
  </si>
  <si>
    <t>PLAZA PRINCIPAL SANTA CATALINA</t>
  </si>
  <si>
    <t>CR 02 03 10</t>
  </si>
  <si>
    <t>CR 6 2 27</t>
  </si>
  <si>
    <t>CL 4  3 04 PALACIO MUNICIPAL QUEBRADANEGRA</t>
  </si>
  <si>
    <t>CLL 7 NO 7 42</t>
  </si>
  <si>
    <t>KR 4ª  6 47 SUSA</t>
  </si>
  <si>
    <t>CR 3  3 24 CENTRO</t>
  </si>
  <si>
    <t>CLL 5 3 63</t>
  </si>
  <si>
    <t>CR 4 6 65</t>
  </si>
  <si>
    <t>CL 10  2 02 PRIMER PISO PALACIO MUNICIPAL</t>
  </si>
  <si>
    <t>CL 7 2 13</t>
  </si>
  <si>
    <t>CR 2 CON CL 10 PALACIO MUNICIPAL</t>
  </si>
  <si>
    <t>CR 4 2 62 BRR EL CENTRO</t>
  </si>
  <si>
    <t>CR 4  5 36 BRR EL CENTRO FRENTE AL PARQUE PRINCIPAL</t>
  </si>
  <si>
    <t>CL 6 N 6 34 CAM</t>
  </si>
  <si>
    <t>CR 6 2 29 BRR HOSPITAL</t>
  </si>
  <si>
    <t>PALACIO MUNICIPAL CARRERA 2 NO. 2-14</t>
  </si>
  <si>
    <t>CL 5 03 22</t>
  </si>
  <si>
    <t>CL 4 6 29</t>
  </si>
  <si>
    <t>SEC ALCALDIA DE SINCELEJO</t>
  </si>
  <si>
    <t>CAM BARRIO CENTRO FRENTE AL PARQUE PRINCIPAL</t>
  </si>
  <si>
    <t>AV FUNDADORES 6 18 15</t>
  </si>
  <si>
    <t>CL 02 04 06</t>
  </si>
  <si>
    <t>CR 7 5 14</t>
  </si>
  <si>
    <t>CR 5 CL 9 ESQ</t>
  </si>
  <si>
    <t>CR 14 CL 16 ESQ PARQUE BOLIVAR</t>
  </si>
  <si>
    <t>CL 10 6 25</t>
  </si>
  <si>
    <t>nomina@leticia-amazonas.gov.co</t>
  </si>
  <si>
    <t>atesoreria@edatel.net.co</t>
  </si>
  <si>
    <t>abriaqui97@yahoo.es</t>
  </si>
  <si>
    <t>notificacionesjudiciales@alejandria.gov.co</t>
  </si>
  <si>
    <t>gestioncontable@epm.net.co</t>
  </si>
  <si>
    <t>alcalde@amalfi-antioquia.gov.go</t>
  </si>
  <si>
    <t>audicostos@une.net.co</t>
  </si>
  <si>
    <t>hacienda@angelopolis-antioquia.gov.co</t>
  </si>
  <si>
    <t>marycellyab@hotmaill.com</t>
  </si>
  <si>
    <t>gobierno@anori-antioquia.gov.co</t>
  </si>
  <si>
    <t>hacienda@anza-antioquia.gov.co</t>
  </si>
  <si>
    <t>alcaldia@apartado-antioquia.gov.co</t>
  </si>
  <si>
    <t>hgiraldocontador@hotmail.com</t>
  </si>
  <si>
    <t>hacienda@argelia-antioquia.gov.co</t>
  </si>
  <si>
    <t>audicostos@epm.net.co</t>
  </si>
  <si>
    <t>alcaldia@barbosa.gov.co</t>
  </si>
  <si>
    <t>claudia.vanegas@bello.gov.co</t>
  </si>
  <si>
    <t>psai811@gmail.com</t>
  </si>
  <si>
    <t>secretariadehacienda@betania-antioquia.gov.co</t>
  </si>
  <si>
    <t>alcaldia@betulia-antioquia.gov.co</t>
  </si>
  <si>
    <t>hacienda@briceno-antioquia.gov.co</t>
  </si>
  <si>
    <t>hacienda@buritica-antioquia.gov.co</t>
  </si>
  <si>
    <t>benitoalcalde@gmail.com</t>
  </si>
  <si>
    <t>glorrfc@hotmail.com</t>
  </si>
  <si>
    <t>caldasfinanciera@une.net.co</t>
  </si>
  <si>
    <t>serviclascontaduria@yahoo.com</t>
  </si>
  <si>
    <t>glopezh126@gmail.com</t>
  </si>
  <si>
    <t>tesoreria@caracoli-antioquia.gov.co</t>
  </si>
  <si>
    <t>administracion@edatel.net.co</t>
  </si>
  <si>
    <t>hacienda@carepa-antioquia.gov.co</t>
  </si>
  <si>
    <t>informes@caucasia-antioquia.gov.co</t>
  </si>
  <si>
    <t>contactenos@chigorodo-antioquia.gov.co</t>
  </si>
  <si>
    <t>alcaldia@cisneros-antioquia.gov.co</t>
  </si>
  <si>
    <t>luisbernardomorenov@hotmail.com</t>
  </si>
  <si>
    <t>hacienda@cocorna-antioquia.gov.co</t>
  </si>
  <si>
    <t>concal01@edatel.net.co</t>
  </si>
  <si>
    <t>hacienda@concordia-antioquia.gov.co</t>
  </si>
  <si>
    <t>contabilidad@copacabana.gov.co</t>
  </si>
  <si>
    <t>samirva79@gmail.com</t>
  </si>
  <si>
    <t>contabilidad@donmatias-antioquia.gov.co</t>
  </si>
  <si>
    <t>hacienda@ebejico-antioquia.gov.co</t>
  </si>
  <si>
    <t>alcaldia@elbagre-antioquia.gov.co</t>
  </si>
  <si>
    <t>alcaldia@elcarmendeviboral-antioquia.gov.co</t>
  </si>
  <si>
    <t>elsantuario@une.net.co</t>
  </si>
  <si>
    <t>etikos@une.net.co</t>
  </si>
  <si>
    <t>angela.franco@envigado.gov.co</t>
  </si>
  <si>
    <t>fredonia05282@hotmail.com</t>
  </si>
  <si>
    <t>tesoreria@frontino-antioquia.gov.co</t>
  </si>
  <si>
    <t>tesoreria01@edatel.net.co</t>
  </si>
  <si>
    <t>shacienda@girardota.gov.co</t>
  </si>
  <si>
    <t>glori_fern@yahoo.com</t>
  </si>
  <si>
    <t>gobierno@granada-antioquia.gov.co</t>
  </si>
  <si>
    <t>luzma_aries@une.net.co</t>
  </si>
  <si>
    <t>contabilidad@guarne-antioquia.gov.co</t>
  </si>
  <si>
    <t>secretariadehacienda@guatape-antioquia.gov.co</t>
  </si>
  <si>
    <t>gestioncontable@une.net.co</t>
  </si>
  <si>
    <t>haciendahispania@hotmail.com</t>
  </si>
  <si>
    <t>diana.montoya@itagui.gov.co</t>
  </si>
  <si>
    <t>hacienda@ituago-antioquia.gov.co</t>
  </si>
  <si>
    <t>gobierno@eljardin-antioquia.gov.co</t>
  </si>
  <si>
    <t>alcaldia@jerico-antioquia.gov.co</t>
  </si>
  <si>
    <t>contabilidad@laceja-antioquia.gov.co</t>
  </si>
  <si>
    <t>contabilidadest@laestrella.gov.co</t>
  </si>
  <si>
    <t>hacienda@lapintada-antioquia.gov.co</t>
  </si>
  <si>
    <t>gobierno@launion-antioquia.gov.co</t>
  </si>
  <si>
    <t>gobierno@liborina-antioquia.gov.co</t>
  </si>
  <si>
    <t>contabilidadmaceo@gmail.com</t>
  </si>
  <si>
    <t>contabilidad@marinilla-antioquia.gov.co</t>
  </si>
  <si>
    <t>olga.gil@medellin.gov.co</t>
  </si>
  <si>
    <t>alcaldia@montebello-antioquia.gov.co</t>
  </si>
  <si>
    <t>tesoreriahacienda@gmail.com</t>
  </si>
  <si>
    <t>municipiodemutata@edatel.net.co</t>
  </si>
  <si>
    <t>tesoreria@narino-antioquia.gov.co</t>
  </si>
  <si>
    <t>narroyave923@hotmail.com</t>
  </si>
  <si>
    <t>necocli05490@hotmail.com</t>
  </si>
  <si>
    <t>alcaldia@olaya-antioquia.gov.co</t>
  </si>
  <si>
    <t>alcaldia@elpenol-antioquia.gov.co</t>
  </si>
  <si>
    <t>alcaldia@peque-antioquia.gov.co</t>
  </si>
  <si>
    <t>dehincapie@soportesintegrales.com</t>
  </si>
  <si>
    <t>hacienda@puertoberrio-antioquia.gov.co</t>
  </si>
  <si>
    <t>a_suley_0607@hotmail.com</t>
  </si>
  <si>
    <t>tesoreria@puertotriunfo-antioquia.gov.co</t>
  </si>
  <si>
    <t>secretariadehacienda@elretiro-antioquia.gov.co</t>
  </si>
  <si>
    <t>contabilidad@rionegro.gov.co</t>
  </si>
  <si>
    <t>contactenos@sabanalarga-antioquia.gov.co</t>
  </si>
  <si>
    <t>contabilidad@sabaneta.gov.co</t>
  </si>
  <si>
    <t>msalgar@edatel.net.co</t>
  </si>
  <si>
    <t>alcaldia@sancarlos.gov.co</t>
  </si>
  <si>
    <t>alcaldia@sanfrancisco-antioquia.gov.co</t>
  </si>
  <si>
    <t>jaimesd@une.net.co</t>
  </si>
  <si>
    <t>tesoreriasanjose@yahoo.es</t>
  </si>
  <si>
    <t>sanjuanura@yahoo.es</t>
  </si>
  <si>
    <t>contactenos@sanluis-antioquia.gov.co</t>
  </si>
  <si>
    <t>alcaldia@sanpedrodelosmilagros-antioquia.gov.co</t>
  </si>
  <si>
    <t>alcaldia@sanpedrodeuraba-antioquia.gov.co</t>
  </si>
  <si>
    <t>hacienda@sanroque-antioquia.gov.co</t>
  </si>
  <si>
    <t>contactenos@santabarbara-antioquia.gov.co</t>
  </si>
  <si>
    <t>contactenos@santafedeantioquia-antioquia.gov.co</t>
  </si>
  <si>
    <t>contabilidad@santarosadeosos.gov.co</t>
  </si>
  <si>
    <t>gerenciacontable@une.net.co</t>
  </si>
  <si>
    <t>alcaldesegovia@hotmail.com</t>
  </si>
  <si>
    <t>contactenos@sonson-antioquia.gov.co</t>
  </si>
  <si>
    <t>jwilmarvillaguerra@hotmail.com</t>
  </si>
  <si>
    <t>tameal01@edatel.net.co</t>
  </si>
  <si>
    <t>caespeciales@edatel.net.co</t>
  </si>
  <si>
    <t>tarso05792@hotmail.com</t>
  </si>
  <si>
    <t>usmajairo@hotmail.com</t>
  </si>
  <si>
    <t>shaciendatol12@gmail.com</t>
  </si>
  <si>
    <t>alcalde@turbo.gov.co</t>
  </si>
  <si>
    <t>hacienda@uramita-antioquia.gov.co</t>
  </si>
  <si>
    <t>shacienda@urrao.gov.co</t>
  </si>
  <si>
    <t>asesoria@psasesoriasintegrales.com.co</t>
  </si>
  <si>
    <t>alcaldia@valparaiso-antioquia.gov.co</t>
  </si>
  <si>
    <t>audiocostos@epm.net.co</t>
  </si>
  <si>
    <t>tesoreria@venecia-antioquia.gov.co</t>
  </si>
  <si>
    <t>contactenos@vigiadelfuerte-antioquia.gov.co</t>
  </si>
  <si>
    <t>alcaldia@yali-antioquia.gov.co</t>
  </si>
  <si>
    <t>alcaldía@yarumal.gov.co</t>
  </si>
  <si>
    <t>shaciendayolombo@hotmail.com</t>
  </si>
  <si>
    <t>tesoreria@yondo-antioquia.gov.co</t>
  </si>
  <si>
    <t>hacienda@zaragoza-antioquia.gov.co</t>
  </si>
  <si>
    <t>contabilidad@arauca-arauca.gov.co</t>
  </si>
  <si>
    <t>hacienda@arauquita-arauca.gov.co</t>
  </si>
  <si>
    <t>alcaldia@fortul-arauca.gov.co</t>
  </si>
  <si>
    <t>alcaldia@saravena-arauca.gov.co</t>
  </si>
  <si>
    <t>hacienda@tame-arauca.gov.co</t>
  </si>
  <si>
    <t>servicioalciudadano@sanandres.gov.co</t>
  </si>
  <si>
    <t>alcaldia@baranoa-atlantico.gov.co</t>
  </si>
  <si>
    <t>ifragoso@barranquilla.gov.co</t>
  </si>
  <si>
    <t>alcaldia.campodelacruz@gmail.com</t>
  </si>
  <si>
    <t>alcaldiacandelariaatlco@yahoo.es</t>
  </si>
  <si>
    <t>alcaldia@galapa-atlantico.gov.co</t>
  </si>
  <si>
    <t>padilla_sis@yahoo.es</t>
  </si>
  <si>
    <t>alcaldialuruaco@hotmail.com</t>
  </si>
  <si>
    <t>alcaldiademalambo@hotmail.com</t>
  </si>
  <si>
    <t>contacto@manati-atlantico.gov.co</t>
  </si>
  <si>
    <t>alcaponedera@latinmail.com</t>
  </si>
  <si>
    <t>hacienda@puertocolombia-atlantico.gov.co</t>
  </si>
  <si>
    <t>contactenos@repelon-atlantico.gov.co</t>
  </si>
  <si>
    <t>alcaldia@sabanagrande-atlantico.gov.co</t>
  </si>
  <si>
    <t>alcaldia@sabanalarga-atlantico.gov.co</t>
  </si>
  <si>
    <t>contabilidad@santotomas-atlantico.gov.co</t>
  </si>
  <si>
    <t>alcalde@soledad-atlantico.gov.co</t>
  </si>
  <si>
    <t>alcaldiatubara@hotmail.com</t>
  </si>
  <si>
    <t>contactenos@usiacuri-atlantico.gov.co</t>
  </si>
  <si>
    <t>alcaldiaachi@hotmail.com</t>
  </si>
  <si>
    <t>aldomarpabuena@hotmail.com</t>
  </si>
  <si>
    <t>alcaldia@arjona-bolivar.gov.co</t>
  </si>
  <si>
    <t>alcaldia@arroyohondo-bolivar.gov.co</t>
  </si>
  <si>
    <t>contacto@barracodeloba-bolivar.gov.co</t>
  </si>
  <si>
    <t>jeavmo@hotmail.com</t>
  </si>
  <si>
    <t>edmorales@cartagena.gov.co</t>
  </si>
  <si>
    <t>secretariadehacienda@cicuco-bolivar.gov.co</t>
  </si>
  <si>
    <t>gibe0728@hotmail.com</t>
  </si>
  <si>
    <t>carcon-83@hotmail.com</t>
  </si>
  <si>
    <t>tesoreria@elcarmen-bolivar.gov.co</t>
  </si>
  <si>
    <t>secsalud@elguamo-bolivar.gov.co</t>
  </si>
  <si>
    <t>hernandorjs@hotmail.com</t>
  </si>
  <si>
    <t>alcaldia@hatillodeloba-bolivar.gov.co</t>
  </si>
  <si>
    <t>secretariadehacienda@magangue-bolivar.gov.co</t>
  </si>
  <si>
    <t>alcaldia@mahates-bolivar.gov.co</t>
  </si>
  <si>
    <t>afinanciera@margarita-bolivar.gov.co</t>
  </si>
  <si>
    <t>contactenos@marialabaja-bolivar.gov.co</t>
  </si>
  <si>
    <t>haciendamompox@yahoo.es</t>
  </si>
  <si>
    <t>alcaldiampalmontecristo@hotmail.com</t>
  </si>
  <si>
    <t>diomarcla09@yahoo.com</t>
  </si>
  <si>
    <t>alcaldia_municipal@hotmail.com</t>
  </si>
  <si>
    <t>liderandoprogreso@hotmail.com</t>
  </si>
  <si>
    <t>fguillenb123@hotmail.com</t>
  </si>
  <si>
    <t>niesve6@hotmail.com</t>
  </si>
  <si>
    <t>alcamunisanestanislao@yahoo.es</t>
  </si>
  <si>
    <t>alcaldia@sanfernando-bolivar.gov.co</t>
  </si>
  <si>
    <t>alcaldia@sanjacinto-bolivar.gov.co</t>
  </si>
  <si>
    <t>catyusca0903@hotmail.com</t>
  </si>
  <si>
    <t>contactenos@sanjuannepomuceno-bolivar.gov.co</t>
  </si>
  <si>
    <t>alcaldia@sanmartindeloba-bolivar.gov.co</t>
  </si>
  <si>
    <t>cristovanegasguarin@hotmail.com</t>
  </si>
  <si>
    <t>contactenos@santarosadelnorte-bolivar.gov.co</t>
  </si>
  <si>
    <t>alcaldia@santarosadelsur-bolivar.gov.co</t>
  </si>
  <si>
    <t>mayobaron@hotmail.com</t>
  </si>
  <si>
    <t>germzalo@hotmail.com</t>
  </si>
  <si>
    <t>alcaldia@talaiguanuevo-bolivar.gov.co</t>
  </si>
  <si>
    <t>alcaldiaturbaco@yahoo.es</t>
  </si>
  <si>
    <t>contabilidad@villanueva-bolivar.gov.co</t>
  </si>
  <si>
    <t>munzambrano@zambrano.gov.co</t>
  </si>
  <si>
    <t>municipioboavita@gmail.com</t>
  </si>
  <si>
    <t>campohermosoboy@yahoo.es</t>
  </si>
  <si>
    <t>presupuestoycontabilidad@chiquinquira-boyaca.gov</t>
  </si>
  <si>
    <t>alcaldia@chita-boyaca.gov.co</t>
  </si>
  <si>
    <t>tesoreria@chitaraque-boyaca.gov.co</t>
  </si>
  <si>
    <t>alcaldia@combita-boyaca.gov.co</t>
  </si>
  <si>
    <t>contabilidad@duitama-boyaca.gov.co</t>
  </si>
  <si>
    <t>contactenos@elcocuy-boyaca.gov.co</t>
  </si>
  <si>
    <t>alcaldia@elespino-boyaca.gov.co</t>
  </si>
  <si>
    <t>alcaldia@gachantiva-boyaca.gov.co</t>
  </si>
  <si>
    <t>alcaldia@garagoa-boyaca.gov.co</t>
  </si>
  <si>
    <t>contabilidadguateque@gmail.com</t>
  </si>
  <si>
    <t>alcaldia@guican-boyaca.gov.co</t>
  </si>
  <si>
    <t>mirafloresalcaldia@yahoo.com</t>
  </si>
  <si>
    <t>moniquiramunicipal@hotmail.com</t>
  </si>
  <si>
    <t>contactenos@otanche-boyaca.gov.co</t>
  </si>
  <si>
    <t>sechacmpal@puertoboyaca-boyaca.gov.co</t>
  </si>
  <si>
    <t>contactenos@raquira-boyaca.gov.co</t>
  </si>
  <si>
    <t>contactenos@samaca-boyaca.gov.co</t>
  </si>
  <si>
    <t>alcaldiasanjosedepare@hotmail.com</t>
  </si>
  <si>
    <t>alcaldia@sanmateo-boyaca.gov.co</t>
  </si>
  <si>
    <t>contactenos@santasofia-boyaca.gov.co</t>
  </si>
  <si>
    <t>contactenos@santana-boyaca.gov.co</t>
  </si>
  <si>
    <t>alcaldia@soata-boyaca.gov.co</t>
  </si>
  <si>
    <t>alcaldia@socha-boyaca.gov.co</t>
  </si>
  <si>
    <t>contador@sogamoso-boyaca.gov.co</t>
  </si>
  <si>
    <t xml:space="preserve">contactenos@tenzaboyaca.gov.co </t>
  </si>
  <si>
    <t>sabinacuervo@hotmail.com</t>
  </si>
  <si>
    <t>contamargareth@gmail.com</t>
  </si>
  <si>
    <t>contabilidad@tunja.gov.co</t>
  </si>
  <si>
    <t>bacruz08@gmail.com</t>
  </si>
  <si>
    <t>alcaldia@ventaquemada-boyaca.gov.co</t>
  </si>
  <si>
    <t>hacienda@villadeleyva-boyaca.gov.co</t>
  </si>
  <si>
    <t>monikda91@hotmail.com</t>
  </si>
  <si>
    <t>Alcaldia@anserma-caldas.gov.co</t>
  </si>
  <si>
    <t>alcaldia@aranzazu-caldas.gov.co</t>
  </si>
  <si>
    <t>belarcazarcald@telecom.com.co</t>
  </si>
  <si>
    <t>alcaldiachinchina@gmail.com</t>
  </si>
  <si>
    <t>alcaldiafiladelfia@yahoo.com</t>
  </si>
  <si>
    <t>alcaldia@ladorada-caldas.gov.co</t>
  </si>
  <si>
    <t>alcaldia@lamerced-caldas.gov.co</t>
  </si>
  <si>
    <t>alcalde@manizales.gov.co</t>
  </si>
  <si>
    <t>hacienda@manzanares-caldas.gov.co</t>
  </si>
  <si>
    <t>alcaldia@marmato-caldas.gov.co</t>
  </si>
  <si>
    <t>contactenos@marquetalia-caldas.gov.co</t>
  </si>
  <si>
    <t>alcaldia@marulanda-caldas.gov.co</t>
  </si>
  <si>
    <t>contactenos@neira-caldas.gov.co</t>
  </si>
  <si>
    <t>alcaldia@norcasia-caldas.gov.co</t>
  </si>
  <si>
    <t>tesoreria@pacora-caldas.gov.co</t>
  </si>
  <si>
    <t>alcaldia@palestina-caldas.gov.co</t>
  </si>
  <si>
    <t>tesoreriapensil@yahoo.es</t>
  </si>
  <si>
    <t>alcaldiamunicipal@riosuciocaldas.gov.co</t>
  </si>
  <si>
    <t>municipioderisaralda@yahoo.com.mx</t>
  </si>
  <si>
    <t>dianasepulvedagallego@hotmail.com</t>
  </si>
  <si>
    <t>tesoreria@samana-caldas.gov.co</t>
  </si>
  <si>
    <t>alcaldia_sanjose@hotmail.com</t>
  </si>
  <si>
    <t>supiacaldas@telesat.com.co</t>
  </si>
  <si>
    <t>tesoreria@victoria-caldas.gov.co</t>
  </si>
  <si>
    <t>alcaldia@villamaria-caldas.gov.co</t>
  </si>
  <si>
    <t>hacienda@viterbo-caldas.gov.co</t>
  </si>
  <si>
    <t>alcaldia@belendelosandaquies-caqueta.gov.co</t>
  </si>
  <si>
    <t>alcaldia@cartagenadelchaira-caqueta.gov.co</t>
  </si>
  <si>
    <t>contactenos@curillo-caqueta.gov.co</t>
  </si>
  <si>
    <t>eldoncello247@yahoo.com</t>
  </si>
  <si>
    <t>coordinadorsocial@elpaujil-caqueta.gov.co</t>
  </si>
  <si>
    <t>alcaldesa@florencia-caqueta.gov.co</t>
  </si>
  <si>
    <t>despacho@lamontanita-caqueta.gov.co</t>
  </si>
  <si>
    <t>hacienda@puertorico-meta.gov.co</t>
  </si>
  <si>
    <t>alcaldia@sanvicentedelcaguan-caqueta.gov.co</t>
  </si>
  <si>
    <t>sisben@solano-caqueta.gov.co</t>
  </si>
  <si>
    <t>hacienda_contabilidad@aguazul-casanare.gov.co</t>
  </si>
  <si>
    <t>desarrollo@hatocorozal-casanare.gov.co</t>
  </si>
  <si>
    <t>contactenos@mani-casanare.gov.co</t>
  </si>
  <si>
    <t>contanu@hotmail.com</t>
  </si>
  <si>
    <t>alcaldia@pazdeariporo-casanare.gov.co</t>
  </si>
  <si>
    <t>hacienda@pore-casanare.gov.co</t>
  </si>
  <si>
    <t>tesoreria@tamara-casanare.gov.co</t>
  </si>
  <si>
    <t>hacienda@tauramena-casanare.gov.co</t>
  </si>
  <si>
    <t>contactenos@villanueva-casanare.gov.co</t>
  </si>
  <si>
    <t>contabilidad@yopal-casanare.gov.co</t>
  </si>
  <si>
    <t>silfacar@hotmail.com</t>
  </si>
  <si>
    <t>despacho@buenosaires-cauca.gov.co</t>
  </si>
  <si>
    <t>alcaldia@cajibio-cauca.gov.co</t>
  </si>
  <si>
    <t>alcaldia@caloto-cauca.gov.co</t>
  </si>
  <si>
    <t>alcaldia@corinto-cauca.gov.co</t>
  </si>
  <si>
    <t>contactenos@guachene-cauca.gov.co</t>
  </si>
  <si>
    <t>kike1015@hotmail.com</t>
  </si>
  <si>
    <t>tesoreria@lavega-cauca.gov.co</t>
  </si>
  <si>
    <t>tesoreria@miranda-cauca.gov.co</t>
  </si>
  <si>
    <t>hacienda@morales-cauca.gov.co</t>
  </si>
  <si>
    <t>alcaldia@paez-cauca.gov.co</t>
  </si>
  <si>
    <t>alcaldia@patia-cauca.gov.co</t>
  </si>
  <si>
    <t>secretariafinanciera@piamonte-cauca.gov.co</t>
  </si>
  <si>
    <t>municipiodepiendamo@gmail.com</t>
  </si>
  <si>
    <t>alcaldia@popayan-cauca.gov.co</t>
  </si>
  <si>
    <t>alcaldia@puertotejada-cauca.gov.co</t>
  </si>
  <si>
    <t>javiergaviria65@hotmail.com</t>
  </si>
  <si>
    <t>alcaldia@santanderdequilichao-cauca.gov.co</t>
  </si>
  <si>
    <t>salud@silvia-cauca.gov.co</t>
  </si>
  <si>
    <t>contactenos@suarez-cauca.gov.co</t>
  </si>
  <si>
    <t>armandogomezo@hotmail.com</t>
  </si>
  <si>
    <t>milaflor20@hotmail.com</t>
  </si>
  <si>
    <t>contactenos@toribio-cauca.gov.co</t>
  </si>
  <si>
    <t>contactenos@villarica-cauca.gov.co</t>
  </si>
  <si>
    <t>contabilidad@aguachica-cesar.gov.co</t>
  </si>
  <si>
    <t>contacto@agustincodazzi-cesar.gov.co</t>
  </si>
  <si>
    <t>alcaldia@astrea-cesar.gov.co</t>
  </si>
  <si>
    <t>contacto@becerril-cesar.gov.co</t>
  </si>
  <si>
    <t>leisman300199@hotmail.com</t>
  </si>
  <si>
    <t>alcaldiadechimichagua@yahoo.es</t>
  </si>
  <si>
    <t>alcaldia@chiriguana-cesar.gov.co</t>
  </si>
  <si>
    <t>alcaldia@curumani-cesar.gov.co</t>
  </si>
  <si>
    <t>contador@elcopey-cesar.gov.co</t>
  </si>
  <si>
    <t>chechar16@hotmail.com</t>
  </si>
  <si>
    <t>josalro19@yahoo.es</t>
  </si>
  <si>
    <t>alcaldia@lajaguadeibirico-cesar.gov.co</t>
  </si>
  <si>
    <t>karentmartinezd@gmail.com</t>
  </si>
  <si>
    <t>raul.cardozo@hotmail.com</t>
  </si>
  <si>
    <t>hacienda.pelayacesar@hotmail.com</t>
  </si>
  <si>
    <t>msluquez@hotmail.com</t>
  </si>
  <si>
    <t>contactenos@riodeoro-cesar.gov.co</t>
  </si>
  <si>
    <t>despachomunicipal@sanalberto-cesar.gov.co</t>
  </si>
  <si>
    <t>alcalde@sandiegocesar.gov.co</t>
  </si>
  <si>
    <t>johnnsilva@hotmail.com</t>
  </si>
  <si>
    <t>alcaldia@tamalameque-cesar.gov.co</t>
  </si>
  <si>
    <t>contabilidad@valledupar-cesar.gov.co</t>
  </si>
  <si>
    <t>alcaldia@acandi-choco.gov.co</t>
  </si>
  <si>
    <t>ye.pacha@hotmail.com</t>
  </si>
  <si>
    <t>contactenos@bagado-choco.gov.co</t>
  </si>
  <si>
    <t>alcaldiamunicipal@hotmail.com</t>
  </si>
  <si>
    <t>alcaldia@condoto-choco.gov.co</t>
  </si>
  <si>
    <t>contactenos@elcarmendeatrato-choco.gov.co</t>
  </si>
  <si>
    <t>yilennyleudo@hotmail.com</t>
  </si>
  <si>
    <t>djimenez70@gmail.com</t>
  </si>
  <si>
    <t>alcaldia@quibdo-choco.gov.co</t>
  </si>
  <si>
    <t>alcaldia@tado-choco.gov.co</t>
  </si>
  <si>
    <t>contactenos@unguia-choco.gov.co</t>
  </si>
  <si>
    <t>alcaldia@ayapel-cordoba.gov.co</t>
  </si>
  <si>
    <t>contacto@buenavista-cordoba.gov.co</t>
  </si>
  <si>
    <t>sonbuel@gmail.com</t>
  </si>
  <si>
    <t>hacienda@cerete-cordoba.gov.co</t>
  </si>
  <si>
    <t>alcaldiachima@hotmail.com</t>
  </si>
  <si>
    <t>alcaldia@chinu-cordoba.gov.co</t>
  </si>
  <si>
    <t>alcaldia@cienagadeoro-cordoba.gov.co</t>
  </si>
  <si>
    <t>salud@cotorra-cordoba.gov.co</t>
  </si>
  <si>
    <t>la_apartadacordoba@latinmail.com</t>
  </si>
  <si>
    <t>contactenos@santacruzdelorica-cordoba.gov.co</t>
  </si>
  <si>
    <t>contactenos@loscordobas-cordoba.gov.co</t>
  </si>
  <si>
    <t>controlinterno@momil-cordoba.gov.co</t>
  </si>
  <si>
    <t>contabilidad@montelibano-cordoba.gov.co</t>
  </si>
  <si>
    <t>alcaldiamonteria@yahoo.es</t>
  </si>
  <si>
    <t>contactenos@monitos-cordoba.gov.co</t>
  </si>
  <si>
    <t>hacienda@planetarica-cordoba.gov.co</t>
  </si>
  <si>
    <t>alcaldia@pueblonuevo-cordoba.gov.co</t>
  </si>
  <si>
    <t>juridica@puertoescondido-cordoba.gov.co</t>
  </si>
  <si>
    <t>contactenos@puertolibertador-cordoba.gov.co</t>
  </si>
  <si>
    <t>alcaldia@purisima-cordoba.gov.co</t>
  </si>
  <si>
    <t>alcaldia@sahagun-cordoba.gov.co</t>
  </si>
  <si>
    <t>alcaldia@sanandresdesotavento-cordoba.gov.co</t>
  </si>
  <si>
    <t>alcaldia@sanantero-cordoba.gov.co</t>
  </si>
  <si>
    <t>alcaldia@sanbernardodelviento-cordoba.gov.co</t>
  </si>
  <si>
    <t xml:space="preserve"> alcaldia@sanjosedeure-cordoba.gov.co</t>
  </si>
  <si>
    <t>contactenos@sanpelayo-cordoba.gov.co</t>
  </si>
  <si>
    <t>contactenos@tierralta-cordoba.gov.co</t>
  </si>
  <si>
    <t>contactenos@tuchin-cordoba.gov.co</t>
  </si>
  <si>
    <t>tesoreriavalencia@gmail.com</t>
  </si>
  <si>
    <t>gacb25@hotmail.com</t>
  </si>
  <si>
    <t>alcaldia@alban-cundinamarca.gov.co</t>
  </si>
  <si>
    <t>jsierragomez@yahoo.com</t>
  </si>
  <si>
    <t>osman_oso_@yahoo.es</t>
  </si>
  <si>
    <t>merysalamanca@hotmail.com</t>
  </si>
  <si>
    <t>alcaldia@arbelaez-cundinamarca.gov.co</t>
  </si>
  <si>
    <t>tesoreria@beltran-cundinamarca.gov.co</t>
  </si>
  <si>
    <t>secretariadehacienda@bituima-cundinamarca.gov.co</t>
  </si>
  <si>
    <t>contabilidad@shd.gov.co</t>
  </si>
  <si>
    <t>alcaldia@bojaca-cundinamarca.gov.co</t>
  </si>
  <si>
    <t>larojas_q@hotmail.com</t>
  </si>
  <si>
    <t>mabarbosa.alcalde@gmial.com</t>
  </si>
  <si>
    <t>contabilidad@cajica.gov.co</t>
  </si>
  <si>
    <t>tesoreria@caparrapi-cundinamarca.gov.co</t>
  </si>
  <si>
    <t>secrehaciendacaqueza@yahoo.es</t>
  </si>
  <si>
    <t>contactenos@carmendecarupa-cundinamarca.gov.co</t>
  </si>
  <si>
    <t>chaguani@cundinamarca.gov.co</t>
  </si>
  <si>
    <t>mariadelosangeles@chia.gov.co</t>
  </si>
  <si>
    <t>monicabuitrago3@hotmail.com</t>
  </si>
  <si>
    <t>alcaldia@choachi-cundinamarca.gov.co</t>
  </si>
  <si>
    <t>ecgchoconta@yahoo.es</t>
  </si>
  <si>
    <t>contactenos@cogua-cundinamarca.gov.co</t>
  </si>
  <si>
    <t>haciendacota@etb.net.co</t>
  </si>
  <si>
    <t>alcaldia@cucunuba-cundinamarca.gov.co</t>
  </si>
  <si>
    <t>bibiana_rodriguezp@yahoo.com.co</t>
  </si>
  <si>
    <t>alcaldia@elpenon-cundinamarca.gov.co</t>
  </si>
  <si>
    <t>contadorpublicoucc@hotmail.com</t>
  </si>
  <si>
    <t>haciendafacatativa@yahoo.com</t>
  </si>
  <si>
    <t>alcaldia@fomeque-cundinamarca.gov.co</t>
  </si>
  <si>
    <t>funza@funza.gov.co</t>
  </si>
  <si>
    <t>munifusa@fusagasuga.gov.co</t>
  </si>
  <si>
    <t>alcaldia@gachala-cundinamarca.gov.co</t>
  </si>
  <si>
    <t>maryoryzam@hotmail.com</t>
  </si>
  <si>
    <t>gacheta@yahoo.es</t>
  </si>
  <si>
    <t>alcaldiagama@colombia.com</t>
  </si>
  <si>
    <t>alcaldia@girardot-cundinamarca.gov.co</t>
  </si>
  <si>
    <t>alcaldia@granada-meta.gov.co</t>
  </si>
  <si>
    <t>guacheta@cundinamarca.gov.co</t>
  </si>
  <si>
    <t>alcaldia@guaduas-cundinamarca.gov.co</t>
  </si>
  <si>
    <t>alcaldia@guasca-cundinamarca.gov.co</t>
  </si>
  <si>
    <t>jjannerh@hotmail.com</t>
  </si>
  <si>
    <t>alcaldia@guatavita-cundinamarca.gov.co</t>
  </si>
  <si>
    <t>tesoreriaguayabal@yahoo.es</t>
  </si>
  <si>
    <t>alcaldia@guayabetal-cundinamarca.gov.co</t>
  </si>
  <si>
    <t>contactenos@gutierrez-cundinamarca.gov.co</t>
  </si>
  <si>
    <t>mjerusalen368@hotmail.com</t>
  </si>
  <si>
    <t>alcaldia@junin-cundinamarca.gov.co</t>
  </si>
  <si>
    <t>contabilidad@lacalera-cundinamarca.gov.co</t>
  </si>
  <si>
    <t>contabilidad@lamesa-cundinamarca.gov.co</t>
  </si>
  <si>
    <t>contactenos@lapalma-cundinamarca.gov.co</t>
  </si>
  <si>
    <t>alcaldia@lapena-cundinamarca.gov.co</t>
  </si>
  <si>
    <t>lavega@cundinamarca.gov.co</t>
  </si>
  <si>
    <t>municipiodelenguazaque@yahoo.es</t>
  </si>
  <si>
    <t>contactenos@macheta-cundinamarca.gov.co</t>
  </si>
  <si>
    <t>alcaldia@madrid-cundinamarca.gov.co</t>
  </si>
  <si>
    <t>elsanovoa75@hotmail.com</t>
  </si>
  <si>
    <t>rnovoa72@yahoo.com</t>
  </si>
  <si>
    <t>contabilidad.narino@yahoo.com</t>
  </si>
  <si>
    <t>richard25ramirez@yahoo.com</t>
  </si>
  <si>
    <t>alcaldia@nilo-cundinamarca.gov.co</t>
  </si>
  <si>
    <t>contabilidad@nimaima-cundinamarca.gov.co</t>
  </si>
  <si>
    <t>tesoreria@nocaima.gov.co</t>
  </si>
  <si>
    <t>alcaldia@pacho-cundinamarca.gov.co</t>
  </si>
  <si>
    <t>alcaldia@paime-cundinamarca.gov.co</t>
  </si>
  <si>
    <t>haciendapandi@gmail.com</t>
  </si>
  <si>
    <t>lesus14@hotmail.com</t>
  </si>
  <si>
    <t>contactenos@pasca-cundinamarca.gov.co</t>
  </si>
  <si>
    <t>sistemas@puertosalgar-cundinamarca.gov.co</t>
  </si>
  <si>
    <t>contactenos@puli-cundinamarca.gov.co</t>
  </si>
  <si>
    <t>alcaldia@quetame-cundinamarca.gov.co</t>
  </si>
  <si>
    <t>edilbertobarrioscontreras@yahoo.com</t>
  </si>
  <si>
    <t>dorisbc74@yahoo.es</t>
  </si>
  <si>
    <t>alcaldia@sanantoniodeltequendama-cundinamarca.gov.co</t>
  </si>
  <si>
    <t>alcaldia@sanbernardo-cundinamarca.gov.co</t>
  </si>
  <si>
    <t>yoly974@gmail.com</t>
  </si>
  <si>
    <t>contactenos@sanfrancisco-cundinamarca.gov.co</t>
  </si>
  <si>
    <t>municipio.sanjuanderioseco@gmail.com</t>
  </si>
  <si>
    <t>alcaldia@sasaima-cundinamarca.gov.co</t>
  </si>
  <si>
    <t>sec.hacienda@sesquile-cundinamarca.gov.co</t>
  </si>
  <si>
    <t>alcaldia@sibate-cundinamarca.gov.co</t>
  </si>
  <si>
    <t>pequetita86@hotmail.com</t>
  </si>
  <si>
    <t>contabilidadsoacha@hotmail.com</t>
  </si>
  <si>
    <t>tesoreria.prof@sopo-cundinamarca.gov.co</t>
  </si>
  <si>
    <t>jaime2901@gmail.com</t>
  </si>
  <si>
    <t>sechacienda@suesca-cundinamarca.gov.co</t>
  </si>
  <si>
    <t>hacienda@tabio-cundinamarca.gov.co</t>
  </si>
  <si>
    <t>contador@tenjo-cundinamarca.gov.co</t>
  </si>
  <si>
    <t>contactenos@tibacuy-cundinamarca.gov.co</t>
  </si>
  <si>
    <t>contactenos@tocaima-cundinamarca.gov.co</t>
  </si>
  <si>
    <t>tocancip@cundinamarca.gov.co</t>
  </si>
  <si>
    <t>alcaldia@topaipi-cundinamarca.gov.co</t>
  </si>
  <si>
    <t>contactenos@ubala-cundinamarca.gov.co</t>
  </si>
  <si>
    <t>contactenos@ubaque-cundinamarca.gov.co</t>
  </si>
  <si>
    <t>alcaldia@une-cundinamarca.gov.co</t>
  </si>
  <si>
    <t>alcaldia@utica-cundinamarca.gov.co</t>
  </si>
  <si>
    <t>hacienda@vergara-cundinamarca.gov.co</t>
  </si>
  <si>
    <t>luciaroasesor@etb.net.co</t>
  </si>
  <si>
    <t>yoismil2@hotmail.com</t>
  </si>
  <si>
    <t>alcaldia@villagomez-cundinamarca.gov.co</t>
  </si>
  <si>
    <t>contactenos@villapinzon-cundinamarca.gov.co</t>
  </si>
  <si>
    <t>villeta.cundinamarca@gmail.com</t>
  </si>
  <si>
    <t>jdh200566@gmail.com</t>
  </si>
  <si>
    <t>secretariafinanciera@yahoo.es</t>
  </si>
  <si>
    <t>secrehacienda@inirida-guainia.gov.co</t>
  </si>
  <si>
    <t xml:space="preserve"> contactenos@calamar-bolivar.gov.co</t>
  </si>
  <si>
    <t>contactenos@elretorno-guaviare.gov.co</t>
  </si>
  <si>
    <t>hacienda@sanjosedelguaviare-guaviare.gov.co</t>
  </si>
  <si>
    <t>alcaldia@acevedo-huila.gov.co</t>
  </si>
  <si>
    <t>muniagrado37@yahoo.com</t>
  </si>
  <si>
    <t>alcaldia@aipe-huila.gov.co</t>
  </si>
  <si>
    <t>secretariageneral@algeciras-huila.gov.co</t>
  </si>
  <si>
    <t>contactenos@campoalegre-huila.gov.co</t>
  </si>
  <si>
    <t>direccionlocaldesalud@colombia-huila.gov.co</t>
  </si>
  <si>
    <t>mgarzonhc@hotmail.com</t>
  </si>
  <si>
    <t>alcaldia@gigante-huila.gov.co</t>
  </si>
  <si>
    <t>guadalupehuila@yahoo.com</t>
  </si>
  <si>
    <t>alcaldia@hobo-huila.gov.co</t>
  </si>
  <si>
    <t>secretariadehacienda@isnos-huila.gov.co</t>
  </si>
  <si>
    <t>alcaldia@laargentina-huila.gov.co</t>
  </si>
  <si>
    <t>gloriafcaupaz@gmail.com</t>
  </si>
  <si>
    <t>carmen.gil@alcaldianeiva.gov.co</t>
  </si>
  <si>
    <t>contactenos@oporapa-huila.gov.co</t>
  </si>
  <si>
    <t>alcaldiapalestinahuila@yahoo.es</t>
  </si>
  <si>
    <t>alcaldia@elpitalhuila.gov.co</t>
  </si>
  <si>
    <t>secretariahaciendapitalito@gmail.com</t>
  </si>
  <si>
    <t>contacto@rivera-huila.gov.co</t>
  </si>
  <si>
    <t>jimmyfer88@hotmail.com</t>
  </si>
  <si>
    <t>alcaldia@santamaria-huila.gov.co</t>
  </si>
  <si>
    <t>alcaldia@suaza-huila.gov.co</t>
  </si>
  <si>
    <t>alcaldiatarqui@hotmail.com</t>
  </si>
  <si>
    <t>hacienda@tello-huila.gov.co</t>
  </si>
  <si>
    <t>contactenos@tesalia-huila.gov.co</t>
  </si>
  <si>
    <t>diclar074@yahoo.es</t>
  </si>
  <si>
    <t>felipechar@hotmail.com</t>
  </si>
  <si>
    <t>despacho@albania-laguajira.gov.co</t>
  </si>
  <si>
    <t>alcaldia@barrancas.gov.co</t>
  </si>
  <si>
    <t>despachodibulla@hotmail.es</t>
  </si>
  <si>
    <t>alcaldia@distraccion-laguajira.gov.co</t>
  </si>
  <si>
    <t>alcaldia@fonseca-guajira.gov.co</t>
  </si>
  <si>
    <t>contabilidad@hatonuevo-laguajira.gov.co</t>
  </si>
  <si>
    <t>secretariadehacienda@maicao-laguajira.gov.co</t>
  </si>
  <si>
    <t>rafaelmaya24@hotmail.com</t>
  </si>
  <si>
    <t>controlinterno@riohacha-laguajira.gov.co</t>
  </si>
  <si>
    <t>alcaldia@sanjuandelcesar-laguajira.gov.co</t>
  </si>
  <si>
    <t>denniswadydcorreamejia@yahoo.com</t>
  </si>
  <si>
    <t>alcaldia_urumita@hotmail.com</t>
  </si>
  <si>
    <t>avvaguajira@yahoo.es</t>
  </si>
  <si>
    <t>alcaldia@algarrobo-magdalena.gov.co</t>
  </si>
  <si>
    <t>tufuth.hatum@hotmail.com</t>
  </si>
  <si>
    <t>castillabuena@hotmail.com</t>
  </si>
  <si>
    <t>contacto@chibolo-magdalena.gov.co</t>
  </si>
  <si>
    <t>luisalbertotetealcalde@yahoo.es</t>
  </si>
  <si>
    <t>alcaldiaelbanco@yahoo.com</t>
  </si>
  <si>
    <t>tesoreria@elpinon-magdalena.gov.co</t>
  </si>
  <si>
    <t>alcaldia@elreten-magdalena.gov.co</t>
  </si>
  <si>
    <t>alcaldia@fundacion-magdalena.gov.co</t>
  </si>
  <si>
    <t>alcaldia@guamal-magdalena.gov.co</t>
  </si>
  <si>
    <t>alcaldia@nuevagranada-magdalena.gov.co</t>
  </si>
  <si>
    <t>tesoreria@pedraza-magdalena.gov.co</t>
  </si>
  <si>
    <t>tesoreria@pivijay-magdalena.gov.co</t>
  </si>
  <si>
    <t>alcaldia@plato-magdalena.gov.co</t>
  </si>
  <si>
    <t>contabilidad@sabanasdesanangel-magdalena.gov.co</t>
  </si>
  <si>
    <t>contactenos@sansebastiandebuenavista-magdalena.gov</t>
  </si>
  <si>
    <t>alcaldia@santaana-magdalena.gov.co</t>
  </si>
  <si>
    <t>hacienda@santabarbaradepinto-magdalena.gov.co</t>
  </si>
  <si>
    <t>contabilidad@santamarta-magdalena.gov.co</t>
  </si>
  <si>
    <t>alcaldiasitionuevo@gmail.com</t>
  </si>
  <si>
    <t>alcaldia@tenerife-magdalena.gov.co</t>
  </si>
  <si>
    <t>contactenos@zonabananera-magdalena.gov.co</t>
  </si>
  <si>
    <t>alcaldia@acacias-meta.gov.co</t>
  </si>
  <si>
    <t>alcaldia@barrancadeupia-meta.gov.co</t>
  </si>
  <si>
    <t>maosan_2306@hotmail.com</t>
  </si>
  <si>
    <t>alcaldiampal@castillalanueva.gov.co</t>
  </si>
  <si>
    <t>jitucho@hotmail.com</t>
  </si>
  <si>
    <t>alcaldia@cumaral-meta.gov.co</t>
  </si>
  <si>
    <t>harveytorresl@gmail.com</t>
  </si>
  <si>
    <t>alcaldia@elcastillo-meta.gov.co</t>
  </si>
  <si>
    <t>alcaldia@eldorado-meta.gov.co</t>
  </si>
  <si>
    <t>hacienda@fuentedeoro-meta.gov.co</t>
  </si>
  <si>
    <t>tesoreriagranadameta@hotmail.com</t>
  </si>
  <si>
    <t>alcaldia@guamal-meta.gov.co</t>
  </si>
  <si>
    <t>alcaldia@lamacarena-meta.gov.co</t>
  </si>
  <si>
    <t>oficinaharvey@hotmail.com</t>
  </si>
  <si>
    <t>mapirifinanciero@hotmail.com</t>
  </si>
  <si>
    <t>despachoalcalde@mesetas-meta.gov.co</t>
  </si>
  <si>
    <t>shacienda@puertoconcordia-meta.gov.co</t>
  </si>
  <si>
    <t>haciendapuertogaitan@yahoo.com</t>
  </si>
  <si>
    <t>webpuertolleras@yahoo.es</t>
  </si>
  <si>
    <t>contaduria@puertolopez-meta.gov.co</t>
  </si>
  <si>
    <t>alcaldia@restrepo-meta.gov.co</t>
  </si>
  <si>
    <t>contabilidad@sancarlosdeguaroa-meta.gov.co</t>
  </si>
  <si>
    <t>sanjuanarama@yahoo.es</t>
  </si>
  <si>
    <t>contadoraalcaldia@hotmail.com</t>
  </si>
  <si>
    <t>contabilidad@sanmartin-meta.gov.co</t>
  </si>
  <si>
    <t>edeca6@hotmail.com</t>
  </si>
  <si>
    <t>presupuesto@villavicencio.gov.co</t>
  </si>
  <si>
    <t>tesoreria@vistahermosa-meta.gov.co</t>
  </si>
  <si>
    <t>alcaldia@barbacoas-narino.gov.co</t>
  </si>
  <si>
    <t>wilsonhpabonl@gmail.com</t>
  </si>
  <si>
    <t>alcaldia@chachagui-nariño.gov.co</t>
  </si>
  <si>
    <t>sisbén@cordoba-quindio.gov.co</t>
  </si>
  <si>
    <t>alcaldia@cumbal-narino.gov.co</t>
  </si>
  <si>
    <t>majaesqu@gmail.com</t>
  </si>
  <si>
    <t>maloguevy@hotmail.com</t>
  </si>
  <si>
    <t>contabilidad@ipiales-narino.gov.co</t>
  </si>
  <si>
    <t>alcaldia@lacruz-narino.gov.co</t>
  </si>
  <si>
    <t>alcaldia@linares-narino.gov.co</t>
  </si>
  <si>
    <t>munlosandes@gmail.com</t>
  </si>
  <si>
    <t>contactenos@maguipayan-narino.gov.co</t>
  </si>
  <si>
    <t>alcaldia@mallama-nariño.gov.co</t>
  </si>
  <si>
    <t>contactenos@olayaherrera-narino.gov.co</t>
  </si>
  <si>
    <t>despacho@haciendapasto.gov.co</t>
  </si>
  <si>
    <t>alcaldiadepolicarpa@yahoo.com</t>
  </si>
  <si>
    <t>alcaldia@ricaurte-narino.gov.co</t>
  </si>
  <si>
    <t>contactenos@tumaco-narino.gov.co</t>
  </si>
  <si>
    <t>contactenos@sanlorenzo-narino.gov.co</t>
  </si>
  <si>
    <t>alcaldia@sandona_narino.gov.co</t>
  </si>
  <si>
    <t>contactenos@taminango-narino.gov.co</t>
  </si>
  <si>
    <t>mairameneses0903@gmail.com</t>
  </si>
  <si>
    <t>tesoreriabochalema2012.2015@gmail.com</t>
  </si>
  <si>
    <t>stto1971@hotmail.com</t>
  </si>
  <si>
    <t>cafr07@gmail.com</t>
  </si>
  <si>
    <t>alcaldia@cucuta-nortedesantander.gov.co</t>
  </si>
  <si>
    <t>anaarias55@hotmail.com</t>
  </si>
  <si>
    <t>contactenos@eltarra-nortedesantander.gov.co</t>
  </si>
  <si>
    <t>alcaldia@elzulia-nortedesantander.gov.co</t>
  </si>
  <si>
    <t>alcaldia@hacari-nortedesantander.gov.co</t>
  </si>
  <si>
    <t xml:space="preserve">alcaldia@lospatios-nortedesantander.gov.co </t>
  </si>
  <si>
    <t>contactenos@ocana-nortedesantander.gov.co</t>
  </si>
  <si>
    <t>bwilches@hotmail.com</t>
  </si>
  <si>
    <t>contactenos@elespinal-tolima.gov.co</t>
  </si>
  <si>
    <t>contactenos@sardinata-nortedesantander.gov.co</t>
  </si>
  <si>
    <t>alcaldiateorama@yahoo.es</t>
  </si>
  <si>
    <t>tesotibu@hotmail.com</t>
  </si>
  <si>
    <t>alcaldia@villadelrosario-nortedesantander.gov.co</t>
  </si>
  <si>
    <t>alcaldia@colon-putumayo.gov.co</t>
  </si>
  <si>
    <t>despachoalcalde@mocoa-putumayo.gov.co</t>
  </si>
  <si>
    <t>tesoreria@orito-putumayo.gov.co</t>
  </si>
  <si>
    <t>alcaldia@puertoasis-putumayo.gov.co</t>
  </si>
  <si>
    <t>alcaldia@puertocaicedo-putumayo.gov.co</t>
  </si>
  <si>
    <t>municipiopuertoguzman@yahoo.es</t>
  </si>
  <si>
    <t>contactenos@puertoleguizamo-putumayo.gov.co</t>
  </si>
  <si>
    <t>contactenos@sanmiguel-putumayo.gov.co</t>
  </si>
  <si>
    <t>financiera@sibundoy-putumayo.gov.co</t>
  </si>
  <si>
    <t>alcaldia@valledelguamuez-putumayo.gov.co</t>
  </si>
  <si>
    <t>despacho@villagarzon-putumayo.com.co</t>
  </si>
  <si>
    <t>alcaldia@armenia.mult.net.co</t>
  </si>
  <si>
    <t>hacienda@buenavista-quindio.gov.co</t>
  </si>
  <si>
    <t>anaisabelcelis1017@yahoo.es</t>
  </si>
  <si>
    <t>alcaldia@circasia-quindio.gov.co</t>
  </si>
  <si>
    <t>hacienda@filandia-quindio.gov.co</t>
  </si>
  <si>
    <t>alcaldia@genova-quindio.gov.co</t>
  </si>
  <si>
    <t>alcaldia@latebaida-quindio.gov.co</t>
  </si>
  <si>
    <t>contactenos@montenegro-quindio.gov.co</t>
  </si>
  <si>
    <t>alcaldia@pijao-quindio.gov.co</t>
  </si>
  <si>
    <t>muniquimbaya@hotmail.com</t>
  </si>
  <si>
    <t>alcaldia@apia-risaralda.gov.co</t>
  </si>
  <si>
    <t>alcaldia@balboa-risaralda.gov.co</t>
  </si>
  <si>
    <t>alcaldia@belendeumbria-risaralda.gov.co</t>
  </si>
  <si>
    <t>contadora@dosquebradas.gov.co</t>
  </si>
  <si>
    <t>contador@guatica-risaralda.gov.co</t>
  </si>
  <si>
    <t>alcaldia@lacelia-risaralda.gov.co</t>
  </si>
  <si>
    <t>despacho@lavirginia-risaralda.gov.co</t>
  </si>
  <si>
    <t>hacienda@marsella-risaralda.gov.co</t>
  </si>
  <si>
    <t>alcaldia@mistrato-risaralda.gov.co</t>
  </si>
  <si>
    <t>monicaeugenia5000@yahoo.com</t>
  </si>
  <si>
    <t>daiantoro@gmail.com</t>
  </si>
  <si>
    <t>alcaldia.quinchia@risaralda.gov.co</t>
  </si>
  <si>
    <t>saliconta@hotmail.com</t>
  </si>
  <si>
    <t>hacienda@santuario-risaralda.gov.co</t>
  </si>
  <si>
    <t>alcaldia@albania-santander.gov.co</t>
  </si>
  <si>
    <t>lufesama@hotmail.com</t>
  </si>
  <si>
    <t>barbosa_santander@hotmail.com</t>
  </si>
  <si>
    <t>alcaldia@barichara-santander.gov.co</t>
  </si>
  <si>
    <t>claudia.camargo@barrancabermeja-santander.gov.co</t>
  </si>
  <si>
    <t>cuadrosrodrigueznayi@yahoo.es</t>
  </si>
  <si>
    <t xml:space="preserve">ylozano@bucaramanga.gov.co </t>
  </si>
  <si>
    <t>secretariahaciendacapitanejo@hotmail.com</t>
  </si>
  <si>
    <t>fabioleon1964@hotmail.com</t>
  </si>
  <si>
    <t>secretariahacienda@cimitarra-santander.gov.co</t>
  </si>
  <si>
    <t>alcaldiadecontratacion@hotmail.com</t>
  </si>
  <si>
    <t>alcaldia@coromoro-santander.gov.co</t>
  </si>
  <si>
    <t xml:space="preserve"> contactenos@elcarmen-santander.gov.co</t>
  </si>
  <si>
    <t>municipioelplayon@hotmail.com</t>
  </si>
  <si>
    <t>alcaldia@enciso-santander.gov.co</t>
  </si>
  <si>
    <t>carmenotiliacuadros@yahoo.com</t>
  </si>
  <si>
    <t>candypabon@yahoo.es</t>
  </si>
  <si>
    <t>ramon.gerardo.carvajal@gmail.com</t>
  </si>
  <si>
    <t>contabilidad@giron-santander.gov.co</t>
  </si>
  <si>
    <t>alcaldiaguaca@hotmail.com</t>
  </si>
  <si>
    <t>alguadalupe@hotmail.es</t>
  </si>
  <si>
    <t>bapayoma@hotmail.com</t>
  </si>
  <si>
    <t>gonzalezalba06@gmail.com</t>
  </si>
  <si>
    <t>hacienda@labelleza-santander.gov.co,</t>
  </si>
  <si>
    <t>contactenos@landazuri-santander.gov.co</t>
  </si>
  <si>
    <t>alcaldia@lebrija-santander.gov.co</t>
  </si>
  <si>
    <t>alcaldia@lossantos-santander.gov.co</t>
  </si>
  <si>
    <t>alcaldia@malaga-santander.gov.co</t>
  </si>
  <si>
    <t>sprconta@hotmail.com</t>
  </si>
  <si>
    <t>contactenos@mogotes-santander.gov.co</t>
  </si>
  <si>
    <t>secretariageneral@oiba-santander.gov.co</t>
  </si>
  <si>
    <t>isauraplata@gmail.com</t>
  </si>
  <si>
    <t>minb08@hotmail.com</t>
  </si>
  <si>
    <t>daanmo23@hotmail.com</t>
  </si>
  <si>
    <t>asesorcontable@puertowilches-santander.gov.co</t>
  </si>
  <si>
    <t>secretariadehacienda_rionegro@hotmail.com</t>
  </si>
  <si>
    <t>contactenos@sabanadetorres-santander.gov.co</t>
  </si>
  <si>
    <t>alcaldia@sanandres-santander.gov.co</t>
  </si>
  <si>
    <t>omaotesan@hotmail.com</t>
  </si>
  <si>
    <t>asesorias_contables2002@hotmail.com</t>
  </si>
  <si>
    <t>alcaldia@sanvicentdechucuri-santander.gov.co</t>
  </si>
  <si>
    <t>clavijoalvaro@hotmail.com</t>
  </si>
  <si>
    <t>tesoreria@simacota-santander.gov.co</t>
  </si>
  <si>
    <t>alcaldia@socorro-santander.gov.co</t>
  </si>
  <si>
    <t>alcaldia@suaita-santander.gov.co</t>
  </si>
  <si>
    <t>alcaldia@sucre-santander.gov.co</t>
  </si>
  <si>
    <t>livardu@gmail.com</t>
  </si>
  <si>
    <t>alcaldia@buenavista-sucre.gov.co</t>
  </si>
  <si>
    <t>contacto@caimito-sucre.gov.co</t>
  </si>
  <si>
    <t>alcaldia@chalan-sucre.gov.co</t>
  </si>
  <si>
    <t>abertelc@yahoo.es</t>
  </si>
  <si>
    <t>contabilidad@corozal.gov.co</t>
  </si>
  <si>
    <t>fajaveflo@hotmail.com</t>
  </si>
  <si>
    <t>feveor3@hotmail.com</t>
  </si>
  <si>
    <t>alcaldiagaleras@gmail.com</t>
  </si>
  <si>
    <t>abertelc@hotmail.com</t>
  </si>
  <si>
    <t>marielismarsiglia@hotmail.com</t>
  </si>
  <si>
    <t>carlosadolfo14@yahoo.com</t>
  </si>
  <si>
    <t>buelvasromero@yahoo.es</t>
  </si>
  <si>
    <t>nev_2822@hotmail.com</t>
  </si>
  <si>
    <t>municipiodeovejas@hotmail.com</t>
  </si>
  <si>
    <t>alcaldiapalmitosucre@yahoo.es</t>
  </si>
  <si>
    <t>alcaldia@sampues-sucre.gov.co</t>
  </si>
  <si>
    <t>alcaldia@sanbenitoabad-sucre.gov.co</t>
  </si>
  <si>
    <t>contactenos@sanjuandebetulia-sucre.gov.co</t>
  </si>
  <si>
    <t>alcaldia@since-sucre.gov.co</t>
  </si>
  <si>
    <t>contactenos@sanmarcos-sucre.gov.co</t>
  </si>
  <si>
    <t>alcaldesanonofre@hotmail.com</t>
  </si>
  <si>
    <t>edwin690724@hotmail.com</t>
  </si>
  <si>
    <t>edithsofia1@hotmail.co</t>
  </si>
  <si>
    <t>apoma1@hotmail.com</t>
  </si>
  <si>
    <t>rajocar@hotmail.com</t>
  </si>
  <si>
    <t>alcaldia@alpujarra-tolima.gov.co</t>
  </si>
  <si>
    <t>hacienda@alvarado-tolima.gov.co</t>
  </si>
  <si>
    <t>alcaldiaambalema@yahoo.com</t>
  </si>
  <si>
    <t>alcaldia@anzoatequi-tolima.gov.co</t>
  </si>
  <si>
    <t>alcaldia@armeroguayabal-tolima.gov.co</t>
  </si>
  <si>
    <t>carolinaalcaldesa@gmail.com</t>
  </si>
  <si>
    <t>marthaherran@yahoo.com.co</t>
  </si>
  <si>
    <t>carmenapicala@hotmail.com</t>
  </si>
  <si>
    <t>alcaldia@casabianca-tolima.gov.co</t>
  </si>
  <si>
    <t>alcaldia@chaparral-tolima.gov.co</t>
  </si>
  <si>
    <t>contactenos@coello-tolima.gov.co</t>
  </si>
  <si>
    <t>despacho@coyaima-tolima.gov.co</t>
  </si>
  <si>
    <t>cegonta@gmail.com</t>
  </si>
  <si>
    <t>dolores2012-2015@dolores-tolima.gov.co</t>
  </si>
  <si>
    <t>calonso079@yahoo.es</t>
  </si>
  <si>
    <t>contactenos@flandes-tolima.gov.co</t>
  </si>
  <si>
    <t>contactenos@fresno-tolima.gov.co</t>
  </si>
  <si>
    <t>alcaldia@elguamo-tolima.gov.co</t>
  </si>
  <si>
    <t>alcaldia@herveo-tolima.gov.co</t>
  </si>
  <si>
    <t>alcahonda@gmail.com</t>
  </si>
  <si>
    <t>notificaciones_judiciales@ibague.gov.co</t>
  </si>
  <si>
    <t>alcaldiadeicononzo@yahoo.com</t>
  </si>
  <si>
    <t>secretariadehacienda@lerida-tolima.gov.co.</t>
  </si>
  <si>
    <t>secretaria_hacienda@libano-tolima.gov.co</t>
  </si>
  <si>
    <t>contactenos@melgar-tolima.gov.co</t>
  </si>
  <si>
    <t>alcamurillotol@yahoo.es</t>
  </si>
  <si>
    <t>alcaldia@natagaima-tolima.gov.co</t>
  </si>
  <si>
    <t>secretariadehacienda@ortega-tolima.gov.co</t>
  </si>
  <si>
    <t>contactenos@palocabildo-tolima.gov.co</t>
  </si>
  <si>
    <t>luisfermoro@yahoo.es</t>
  </si>
  <si>
    <t>nereyda1008@yahoo.es</t>
  </si>
  <si>
    <t>sisben@prado-tolima.gov.co</t>
  </si>
  <si>
    <t>contactenos@purificacion-tolima.gov.co</t>
  </si>
  <si>
    <t>alcaldiarioblanco@hotmail.com</t>
  </si>
  <si>
    <t>alcaldia@roncesvalles-tolima.gov.co</t>
  </si>
  <si>
    <t>alcaldemunicipal@rovira-tolima.gov.co</t>
  </si>
  <si>
    <t>hacienda@saldana-tolima.gov.co</t>
  </si>
  <si>
    <t>tesoreria@sanantonio-tolima.gov.co</t>
  </si>
  <si>
    <t>alcaldia@sanluis-tolima.gov.co</t>
  </si>
  <si>
    <t>contactenos@sansebastiandemariquita-tolima.gov.co</t>
  </si>
  <si>
    <t>alcaldia@santaisabel-tolima.gov.co</t>
  </si>
  <si>
    <t>alcaldia@suarez-tolima.gov.co</t>
  </si>
  <si>
    <t>alcavsjt@hotmail.com</t>
  </si>
  <si>
    <t>alcaldia@venadillo-tolima.gov.co</t>
  </si>
  <si>
    <t>jblancogiraldo@yahoo.com</t>
  </si>
  <si>
    <t>alcaldiavillarrica@yahoo.es</t>
  </si>
  <si>
    <t>alcalde@alcala-valle.gov.co</t>
  </si>
  <si>
    <t>tesoreria@andalucia-valle.gov.co</t>
  </si>
  <si>
    <t>alcaldia@ansermanuevo-valle.gov.co</t>
  </si>
  <si>
    <t>contacto@argelia-valle.gov.co</t>
  </si>
  <si>
    <t>alcaldia@bolivar-valle.gov.co</t>
  </si>
  <si>
    <t>alcaldebtura7@msn.com</t>
  </si>
  <si>
    <t>hacienda@bugalagrande-valle.gov.co</t>
  </si>
  <si>
    <t>alcaldia@caicedonia-valle.gov.co</t>
  </si>
  <si>
    <t>andres.uribe@cali.gov.co</t>
  </si>
  <si>
    <t>alcaldia@candelaria-valle.gov.co</t>
  </si>
  <si>
    <t>contabilidad@cartago.gov.co</t>
  </si>
  <si>
    <t>contacto@dagua-valle.gov.co</t>
  </si>
  <si>
    <t>claudialosaldana@yahoo.es</t>
  </si>
  <si>
    <t>contabilidad@elcerrito-valle.gov.co</t>
  </si>
  <si>
    <t>tesoreria@eldovio-valle.gov.co</t>
  </si>
  <si>
    <t>hacienda@florida-valle.gov.co</t>
  </si>
  <si>
    <t>contactenos@ginebra-valle.gov.co</t>
  </si>
  <si>
    <t>contactenos@guacari-valle.gov.co</t>
  </si>
  <si>
    <t>contabilidad@guadalajaradebuga-valle.gov.co</t>
  </si>
  <si>
    <t>secretariageneral@jamundi-valle.gov.co</t>
  </si>
  <si>
    <t>angeljgu@hotmail.com</t>
  </si>
  <si>
    <t>alcaldia@launion-valle.gov.co</t>
  </si>
  <si>
    <t>financiera@lavictoria-valle.gov.co</t>
  </si>
  <si>
    <t>contactenos@obando-valle.gov.co</t>
  </si>
  <si>
    <t>contabilidad@palmira.gov.co</t>
  </si>
  <si>
    <t>hacienda@pradera-valle.gov.co</t>
  </si>
  <si>
    <t>hacienda@restrepo-valle.gov.co</t>
  </si>
  <si>
    <t>contactenos@riofrio-valle.gov.co</t>
  </si>
  <si>
    <t>despachoalcalde@roldanillo-valle.gov.co</t>
  </si>
  <si>
    <t>tesoreriasanpedro@hotmail.com</t>
  </si>
  <si>
    <t>alcaldia@sevilla-valle.gov.co</t>
  </si>
  <si>
    <t>alcaldia@toro-valle.gov.co</t>
  </si>
  <si>
    <t>hacienda@trujillo-valle.gov.co</t>
  </si>
  <si>
    <t>contabilidad@tulua.gov.co</t>
  </si>
  <si>
    <t>alcaldia@ulloa-valle.gov.co</t>
  </si>
  <si>
    <t>financiera@versalles.gov.co</t>
  </si>
  <si>
    <t>alcaldia@vijes-valle.gov.co</t>
  </si>
  <si>
    <t>hacienda@yotoco-valle.gov.co</t>
  </si>
  <si>
    <t>luis.hernandez@yumbo.gov.co</t>
  </si>
  <si>
    <t>alcaldia@zarzal-valle.gov.co</t>
  </si>
  <si>
    <t>alcaldia@mituvaupes.gov.co</t>
  </si>
  <si>
    <t>argenisgamba27@hotmail.com</t>
  </si>
  <si>
    <t>alcaldialaprimavera@yahoo.com</t>
  </si>
  <si>
    <t>contactenos@puertocarreno-vichada.gov.co</t>
  </si>
  <si>
    <t>ALCALDIA@MUNICIPIODEELPASO.GOV.CO</t>
  </si>
  <si>
    <t>hacienda_puentenal@yahoo.es</t>
  </si>
  <si>
    <t>tesoreria@carolinadelprincipe-antioquia.gov.co</t>
  </si>
  <si>
    <t>ALCALDIA@MUNICIPIODEPOLONUEVO.GOV.CO</t>
  </si>
  <si>
    <t>secretariadesalud@altosdelrosario-bolivar.gov.co</t>
  </si>
  <si>
    <t>secretariadesalud@santacatalina-bolivar.gov.co</t>
  </si>
  <si>
    <t>salud@tiquisio-bolivar.gov.co</t>
  </si>
  <si>
    <t>ALCALDIA@MUNICIPIOMANTACUNDINAMARCA.GOV.CO</t>
  </si>
  <si>
    <t>alcaldia@quebradanegra-cundinamarca.gov.co</t>
  </si>
  <si>
    <t>alcaldia@simijaca-cundinamarca.gov.co</t>
  </si>
  <si>
    <t>contactenos@susacundinamarca.gov.co</t>
  </si>
  <si>
    <t>alcaldia@tausa-cundinamarca.gov.co</t>
  </si>
  <si>
    <t>ALCALDIA@MUNICIPIODEZIPACON.GOV.CO</t>
  </si>
  <si>
    <t>ALCALDIA@MUNICIPIODELAJAGUADELPILAR.GOV.CO</t>
  </si>
  <si>
    <t>secretariadeplaneacion@remolino-magdalena.gov.co</t>
  </si>
  <si>
    <t>contactenos@salamina-magdalena.gov.co</t>
  </si>
  <si>
    <t>despachodelalcalde@sanzenon-magdalena.gov.co</t>
  </si>
  <si>
    <t>alcaldia@cravonorte-arauca.gov.co</t>
  </si>
  <si>
    <t>alcaldia@TRINIDAD.gov.co</t>
  </si>
  <si>
    <t>alcaldia@salento-quindio.gov.co</t>
  </si>
  <si>
    <t>alcalde@arboledas-nortedesantander.gov.co</t>
  </si>
  <si>
    <t>salud@aguada-santander.gov.co</t>
  </si>
  <si>
    <t>kellys1584@yahoo.es</t>
  </si>
  <si>
    <t>profesionalesuniversitarios@sincelejo.gov.co</t>
  </si>
  <si>
    <t>yolandagg1981@hotmail.com</t>
  </si>
  <si>
    <t>contactenos@guainia.gov.co</t>
  </si>
  <si>
    <t>contactenos@caruru-vaupes.gov.co</t>
  </si>
  <si>
    <t>alcaldia@santarosalia-vichada.gov.co</t>
  </si>
  <si>
    <t>HACIENDA@ELCAIRO-VALLE.GOV.CO</t>
  </si>
  <si>
    <t>contabilidad@tuquerres-narino.gov.co</t>
  </si>
  <si>
    <t>desarrollocalima@yahoo.com</t>
  </si>
  <si>
    <t>8660102</t>
  </si>
  <si>
    <t>8480564</t>
  </si>
  <si>
    <t>8550007</t>
  </si>
  <si>
    <t>8554201</t>
  </si>
  <si>
    <t>867 808</t>
  </si>
  <si>
    <t>8782111</t>
  </si>
  <si>
    <t>3102240202</t>
  </si>
  <si>
    <t>3112375162</t>
  </si>
  <si>
    <t>7357174</t>
  </si>
  <si>
    <t>7894122</t>
  </si>
  <si>
    <t>6087359090</t>
  </si>
  <si>
    <t>7527177</t>
  </si>
  <si>
    <t>3142485706</t>
  </si>
  <si>
    <t>3126562399</t>
  </si>
  <si>
    <t>3175024626</t>
  </si>
  <si>
    <t>6378214</t>
  </si>
  <si>
    <t>3214566656</t>
  </si>
  <si>
    <t>6868073</t>
  </si>
  <si>
    <t>6279267</t>
  </si>
  <si>
    <t>3188762924</t>
  </si>
  <si>
    <t>8251168</t>
  </si>
  <si>
    <t>8274109</t>
  </si>
  <si>
    <t>5619130</t>
  </si>
  <si>
    <t>3216161775</t>
  </si>
  <si>
    <t>7675229</t>
  </si>
  <si>
    <t>7653603</t>
  </si>
  <si>
    <t>3102635268</t>
  </si>
  <si>
    <t>8790724</t>
  </si>
  <si>
    <t>6669300</t>
  </si>
  <si>
    <t>3112238281</t>
  </si>
  <si>
    <t>8688009</t>
  </si>
  <si>
    <t>6018868181</t>
  </si>
  <si>
    <t>5841032</t>
  </si>
  <si>
    <t>5840771</t>
  </si>
  <si>
    <t>7545394</t>
  </si>
  <si>
    <t>6027266109</t>
  </si>
  <si>
    <t>3168535532</t>
  </si>
  <si>
    <t>3202885076</t>
  </si>
  <si>
    <t>3144037383</t>
  </si>
  <si>
    <t>7815145</t>
  </si>
  <si>
    <t>6140582</t>
  </si>
  <si>
    <t>3154616654</t>
  </si>
  <si>
    <t>2404692</t>
  </si>
  <si>
    <t>6022611854</t>
  </si>
  <si>
    <t>8764520</t>
  </si>
  <si>
    <t>3145276790</t>
  </si>
  <si>
    <t>3206913116</t>
  </si>
  <si>
    <t>3126863439</t>
  </si>
  <si>
    <t>8567600</t>
  </si>
  <si>
    <t>6018681313</t>
  </si>
  <si>
    <t>3219876558</t>
  </si>
  <si>
    <t>8559010</t>
  </si>
  <si>
    <t>8585007</t>
  </si>
  <si>
    <t>5245963</t>
  </si>
  <si>
    <t>5706015</t>
  </si>
  <si>
    <t>3215456676</t>
  </si>
  <si>
    <t>3003623688</t>
  </si>
  <si>
    <t>3107070565</t>
  </si>
  <si>
    <t>3208525365</t>
  </si>
  <si>
    <t>MUNICIPIO DE LETICIA</t>
  </si>
  <si>
    <t>MUNICIPIO DE ABEJORRAL</t>
  </si>
  <si>
    <t>MUNICIPIO DE ABRIAQUI</t>
  </si>
  <si>
    <t>MUNICIPIO DE ALEJANDRIA</t>
  </si>
  <si>
    <t>MUNICIPIO DE AMAGA</t>
  </si>
  <si>
    <t>MUNICIPIO DE AMALFI</t>
  </si>
  <si>
    <t>MUNICIPIO DE ANDES</t>
  </si>
  <si>
    <t>MUNICIPIO DE ANGELOPOLIS</t>
  </si>
  <si>
    <t>MUNICIPIO DE ANGOSTURA</t>
  </si>
  <si>
    <t>MUNICIPIO DE ANORI</t>
  </si>
  <si>
    <t>MUNICIPIO DE ANZA</t>
  </si>
  <si>
    <t>MUNICIPIO DE APARTADO</t>
  </si>
  <si>
    <t>MUNICIPIO DE ARBOLETES</t>
  </si>
  <si>
    <t>MUNICIPIO DE ARGELIA</t>
  </si>
  <si>
    <t>MUNICIPIO DE ARMENIA</t>
  </si>
  <si>
    <t>MUNICIPIO DE BARBOSA ANTIOQUIA</t>
  </si>
  <si>
    <t>MUNICIPIO DE BELLO</t>
  </si>
  <si>
    <t>MUNICIPIO DE BELMIRA</t>
  </si>
  <si>
    <t>MUNICIPIO DE BETANIA</t>
  </si>
  <si>
    <t>MUNICIPIO DE BETULIA</t>
  </si>
  <si>
    <t>MUNICIPIO DE BRICEÑO</t>
  </si>
  <si>
    <t>MUNICIPIO DE BURITICA</t>
  </si>
  <si>
    <t>MUNICIPIO DE CACERES</t>
  </si>
  <si>
    <t>MUNICIPIO DE CAICEDO</t>
  </si>
  <si>
    <t>MUNICIPIO DE CALDAS</t>
  </si>
  <si>
    <t>MUNICIPIO DE CAMPAMENTO</t>
  </si>
  <si>
    <t>MUNICIPIO DE CAÑASGORDAS</t>
  </si>
  <si>
    <t>MUNICIPIO DE CARACOLI</t>
  </si>
  <si>
    <t>MUNICIPIO DE CARAMANTA</t>
  </si>
  <si>
    <t>MUNICIPIO DE CAREPA</t>
  </si>
  <si>
    <t>MUNICIPIO DE CAUCASIA</t>
  </si>
  <si>
    <t>MUNICIPIO DE CHIGORODO</t>
  </si>
  <si>
    <t>MUNICIPIO DE CISNEROS</t>
  </si>
  <si>
    <t>MUNICIPIO DE CIUDAD BOLIVAR</t>
  </si>
  <si>
    <t>MUNICIPIO DE COCORNA</t>
  </si>
  <si>
    <t>MUNICIPIO DE CONCEPCION</t>
  </si>
  <si>
    <t>MUNICIPIO DE CONCORDIA</t>
  </si>
  <si>
    <t>MUNICIPIO DE COPACABANA</t>
  </si>
  <si>
    <t>MUNICIPIO DE DABEIBA</t>
  </si>
  <si>
    <t>MUNICIPIO DE DON MATIAS</t>
  </si>
  <si>
    <t>MUNICIPIO DE EBEJICO</t>
  </si>
  <si>
    <t>MUNICIPIO DE EL BAGRE</t>
  </si>
  <si>
    <t>MUNICIPIO DE EL CARMEN DE VIBORAL</t>
  </si>
  <si>
    <t>MUNICIPIO DE EL SANTUARIO</t>
  </si>
  <si>
    <t>MUNICIPIO DE ENTRERRIOS</t>
  </si>
  <si>
    <t>MUNICIPIO DE ENVIGADO</t>
  </si>
  <si>
    <t>MUNICIPIO DE FREDONIA</t>
  </si>
  <si>
    <t>MUNICIPIO DE FRONTINO</t>
  </si>
  <si>
    <t>MUNICIPIO DE GIRALDO</t>
  </si>
  <si>
    <t>MUNICIPIO DE GIRARDOTA</t>
  </si>
  <si>
    <t>MUNICIPIO DE GOMEZ PLATA</t>
  </si>
  <si>
    <t>MUNICIPIO DE GRANADA</t>
  </si>
  <si>
    <t>MUNICIPIO DE GUADALUPE</t>
  </si>
  <si>
    <t>MUNICIPIO DE GUARNE</t>
  </si>
  <si>
    <t>MUNICIPIO DE GUATAPE</t>
  </si>
  <si>
    <t>MUNICIPIO DE HELICONIA</t>
  </si>
  <si>
    <t>MUNICIPIO DE HISPANIA</t>
  </si>
  <si>
    <t>MUNICIPIO DE ITAGUI</t>
  </si>
  <si>
    <t>MUNICIPIO DE ITUANGO</t>
  </si>
  <si>
    <t>MUNICIPIO DE JARDIN</t>
  </si>
  <si>
    <t>MUNICIPIO DE JERICO</t>
  </si>
  <si>
    <t>MUNICIPIO DE LA CEJA</t>
  </si>
  <si>
    <t>MUNICIPIO DE LA ESTRELLA</t>
  </si>
  <si>
    <t>MUNICIPIO DE LA PINTADA</t>
  </si>
  <si>
    <t>MUNICIPIO DE LA UNION</t>
  </si>
  <si>
    <t>MUNICIPIO DE LIBORINA</t>
  </si>
  <si>
    <t>MUNICIPIO DE MACEO</t>
  </si>
  <si>
    <t>MUNICIPIO DE MARINILLA</t>
  </si>
  <si>
    <t>DISTRITO ESPECIAL DE CIENCIA TECNOLOGIA E INNOVACION DE MEDELLIN</t>
  </si>
  <si>
    <t>MUNICIPIO DE  MONTEBELLO</t>
  </si>
  <si>
    <t>MUNICIPIO DE MURINDO</t>
  </si>
  <si>
    <t>MUNICIPIO DE MUTATA</t>
  </si>
  <si>
    <t>MUNICIPIO DE NARIÑO</t>
  </si>
  <si>
    <t>MUNICIPIO DE NECHI</t>
  </si>
  <si>
    <t>MUNICIPIO DE NECOCLI</t>
  </si>
  <si>
    <t>MUNICIPIO DE OLAYA</t>
  </si>
  <si>
    <t>MUNICIPIO DE EL PEÑOL</t>
  </si>
  <si>
    <t>MUNICIPIO DE PEQUE</t>
  </si>
  <si>
    <t>MUNICIPIO DE PUEBLORRICO</t>
  </si>
  <si>
    <t>MUNICIPIO DE PUERTO BERRIO</t>
  </si>
  <si>
    <t>MUNICIPIO DE PUERTO NARE</t>
  </si>
  <si>
    <t>MUNICIPIO DE PUERTO TRIUNFO</t>
  </si>
  <si>
    <t>MUNICIPIO DE REMEDIOS</t>
  </si>
  <si>
    <t>MUNICIPIO DE RETIRO</t>
  </si>
  <si>
    <t>MUNICIPIO DE RIONEGRO</t>
  </si>
  <si>
    <t>MUNICIPIO DE SABANALARGA</t>
  </si>
  <si>
    <t>MUNICIPIO DE SABANETA</t>
  </si>
  <si>
    <t>MUNICIPIO DE SALGAR</t>
  </si>
  <si>
    <t>MUNICIPIO DE SAN ANDRES DE CUERQUIA</t>
  </si>
  <si>
    <t>MUNICIPIO DE SAN CARLOS</t>
  </si>
  <si>
    <t>MUNICIPIO DE SAN FRANCISCO</t>
  </si>
  <si>
    <t>MUNICIPIO DE SAN JERONIMO</t>
  </si>
  <si>
    <t>MUNICIPIO DE SAN JOSE DE LA MONTAÑA</t>
  </si>
  <si>
    <t>MUNICIPIO DE SAN JUAN DE URABA</t>
  </si>
  <si>
    <t>MUNICIPIO DE SAN LUIS</t>
  </si>
  <si>
    <t>MUNICIPIO DE SAN PEDRO</t>
  </si>
  <si>
    <t>MUNICIPIO DE SAN PEDRO DE URABA</t>
  </si>
  <si>
    <t>MUNICIPIO DE SAN RAFAEL</t>
  </si>
  <si>
    <t>MUNICIPIO DE SAN ROQUE</t>
  </si>
  <si>
    <t>MUNICIPIO DE SANTA BARBARA</t>
  </si>
  <si>
    <t>MUNICIPIO DE SANTAFE DE ANTIOQUIA</t>
  </si>
  <si>
    <t>MUNICIPIO DE SANTA ROSA DE OSOS</t>
  </si>
  <si>
    <t>MUNICIPIO DE SANTO DOMINGO</t>
  </si>
  <si>
    <t>MUNICIPIO DE SEGOVIA</t>
  </si>
  <si>
    <t>MUNICIPIO DE SONSON</t>
  </si>
  <si>
    <t>MUNICIPIO DE SOPETRAN</t>
  </si>
  <si>
    <t>MUNICIPIO DE TAMESIS</t>
  </si>
  <si>
    <t>MUNICIPIO DE TARAZA</t>
  </si>
  <si>
    <t>MUNICIPIO DE TARSO</t>
  </si>
  <si>
    <t>MUNICIPIO DE TITIRIBI</t>
  </si>
  <si>
    <t>MUNICIPIO DE TOLEDO</t>
  </si>
  <si>
    <t>MUNICIPIO DE TURBO</t>
  </si>
  <si>
    <t>MUNICIPIO DE URAMITA</t>
  </si>
  <si>
    <t>MUNICIPIO DE URRAO</t>
  </si>
  <si>
    <t>MUNICIPIO DE VALDIVIA</t>
  </si>
  <si>
    <t>MUNICIPIO DE VALPARAISO</t>
  </si>
  <si>
    <t>MUNICIPIO DE VEGACHI</t>
  </si>
  <si>
    <t>MUNICIPIO DE VENECIA</t>
  </si>
  <si>
    <t>MUNICIPIO DE VIGIA DEL FUERTE</t>
  </si>
  <si>
    <t>MUNICIPIO DE YALI</t>
  </si>
  <si>
    <t>MUNICIPIO DE YARUMAL</t>
  </si>
  <si>
    <t>MUNICIPIO DE YOLOMBO</t>
  </si>
  <si>
    <t>MUNICIPIO DE YONDO</t>
  </si>
  <si>
    <t>MUNICIPIO DE ZARAGOZA</t>
  </si>
  <si>
    <t>MUNICIPIO DE ARAUCA</t>
  </si>
  <si>
    <t>MUNICIPIO DE ARAUQUITA</t>
  </si>
  <si>
    <t>MUNICIPIO DE FORTUL</t>
  </si>
  <si>
    <t>MUNICIPIO DE SARAVENA</t>
  </si>
  <si>
    <t>MUNICIPIO DE TAME</t>
  </si>
  <si>
    <t>DEPARTAMENTO ARCHIPIELAGO DE SAN ANDRES PROVIDENCIA Y SANTA CATALINA</t>
  </si>
  <si>
    <t>MUNICIPIO DE BARANOA</t>
  </si>
  <si>
    <t>DISTRITO ESPECIAL INDUSTRIAL Y PORTUARIO DE BARRANQUILLA</t>
  </si>
  <si>
    <t>MUNICIPIO DE CAMPO DE LA CRUZ</t>
  </si>
  <si>
    <t>MUNICIPIO DE CANDELARIA</t>
  </si>
  <si>
    <t>MUNICIPIO DE GALAPA</t>
  </si>
  <si>
    <t>MUNICIPIO DE JUAN DE ACOSTA</t>
  </si>
  <si>
    <t>MUNICIPIO DE LURUACO</t>
  </si>
  <si>
    <t>MUNICIPIO DE MALAMBO</t>
  </si>
  <si>
    <t>MUNICIPIO DE MANATI</t>
  </si>
  <si>
    <t>MUNICIPIO DE PONEDERA</t>
  </si>
  <si>
    <t>MUNICIPIO DE PUERTO COLOMBIA</t>
  </si>
  <si>
    <t>MUNICIPIO DE REPELON</t>
  </si>
  <si>
    <t>MUNICIPIO DE SABANAGRANDE</t>
  </si>
  <si>
    <t>MUNICIPIO DE SABANALARGA ATLANTICO</t>
  </si>
  <si>
    <t>MUNICIPIO DE SANTO TOMAS</t>
  </si>
  <si>
    <t>MUNICIPIO DE SOLEDAD</t>
  </si>
  <si>
    <t>MUNICIPIO DE TUBARA</t>
  </si>
  <si>
    <t>MUNICIPIO DE USIACURI</t>
  </si>
  <si>
    <t>MUNICIPIO DE ACHI</t>
  </si>
  <si>
    <t>MUNICIPIO DE ARENAL</t>
  </si>
  <si>
    <t>MUNICIPIO DE ARJONA</t>
  </si>
  <si>
    <t>MUNICIPIO DE ARROYOHONDO</t>
  </si>
  <si>
    <t>MUNICIPIO DE BARRANCO DE LOBA</t>
  </si>
  <si>
    <t>MUNICIPIO DE CALAMAR</t>
  </si>
  <si>
    <t>DISTRITO TURISTICO Y CULTURAL DE CARTAGENA DE INDIAS</t>
  </si>
  <si>
    <t>MUNICIPIO DE CICUCO</t>
  </si>
  <si>
    <t>MUNICIPIO DE CLEMENCIA</t>
  </si>
  <si>
    <t>MUNICIPIO DE CORDOBA</t>
  </si>
  <si>
    <t>MUNICIPIO EL CARMEN DE BOLIVAR DPTO BOLIVAR</t>
  </si>
  <si>
    <t>MUNICIPIO DEL GUAMO</t>
  </si>
  <si>
    <t>MUNICIPIO DE EL PEÑON</t>
  </si>
  <si>
    <t>MUNICIPIO DE HATILLO DE LOBA</t>
  </si>
  <si>
    <t>MUNICIPIO DE MAGANGUE</t>
  </si>
  <si>
    <t>MUNICIPIO DE MAHATES</t>
  </si>
  <si>
    <t>MUNICIPIO DE MARGARITA</t>
  </si>
  <si>
    <t>MUNICIPIO DE MARIA LA BAJA</t>
  </si>
  <si>
    <t>MUNICIPIO DE MOMPOS</t>
  </si>
  <si>
    <t>MUNICIPIO DE MONTECRISTO</t>
  </si>
  <si>
    <t>MUNICIPIO DE MORALES</t>
  </si>
  <si>
    <t>MUNICIPIO DE PINILLOS</t>
  </si>
  <si>
    <t>MUNICIPIO DE REGIDOR</t>
  </si>
  <si>
    <t>MUNICIPIO DE RIO VIEJO</t>
  </si>
  <si>
    <t>MUNICIPIO DE SAN CRISTOBAL</t>
  </si>
  <si>
    <t>MUNICIPIO DE SAN ESTANISLAO</t>
  </si>
  <si>
    <t>MUNICIPIO DE SAN FERNANDO</t>
  </si>
  <si>
    <t>MUNICIPIO DE SAN JACINTO</t>
  </si>
  <si>
    <t>MUNICIPIO DE SAN JACINTO DEL CAUCA</t>
  </si>
  <si>
    <t>MUNICIPIO DE SAN JUAN NEPOMUCENO</t>
  </si>
  <si>
    <t>MUNICIPIO DE SAN MARTIN DE LOBA</t>
  </si>
  <si>
    <t>MUNICIPIO DE SAN PABLO</t>
  </si>
  <si>
    <t>MUNICIPIO DE SANTA ROSA</t>
  </si>
  <si>
    <t>MUNICIPIO DE SANTA ROSA DEL SUR DE BOLIVAR</t>
  </si>
  <si>
    <t>MUNICIPIO DE SIMITI</t>
  </si>
  <si>
    <t>MUNICIPIO DE SOPLAVIENTO</t>
  </si>
  <si>
    <t>MUNICIPIO DE TALAIGUA NUEVO</t>
  </si>
  <si>
    <t>MUNICIPIO DE TURBACO</t>
  </si>
  <si>
    <t>MUNICIPIO DE VILLANUEVA</t>
  </si>
  <si>
    <t>MUNICIPIO DE ZAMBRANO</t>
  </si>
  <si>
    <t>MUNICIPIO DE BOAVITA</t>
  </si>
  <si>
    <t>MUNICIPIO DE CAMPOHERMOSO</t>
  </si>
  <si>
    <t>MUNICIPIO DE CHIQUINQUIRA</t>
  </si>
  <si>
    <t>MUNICIPIO DE CHITA</t>
  </si>
  <si>
    <t>MUNICIPIO DE CHITARAQUE</t>
  </si>
  <si>
    <t>MUNICIPIO DE COMBITA</t>
  </si>
  <si>
    <t>MUNICIPIO DE DUITAMA</t>
  </si>
  <si>
    <t>MUNICIPIO DE EL COCUY</t>
  </si>
  <si>
    <t>MUNICIPIO DE EL ESPINO</t>
  </si>
  <si>
    <t>MUNICIPIO DE GACHANTIVA</t>
  </si>
  <si>
    <t>MUNICIPIO DE GARAGOA</t>
  </si>
  <si>
    <t>MUNICIPIO DE GUATEQUE</t>
  </si>
  <si>
    <t>MUNICIPIO DE GsICAN</t>
  </si>
  <si>
    <t>MUNICIPIO DE MIRAFLORES</t>
  </si>
  <si>
    <t>MUNICIPIO DE MONIQUIRA</t>
  </si>
  <si>
    <t>MUNICIPIO DE OTANCHE</t>
  </si>
  <si>
    <t>MUNICIPIO DE PUERTO BOYACA</t>
  </si>
  <si>
    <t>MUNICIPIO DE RAQUIRA</t>
  </si>
  <si>
    <t>MUNICIPIO DE SAMACA</t>
  </si>
  <si>
    <t>MUNICIPIO DE SAN JOSE DE PARE</t>
  </si>
  <si>
    <t>MUNICIPIO DE SAN MATEO</t>
  </si>
  <si>
    <t>MUNICIPIO DE SANTA SOFIA</t>
  </si>
  <si>
    <t>MUNICIPIO DE SANTANA</t>
  </si>
  <si>
    <t>MUNICIPIO DE SOATA</t>
  </si>
  <si>
    <t>MUNICIPIO DE SOCHA</t>
  </si>
  <si>
    <t>MUNICIPIO DE SOGAMOSO</t>
  </si>
  <si>
    <t>MUNICIPIO DE TENZA</t>
  </si>
  <si>
    <t>MUNICIPIO DE TIBANA</t>
  </si>
  <si>
    <t>MUNICIPIO DE TIPACOQUE</t>
  </si>
  <si>
    <t>MUNICIPIO DE TUNJA</t>
  </si>
  <si>
    <t>MUNICIPIO DE UMBITA</t>
  </si>
  <si>
    <t>MUNICIPIO DE VENTAQUEMADA</t>
  </si>
  <si>
    <t>MUNICIPIO DE VILLA DE LEYVA</t>
  </si>
  <si>
    <t>MUNICIPIO DE AGUADAS</t>
  </si>
  <si>
    <t>MUNICIPIO DE ANSERMA</t>
  </si>
  <si>
    <t>MUNICIPIO DE ARANZAZU</t>
  </si>
  <si>
    <t>MUNICIPIO DE BELALCAZAR</t>
  </si>
  <si>
    <t>MUNICIPIO DE CHINCHINA</t>
  </si>
  <si>
    <t>MUNICIPIO DE FILADELFIA</t>
  </si>
  <si>
    <t>MUNICIPIO DE LA DORADA</t>
  </si>
  <si>
    <t>MUNICIPIO DE LA MERCED</t>
  </si>
  <si>
    <t>MUNICIPIO DE MANIZALES</t>
  </si>
  <si>
    <t>MUNICIPIO DE MANZANARES</t>
  </si>
  <si>
    <t>MUNICIPIO DE MARMATO</t>
  </si>
  <si>
    <t>MUNICIPIO DE MARQUETALIA</t>
  </si>
  <si>
    <t>MUNICIPIO DE MARULANDA</t>
  </si>
  <si>
    <t>MUNICIPIO DE NEIRA</t>
  </si>
  <si>
    <t>MUNICIPIO DE NORCASIA</t>
  </si>
  <si>
    <t>MUNICIPIO DE PACORA</t>
  </si>
  <si>
    <t>MUNICIPIO DE PALESTINA</t>
  </si>
  <si>
    <t>MUNICIPIO DE PENSILVANIA</t>
  </si>
  <si>
    <t>MUNICIPIO DE RIOSUCIO</t>
  </si>
  <si>
    <t>MUNICIPIO DE RISARALDA</t>
  </si>
  <si>
    <t>MUNICIPIO DE SALAMINA</t>
  </si>
  <si>
    <t>MUNICIPIO DE SAMANA</t>
  </si>
  <si>
    <t>MUNICIPIO DE SAN JOSE</t>
  </si>
  <si>
    <t>MUNICIPIO DE SUPIA</t>
  </si>
  <si>
    <t>MUNICIPIO DE VICTORIA</t>
  </si>
  <si>
    <t>MUNICIPIO DE VILLAMARIA</t>
  </si>
  <si>
    <t>MUNICIPIO DE VITERBO</t>
  </si>
  <si>
    <t>MUNICIPIO DE BELEN DE LOS ANDAQUIES</t>
  </si>
  <si>
    <t>MUNICIPIO DE CARTAGENA DEL CHAIRA</t>
  </si>
  <si>
    <t>MUNICIPIO DE CURILLO</t>
  </si>
  <si>
    <t>MUNICIPIO DE EL DONCELLO</t>
  </si>
  <si>
    <t>MUNICIPIO DE EL PAUJIL</t>
  </si>
  <si>
    <t>MUNICIPIO DE FLORENCIA</t>
  </si>
  <si>
    <t>MUNICIPIO DE LA MONTAÑITA CAQUETA</t>
  </si>
  <si>
    <t>MUNICIPIO DE PUERTO RICO</t>
  </si>
  <si>
    <t>MUNICIPIO DE SAN VICENTE DEL CAGUAN</t>
  </si>
  <si>
    <t>MUNICIPIO DE SOLANO</t>
  </si>
  <si>
    <t>MUNICIPIO DE AGUAZUL</t>
  </si>
  <si>
    <t>MUNICIPIO HATO COROZAL</t>
  </si>
  <si>
    <t>MUNICIPIO DE MANI</t>
  </si>
  <si>
    <t>MUNICIPIO DE MONTERREY</t>
  </si>
  <si>
    <t>MUNICIPIO DE PAZ DE ARIPORO</t>
  </si>
  <si>
    <t>MUNICIPIO DE PORE</t>
  </si>
  <si>
    <t>MUNICIPIO DE TAMARA</t>
  </si>
  <si>
    <t>MUNICIPIO DE TAURAMENA</t>
  </si>
  <si>
    <t>MUNICIPIO DE YOPAL</t>
  </si>
  <si>
    <t>MUNICIPIO DE BALBOA</t>
  </si>
  <si>
    <t>MUNICIPIO DE BUENOS AIRES</t>
  </si>
  <si>
    <t>MUNICIPIO DE CAJIBIO</t>
  </si>
  <si>
    <t>MUNICIPIO DE CALOTO</t>
  </si>
  <si>
    <t>MUNICIPIO DE CORINTO</t>
  </si>
  <si>
    <t>MUNICIPIO DE GUACHENE</t>
  </si>
  <si>
    <t>MUNICIPIO DE GUAPI</t>
  </si>
  <si>
    <t>MUNICIPIO DE LA VEGA</t>
  </si>
  <si>
    <t>MUNICIPIO DE MIRANDA</t>
  </si>
  <si>
    <t>MUNICIPIO DE PAEZ</t>
  </si>
  <si>
    <t>MUNICIPIO DE PATIA</t>
  </si>
  <si>
    <t>MUNICIPIO DE PIAMONTE</t>
  </si>
  <si>
    <t>MUNICIPIO DE PIENDAMO</t>
  </si>
  <si>
    <t>MUNICIPIO DE POPAYAN</t>
  </si>
  <si>
    <t>MUNICIPIO DE PUERTO TEJADA</t>
  </si>
  <si>
    <t>MUNICIPIO DE PURACE</t>
  </si>
  <si>
    <t>MUNICIPIO DE SANTANDER DE QUILICHAO</t>
  </si>
  <si>
    <t>MUNICIPIO DE SILVIA</t>
  </si>
  <si>
    <t>MUNICIPIO DE SUAREZ</t>
  </si>
  <si>
    <t>MUNICIPIO DE TIMBIO</t>
  </si>
  <si>
    <t>MUNICIPIO DE TIMBIQUI</t>
  </si>
  <si>
    <t>MUNICIPIO DE TORIBIO</t>
  </si>
  <si>
    <t>MUNICIPIO DE VILLA RICA CAUCA</t>
  </si>
  <si>
    <t>MUNICIPIO DE AGUACHICA</t>
  </si>
  <si>
    <t>MUNICIPIO DE AGUSTIN CODAZZI</t>
  </si>
  <si>
    <t>MUNICIPIO DE ASTREA</t>
  </si>
  <si>
    <t>MUNICIPIO DE BECERRIL</t>
  </si>
  <si>
    <t>MUNICIPIO DE BOSCONIA</t>
  </si>
  <si>
    <t>MUNICIPIO DE CHIMICHAGUA</t>
  </si>
  <si>
    <t>MUNICIPIO DE CHIRIGUANA</t>
  </si>
  <si>
    <t>MUNICIPIO DE CURUMANI</t>
  </si>
  <si>
    <t>MUNICIPIO DE EL COPEY</t>
  </si>
  <si>
    <t>MUNICIPIO DE GAMARRA</t>
  </si>
  <si>
    <t>MUNICIPIO DE LA GLORIA</t>
  </si>
  <si>
    <t>MUNICIPIO DE LA JAGUA DE IBIRICO</t>
  </si>
  <si>
    <t>MUNICIPIO DE LA PAZ</t>
  </si>
  <si>
    <t>MUNICIPIO DE PAILITAS</t>
  </si>
  <si>
    <t>MUNICIPIO DE PELAYA</t>
  </si>
  <si>
    <t>MUNICIPIO DE PUEBLO BELLO</t>
  </si>
  <si>
    <t>MUNICIPIO DE RIO DE ORO</t>
  </si>
  <si>
    <t>MUNICIPIO DE SAN ALBERTO</t>
  </si>
  <si>
    <t>MUNICIPIO DE SAN DIEGO</t>
  </si>
  <si>
    <t>MUNICIPIO DE SAN MARTIN</t>
  </si>
  <si>
    <t>MUNICIPIO DE TAMALAMEQUE</t>
  </si>
  <si>
    <t>MUNICIPIO DE VALLEDUPAR</t>
  </si>
  <si>
    <t>MUNICIPIO DE ACANDI</t>
  </si>
  <si>
    <t>MUNICIPIO DE ATRATO</t>
  </si>
  <si>
    <t>MUNICIPIO DE BAGADO</t>
  </si>
  <si>
    <t>MUNICIPIO DE BAHIA SOLANO</t>
  </si>
  <si>
    <t>MUNICIPIO DE CONDOTO</t>
  </si>
  <si>
    <t>MUNICIPIO DE EL CARMEN DE ATRATO</t>
  </si>
  <si>
    <t>MUNICIPIO DE ISTMINA</t>
  </si>
  <si>
    <t>MUNICIPIO DE NUQUI</t>
  </si>
  <si>
    <t>MUNICIPIO DE QUIBDO</t>
  </si>
  <si>
    <t>MUNICIPIO DE TADO</t>
  </si>
  <si>
    <t>MUNICIPIO DE UNGUIA</t>
  </si>
  <si>
    <t>MUNICIPIO DE AYAPEL</t>
  </si>
  <si>
    <t>MUNICIPIO DE BUENAVISTA</t>
  </si>
  <si>
    <t>MUNICIPIO DE CANALETE</t>
  </si>
  <si>
    <t>MUNICIPIO DE CERETE</t>
  </si>
  <si>
    <t>MUNICIPIO DE CHIMA</t>
  </si>
  <si>
    <t>MUNICIPIO DE CHINU</t>
  </si>
  <si>
    <t>MUNICIPIO DE CIENAGA DE ORO</t>
  </si>
  <si>
    <t>MUNICIPIO DE COTORRA</t>
  </si>
  <si>
    <t>MUNICIPIO DE LA APARTADA</t>
  </si>
  <si>
    <t>MUNICIPIO DE LORICA</t>
  </si>
  <si>
    <t>MUNICIPIO DE LOS CORDOBAS</t>
  </si>
  <si>
    <t>MUNICIPIO DE MOMIL</t>
  </si>
  <si>
    <t>MUNICIPIO DE MONTELIBANO</t>
  </si>
  <si>
    <t>MUNICIPIO DE MONTERIA</t>
  </si>
  <si>
    <t>MUNICIPIO DE MOÑITOS</t>
  </si>
  <si>
    <t>MUNICIPIO DE PLANETA RICA</t>
  </si>
  <si>
    <t>MUNICIPIO DE PUEBLO NUEVO</t>
  </si>
  <si>
    <t>MUNICIPIO DE PUERTO ESCONDIDO</t>
  </si>
  <si>
    <t>MUNICIPIO DE PUERTO LIBERTADOR</t>
  </si>
  <si>
    <t>MUNICIPIO DE PURISIMA</t>
  </si>
  <si>
    <t>MUNICIPIO DE SAHAGUN</t>
  </si>
  <si>
    <t>MUNICIPIO DE SAN ANDRES SOTAVENTO</t>
  </si>
  <si>
    <t>MUNICIPIO DE SAN ANTERO</t>
  </si>
  <si>
    <t>MUNICIPIO DE SAN BERNARDO DEL VIENTO</t>
  </si>
  <si>
    <t>MUNICIPIO DE SAN JOSE DE URE</t>
  </si>
  <si>
    <t>MUNICIPIO DE SAN PELAYO</t>
  </si>
  <si>
    <t>MUNICIPIO DE TIERRALTA</t>
  </si>
  <si>
    <t>MUNICIPIO DE TUCHIN</t>
  </si>
  <si>
    <t>MUNICIPIO DE VALENCIA</t>
  </si>
  <si>
    <t>MUNICIPIO DE AGUA DE DIOS</t>
  </si>
  <si>
    <t>MUNICIPIO DE ALBAN</t>
  </si>
  <si>
    <t>MUNICIPIO DE ANAPOIMA</t>
  </si>
  <si>
    <t>MUNICIPIO DE ANOLAIMA</t>
  </si>
  <si>
    <t>MUNICIPIO DE APULO</t>
  </si>
  <si>
    <t>MUNICIPIO DE ARBELAEZ</t>
  </si>
  <si>
    <t>MUNICIPIO DE BELTRAN</t>
  </si>
  <si>
    <t>MUNICIPIO DE BITUIMA</t>
  </si>
  <si>
    <t>BOGOTA DISTRITO CAPITAL</t>
  </si>
  <si>
    <t>MUNICIPIO DE BOJACA</t>
  </si>
  <si>
    <t>MUNICIPIO DE CABRERA</t>
  </si>
  <si>
    <t>MUNICIPIO DE CACHIPAY</t>
  </si>
  <si>
    <t>MUNICIPIO DE CAJICA</t>
  </si>
  <si>
    <t>MUNICIPIO DE CAPARRAPI</t>
  </si>
  <si>
    <t>MUNICIPIO DE CAQUEZA</t>
  </si>
  <si>
    <t>MUNICIPIO DE CARMEN DE CARUPA</t>
  </si>
  <si>
    <t>MUNICIPIO DE CHAGUANI</t>
  </si>
  <si>
    <t>MUNICIPIO DE CHIA</t>
  </si>
  <si>
    <t>MUNICIPIO DE CHIPAQUE</t>
  </si>
  <si>
    <t>MUNICIPIO DE CHOACHI</t>
  </si>
  <si>
    <t>MUNICIPIO DE CHOCONTA</t>
  </si>
  <si>
    <t>MUNICIPIO DE COGUA</t>
  </si>
  <si>
    <t>MUNICIPIO DE COTA</t>
  </si>
  <si>
    <t>MUNICIPIO DE CUCUNUBA</t>
  </si>
  <si>
    <t>MUNICIPIO DE EL COLEGIO</t>
  </si>
  <si>
    <t>MUNICIPIO DE EL ROSAL</t>
  </si>
  <si>
    <t>MUNICIPIO DE FACATATIVA</t>
  </si>
  <si>
    <t>MUNICIPIO DE FOMEQUE</t>
  </si>
  <si>
    <t>MUNICIPIO DE FUNZA</t>
  </si>
  <si>
    <t>MUNICIPIO DE FUSAGASUGA</t>
  </si>
  <si>
    <t>MUNICIPIO DE GACHALA</t>
  </si>
  <si>
    <t>MUNICIPIO DE GACHANCIPA</t>
  </si>
  <si>
    <t>MUNICIPIO DE GACHETA</t>
  </si>
  <si>
    <t>MUNICIPIO DE GAMA</t>
  </si>
  <si>
    <t>MUNICIPIO DE GIRARDOT</t>
  </si>
  <si>
    <t>MUNICIPIO DE GUACHETA</t>
  </si>
  <si>
    <t>MUNICIPIO DE GUADUAS</t>
  </si>
  <si>
    <t>MUNICIPIO DE GUASCA</t>
  </si>
  <si>
    <t>MUNICIPIO DE GUATAQUI</t>
  </si>
  <si>
    <t>MUNICIPIO DE GUATAVITA</t>
  </si>
  <si>
    <t>MUNICIPIO DE GUAYABAL DE SIQUIMA</t>
  </si>
  <si>
    <t>MUNICIPIO DE GUAYABETAL</t>
  </si>
  <si>
    <t>MUNICIPIO DE GUTIERREZ</t>
  </si>
  <si>
    <t>MUNICIPIO DE JERUSALEN</t>
  </si>
  <si>
    <t>MUNICIPIO DE JUNIN</t>
  </si>
  <si>
    <t>MUNICIPIO DE LA CALERA</t>
  </si>
  <si>
    <t>MUNICIPIO DE LA MESA</t>
  </si>
  <si>
    <t>MUNICIPIO DE LA PALMA</t>
  </si>
  <si>
    <t>MUNICIPIO DE LA PEÑA</t>
  </si>
  <si>
    <t>MUNICIPIO DE LENGUAZAQUE</t>
  </si>
  <si>
    <t>MUNICIPIO DE MACHETA</t>
  </si>
  <si>
    <t>MUNICIPIO DE MADRID</t>
  </si>
  <si>
    <t>MUNICIPIO DE MEDINA</t>
  </si>
  <si>
    <t>MUNICIPIO DE MOSQUERA</t>
  </si>
  <si>
    <t>MUNICIPIO DE NEMOCON</t>
  </si>
  <si>
    <t>MUNICIPIO  DE NILO</t>
  </si>
  <si>
    <t>MUNICIPIO DE NIMAIMA</t>
  </si>
  <si>
    <t>MUNICIPIO DE NOCAIMA</t>
  </si>
  <si>
    <t>MUNICIPIO DE PACHO</t>
  </si>
  <si>
    <t>MUNICIPIO DE PAIME</t>
  </si>
  <si>
    <t>MUNICIPIO DE PANDI</t>
  </si>
  <si>
    <t>MUNICIPIO DE PARATEBUENO</t>
  </si>
  <si>
    <t>MUNICIPIO DE PASCA</t>
  </si>
  <si>
    <t>MUNICIPIO DE PUERTO SALGAR</t>
  </si>
  <si>
    <t>MUNICIPIO DE PULI</t>
  </si>
  <si>
    <t>MUNICIPIO DE QUETAME</t>
  </si>
  <si>
    <t>MUNICIPIO DE QUIPILE</t>
  </si>
  <si>
    <t>MUNICIPIO DE RICAURTE</t>
  </si>
  <si>
    <t>MUNICIPIO DE SAN ANTONIO DEL TEQUENDAMA</t>
  </si>
  <si>
    <t>MUNICIPIO DE SAN BERNARDO</t>
  </si>
  <si>
    <t>MUNICIPIO DE SAN CAYETANO</t>
  </si>
  <si>
    <t>MUNICIPIO DE SAN JUAN DE RIO SECO</t>
  </si>
  <si>
    <t>MUNICIPIO DE SASAIMA</t>
  </si>
  <si>
    <t>MUNICIPIO DE SESQUILE</t>
  </si>
  <si>
    <t>MUNICIPIO DE SIBATE</t>
  </si>
  <si>
    <t>MUNICIPIO DE SILVANIA</t>
  </si>
  <si>
    <t>MUNICIPIO DE SOACHA</t>
  </si>
  <si>
    <t>MUNICIPIO DE SOPO</t>
  </si>
  <si>
    <t>MUNICIPIO DE SUBACHOQUE</t>
  </si>
  <si>
    <t>MUNICIPIO DE TABIO</t>
  </si>
  <si>
    <t>MUNICIPIO DE TENA</t>
  </si>
  <si>
    <t>MUNICIPIO DE TENJO</t>
  </si>
  <si>
    <t>MUNICIPIO DE TIBACUY</t>
  </si>
  <si>
    <t>MUNICIPIO DE TOCAIMA</t>
  </si>
  <si>
    <t>MUNICIPIO DE TOCANCIPA</t>
  </si>
  <si>
    <t>MUNICIPIO DE TOPAIPI</t>
  </si>
  <si>
    <t>MUNICIPIO DE UBALA</t>
  </si>
  <si>
    <t>MUNICIPIO DE UBAQUE</t>
  </si>
  <si>
    <t>MUNICIPIO DE UNE</t>
  </si>
  <si>
    <t>MUNICIPIO DE UTICA</t>
  </si>
  <si>
    <t>MUNICIPIO DE VERGARA</t>
  </si>
  <si>
    <t>MUNICIPIO DE VIANI</t>
  </si>
  <si>
    <t>MUNICIPIO DE VILLA DE SAN DIEGO DE UBATE</t>
  </si>
  <si>
    <t>MUNICIPIO DE VILLAGOMEZ</t>
  </si>
  <si>
    <t>MUNICIPIO DE VILLAPINZON</t>
  </si>
  <si>
    <t>MUNICIPIO DE VILLETA</t>
  </si>
  <si>
    <t>MUNICIPIO DE VIOTA</t>
  </si>
  <si>
    <t>MUNICIPIO DE YACOPI</t>
  </si>
  <si>
    <t>MUNICIPIO DE ZIPAQUIRA</t>
  </si>
  <si>
    <t>MUNICIPIO DE INIRIDA</t>
  </si>
  <si>
    <t>MUNICIPIO DE EL RETORNO</t>
  </si>
  <si>
    <t>MUNICIPIO DE GUAVIARE</t>
  </si>
  <si>
    <t>MUNICIPIO DE ACEVEDO</t>
  </si>
  <si>
    <t>MUNICIPIO DE AGRADO</t>
  </si>
  <si>
    <t>MUNICIPIO DE AIPE</t>
  </si>
  <si>
    <t>MUNICIPIO DE ALGECIRAS</t>
  </si>
  <si>
    <t>MUNICIPIO DE CAMPOALEGRE</t>
  </si>
  <si>
    <t>MUNICIPIO DE COLOMBIA</t>
  </si>
  <si>
    <t>MUNICIPIO DE GARZON</t>
  </si>
  <si>
    <t>MUNICIPIO DE GIGANTE</t>
  </si>
  <si>
    <t>MUNICIPIO DE HOBO</t>
  </si>
  <si>
    <t>MUNICIPIO DE ISNOS</t>
  </si>
  <si>
    <t>MUNICIPIO DE LA ARGENTINA</t>
  </si>
  <si>
    <t>MUNICIPIO DE LA PLATA</t>
  </si>
  <si>
    <t>MUNICIPIO DE NEIVA</t>
  </si>
  <si>
    <t>MUNICIPIO DE OPORAPA</t>
  </si>
  <si>
    <t>MUNICIPIO DE PITAL</t>
  </si>
  <si>
    <t>MUNICIPIO DE PITALITO</t>
  </si>
  <si>
    <t>MUNICIPIO DE RIVERA</t>
  </si>
  <si>
    <t>MUNICIPIO DE SAN AGUSTIN</t>
  </si>
  <si>
    <t>MUNICIPIO DE SANTA MARIA</t>
  </si>
  <si>
    <t>MUNICIPIO DE SUAZA</t>
  </si>
  <si>
    <t>MUNICIPIO DE TARQUI</t>
  </si>
  <si>
    <t>MUNICIPIO DE TELLO</t>
  </si>
  <si>
    <t>MUNICIPIO DE TESALIA</t>
  </si>
  <si>
    <t>MUNICIPIO DE TIMANA</t>
  </si>
  <si>
    <t>MUNICIPIO DE VILLAVIEJA</t>
  </si>
  <si>
    <t>MUNICIPIO DE ALBANIA</t>
  </si>
  <si>
    <t>MUNICIPIO DE BARRANCAS</t>
  </si>
  <si>
    <t>MUNICIPIO DE DIBULLA</t>
  </si>
  <si>
    <t>MUNICIPIO DE DISTRACCION</t>
  </si>
  <si>
    <t>MUNICIPIO DE FONSECA</t>
  </si>
  <si>
    <t>MUNICIPIO DE HATONUEVO</t>
  </si>
  <si>
    <t>MUNICIPIO DE MAICAO</t>
  </si>
  <si>
    <t>MUNICIPIO DE MANAURE</t>
  </si>
  <si>
    <t>MUNICIPIO DE RIOHACHA</t>
  </si>
  <si>
    <t>MUNICIPIO DE SAN JUAN DEL CESAR</t>
  </si>
  <si>
    <t>MUNICIPIO DE URIBIA</t>
  </si>
  <si>
    <t>MUNICIPIO DE URUMITA</t>
  </si>
  <si>
    <t>MUNICIPIO DE ALGARROBO</t>
  </si>
  <si>
    <t>MUNICIPIO DE ARACATACA</t>
  </si>
  <si>
    <t>MUNICIPIO DE ARIGUANI</t>
  </si>
  <si>
    <t>MUNICIPIO DE CHIBOLO</t>
  </si>
  <si>
    <t>MUNICIPIO DE CIENAGA</t>
  </si>
  <si>
    <t>MUNICIPIO DE EL BANCO</t>
  </si>
  <si>
    <t>MUNICIPIO DE EL PIÑON</t>
  </si>
  <si>
    <t>MUNICIPIO DE EL RETEN</t>
  </si>
  <si>
    <t>MUNICIPIO DE FUNDACION</t>
  </si>
  <si>
    <t>MUNICIPIO DE GUAMAL</t>
  </si>
  <si>
    <t>MUNICIPIO DE NUEVA GRANADA</t>
  </si>
  <si>
    <t>MUNICIPIO DE PEDRAZA</t>
  </si>
  <si>
    <t>MUNICIPIO DE PIVIJAY</t>
  </si>
  <si>
    <t>MUNICIPIO DE PLATO</t>
  </si>
  <si>
    <t>MUNICIPIO DE SABANAS DE SAN ANGEL</t>
  </si>
  <si>
    <t>MUNICIPIO DE SAN SEBASTIAN DE BUENAVISTA</t>
  </si>
  <si>
    <t>MUNICIPIO DE SANTA ANA</t>
  </si>
  <si>
    <t>MUNICIPIO DE SANTA BARBARA DE PINTO</t>
  </si>
  <si>
    <t>DISTRITO TURISTICO CULTURAL E HISTORICO DE SANTA MARTA</t>
  </si>
  <si>
    <t>MUNICIPIO DE SITIONUEVO</t>
  </si>
  <si>
    <t>MUNICIPIO DE TENERIFE</t>
  </si>
  <si>
    <t>MUNICIPIO DE ZONA BANANERA</t>
  </si>
  <si>
    <t>MUNICIPIO DE ACACIAS</t>
  </si>
  <si>
    <t>MUNICIPIO DE BARRANCA DE UPIA</t>
  </si>
  <si>
    <t>MUNICIPIO DE CABUYARO</t>
  </si>
  <si>
    <t>MUNICIPIO DE CASTILLA LA NUEVA</t>
  </si>
  <si>
    <t>MUNICIPIO DE CUBARRAL</t>
  </si>
  <si>
    <t>MUNICIPIO DE CUMARAL</t>
  </si>
  <si>
    <t>MUNICIPIO DE EL CALVARIO</t>
  </si>
  <si>
    <t>MUNICIPIO DE EL CASTILLO</t>
  </si>
  <si>
    <t>MUNICIPIO DE EL DORADO</t>
  </si>
  <si>
    <t>MUNICIPIO DE FUENTE DE ORO</t>
  </si>
  <si>
    <t>MUNICIPIO DE LA MACARENA</t>
  </si>
  <si>
    <t>MUNICIPIO DE LEJANIAS</t>
  </si>
  <si>
    <t>MUNICIPIO DE MAPIRIPAN</t>
  </si>
  <si>
    <t>MUNICIPIO DE MESETAS</t>
  </si>
  <si>
    <t>MUNICIPIO DE PUERTO CONCORDIA</t>
  </si>
  <si>
    <t>MUNICIPIO DE PUERTO GAITAN</t>
  </si>
  <si>
    <t>MUNICIPIO DE PUERTO LLERAS</t>
  </si>
  <si>
    <t>MUNICIPIO DE PUERTO LOPEZ</t>
  </si>
  <si>
    <t>MUNICIPIO DE RESTREPO</t>
  </si>
  <si>
    <t>MUNICIPIO DE SAN CARLOS DE GUAROA</t>
  </si>
  <si>
    <t>MUNICIPIO DE SAN JUAN DE ARAMA</t>
  </si>
  <si>
    <t>MUNICIPIO DE SAN JUANITO</t>
  </si>
  <si>
    <t>MUNICIPIO DE URIBE</t>
  </si>
  <si>
    <t>MUNICIPIO DE VILLAVICENCIO</t>
  </si>
  <si>
    <t>MUNICIPIO DE VISTAHERMOSA</t>
  </si>
  <si>
    <t>MUNICIPIO DE BARBACOAS</t>
  </si>
  <si>
    <t>MUNICIPIO DE BUESACO</t>
  </si>
  <si>
    <t>MUNICIPIO DE CHACHAGsI</t>
  </si>
  <si>
    <t>MUNICIPIO DE CUMBAL</t>
  </si>
  <si>
    <t>MUNICIPIO DE EL CHARCO</t>
  </si>
  <si>
    <t>MUNICIPIO DE GUAITARILLA</t>
  </si>
  <si>
    <t>MUNICIPIO DE IPIALES</t>
  </si>
  <si>
    <t>MUNICIPIO DE LA CRUZ</t>
  </si>
  <si>
    <t>MUNICIPIO DE LINARES</t>
  </si>
  <si>
    <t>MUNICIPIO DE LOS ANDES</t>
  </si>
  <si>
    <t>MUNICIPIO MAGUI PAYAN</t>
  </si>
  <si>
    <t>MUNICIPIO DE MALLAMA</t>
  </si>
  <si>
    <t>MUNICIPIO DE OLAYA HERRERA</t>
  </si>
  <si>
    <t>MUNICIPIO DE PASTO</t>
  </si>
  <si>
    <t>MUNICIPIO DE POLICARPA</t>
  </si>
  <si>
    <t>MUNICIPIO DE SAN ANDRES DE TUMACO</t>
  </si>
  <si>
    <t>MUNICIPIO DE SAN LORENZO</t>
  </si>
  <si>
    <t>MUNICIPIO DE SANDONA</t>
  </si>
  <si>
    <t>MUNICIPIO DE TAMINANGO</t>
  </si>
  <si>
    <t>MUNICIPIO DE ABREGO</t>
  </si>
  <si>
    <t>MUNICIPIO DE BOCHALEMA</t>
  </si>
  <si>
    <t>MUNICIPIO DE CACHIRA</t>
  </si>
  <si>
    <t>MUNICIPIO DE CHINACOTA</t>
  </si>
  <si>
    <t>MUNICIPIO DE SAN JOSE DE CUCUTA</t>
  </si>
  <si>
    <t>MUNICIPIO EL CARMEN</t>
  </si>
  <si>
    <t>MUNICIPIO DE EL TARRA</t>
  </si>
  <si>
    <t>MUNICIPIO DE EL ZULIA</t>
  </si>
  <si>
    <t>MUNICIPIO DE HACARI</t>
  </si>
  <si>
    <t>MUNICIPIO DE LOS PATIOS</t>
  </si>
  <si>
    <t>MUNICIPIO DE OCAÑA</t>
  </si>
  <si>
    <t>MUNICIPIO DE PAMPLONA</t>
  </si>
  <si>
    <t>MUNICIPIO DE SALAZAR</t>
  </si>
  <si>
    <t>MUNICIPIO DE SARDINATA</t>
  </si>
  <si>
    <t>MUNICIPIO DE TEORAMA</t>
  </si>
  <si>
    <t>MUNICIPIO DE TIBU</t>
  </si>
  <si>
    <t>MUNICIPIO DE VILLA DEL ROSARIO</t>
  </si>
  <si>
    <t>MUNICIPIO DE COLON</t>
  </si>
  <si>
    <t>MUNICIPIO DE MOCOA</t>
  </si>
  <si>
    <t>MUNICIPIO DE ORITO</t>
  </si>
  <si>
    <t>MUNICIPIO DE PUERTO ASIS</t>
  </si>
  <si>
    <t>MUNICIPIO DE PUERTO CAICEDO</t>
  </si>
  <si>
    <t>MUNICIPIO DE PUERTO GUZMAN</t>
  </si>
  <si>
    <t>MUNICIPIO DE LEGUIZAMO</t>
  </si>
  <si>
    <t>MUNICIPIO DE SAN MIGUEL</t>
  </si>
  <si>
    <t>MUNICIPIO DE SIBUNDOY</t>
  </si>
  <si>
    <t>MUNICIPIO DE VALLE DEL GUAMUEZ</t>
  </si>
  <si>
    <t>MUNICIPIO DE VILLAGARZON</t>
  </si>
  <si>
    <t>MUNICIPIO DE CALARCA</t>
  </si>
  <si>
    <t>MUNICIPIO DE CIRCASIA</t>
  </si>
  <si>
    <t>MUNICIPIO DE FILANDIA</t>
  </si>
  <si>
    <t>MUNICIPIO DE GENOVA</t>
  </si>
  <si>
    <t>MUNICIPIO DE LA TEBAIDA</t>
  </si>
  <si>
    <t>MUNICIPIO DE MONTENEGRO</t>
  </si>
  <si>
    <t>MUNICIPIO DE PIJAO</t>
  </si>
  <si>
    <t>MUNICIPIO DE QUIMBAYA</t>
  </si>
  <si>
    <t>MUNICIPIO DE APIA</t>
  </si>
  <si>
    <t>MUNICIPIO DE BELEN DE UMBRIA</t>
  </si>
  <si>
    <t>MUNICIPIO DE DOSQUEBRADAS</t>
  </si>
  <si>
    <t>MUNICIPIO DE GUATICA</t>
  </si>
  <si>
    <t>MUNICIPIO DE LA CELIA</t>
  </si>
  <si>
    <t>MUNICIPIO DE LA VIRGINIA</t>
  </si>
  <si>
    <t>MUNICIPIO DE MARSELLA</t>
  </si>
  <si>
    <t>MUNICIPIO DE MISTRATO</t>
  </si>
  <si>
    <t>MUNICIPIO DE PEREIRA</t>
  </si>
  <si>
    <t>MUNICIPIO DE PUEBLO RICO</t>
  </si>
  <si>
    <t>MUNICIPIO DE QUINCHIA</t>
  </si>
  <si>
    <t>MUNICIPIO DE SANTA ROSA DE CABAL</t>
  </si>
  <si>
    <t>MUNICIPIO DE SANTUARIO</t>
  </si>
  <si>
    <t>MUNICIPIO DE ARATOCA</t>
  </si>
  <si>
    <t>MUNICIPIO DE BARBOSA</t>
  </si>
  <si>
    <t>MUNICIPIO DE BARICHARA</t>
  </si>
  <si>
    <t>MUNICIPIO DE BARRANCABERMEJA</t>
  </si>
  <si>
    <t>MUNICIPIO DE BUCARAMANGA</t>
  </si>
  <si>
    <t>MUNICIPIO DE CAPITANEJO</t>
  </si>
  <si>
    <t>MUNICIPIO DE CHARALA</t>
  </si>
  <si>
    <t>MUNICIPIO DE CIMITARRA</t>
  </si>
  <si>
    <t>MUNICIPIO DE CONTRATACION</t>
  </si>
  <si>
    <t>MUNICIPIO DE COROMORO</t>
  </si>
  <si>
    <t>MUNICIPIO DE CURITI</t>
  </si>
  <si>
    <t>MUNICIPIO DE EL CARMEN DE CHUCURI</t>
  </si>
  <si>
    <t>MUNICIPIO DE EL PLAYON</t>
  </si>
  <si>
    <t>MUNICIPIO DE ENCISO</t>
  </si>
  <si>
    <t>MUNICIPIO DE FLORIAN</t>
  </si>
  <si>
    <t>MUNICIPIO DE FLORIDABLANCA</t>
  </si>
  <si>
    <t>MUNICIPIO DE GAMBITA</t>
  </si>
  <si>
    <t>MUNICIPIO DE GIRON</t>
  </si>
  <si>
    <t>MUNICIPIO DE GUACA</t>
  </si>
  <si>
    <t>MUNICIPIO DE GUAVATA</t>
  </si>
  <si>
    <t>MUNICIPIO DE GsEPSA</t>
  </si>
  <si>
    <t>MUNICIPIO DE LA BELLEZA</t>
  </si>
  <si>
    <t>MUNICIPIO DE LANDAZURI</t>
  </si>
  <si>
    <t>MUNICIPIO DE LEBRIJA</t>
  </si>
  <si>
    <t>MUNICIPIO DE LOS SANTOS</t>
  </si>
  <si>
    <t>MUNICIPIO DE MALAGA</t>
  </si>
  <si>
    <t>MUNICIPIO DE MATANZA</t>
  </si>
  <si>
    <t>MUNICIPIO DE MOGOTES</t>
  </si>
  <si>
    <t>MUNICIPIO DE OIBA</t>
  </si>
  <si>
    <t>MUNICIPIO DE ONZAGA</t>
  </si>
  <si>
    <t>MUNICIPIO DE PIEDECUESTA</t>
  </si>
  <si>
    <t>MUNICIPIO DE PUERTO PARRA</t>
  </si>
  <si>
    <t>MUNICIPIO DE PUERTO WILCHES</t>
  </si>
  <si>
    <t>MUNICIPIO DE SABANA DE TORRES</t>
  </si>
  <si>
    <t>MUNICIPIO DE SAN ANDRES</t>
  </si>
  <si>
    <t>MUNICIPIO DE SAN GIL</t>
  </si>
  <si>
    <t>MUNICIPIO DE SAN JOAQUIN</t>
  </si>
  <si>
    <t>MUNICIPIO DE SAN VICENTE DE CHUCURI</t>
  </si>
  <si>
    <t>MUNICIPIO DE SANTA HELENA DEL OPON</t>
  </si>
  <si>
    <t>MUNICIPIO DE SIMACOTA</t>
  </si>
  <si>
    <t>MUNICIPIO DE SOCORRO</t>
  </si>
  <si>
    <t>MUNICIPIO DE SUAITA</t>
  </si>
  <si>
    <t>MUNICIPIO DE SUCRE</t>
  </si>
  <si>
    <t>MUNICIPIO DE VELEZ</t>
  </si>
  <si>
    <t>MUNICIPIO DE ZAPATOCA</t>
  </si>
  <si>
    <t>MUNICIPIO DE CAIMITO</t>
  </si>
  <si>
    <t>MUNICIPIO DE CHALAN</t>
  </si>
  <si>
    <t>MUNICIPIO DE COLOSO</t>
  </si>
  <si>
    <t>MUNICIPIO DE COROZAL</t>
  </si>
  <si>
    <t>MUNICIPIO DE COVEÑAS</t>
  </si>
  <si>
    <t>MUNICIPIO DE EL ROBLE</t>
  </si>
  <si>
    <t>MUNICIPIO DE GALERAS</t>
  </si>
  <si>
    <t>MUNICIPIO DE GUARANDA</t>
  </si>
  <si>
    <t>MUNICIPIO DE LOS PALMITOS</t>
  </si>
  <si>
    <t>MUNICIPIO DE MAJAGUAL</t>
  </si>
  <si>
    <t>MUNICIPIO DE MORROA</t>
  </si>
  <si>
    <t>MUNICIPIO DE OVEJAS</t>
  </si>
  <si>
    <t>MUNICIPIO DE PALMITO</t>
  </si>
  <si>
    <t>MUNICIPIO DE SAMPUES</t>
  </si>
  <si>
    <t>MUNICIPIO DE SAN BENITO ABAD</t>
  </si>
  <si>
    <t>MUNICIPIO DE SAN JUAN DE BETULIA</t>
  </si>
  <si>
    <t>MUNICIPIO DE SAN LUIS DE SINCE</t>
  </si>
  <si>
    <t>MUNICIPIO DE SAN MARCOS</t>
  </si>
  <si>
    <t>MUNICIPIO DE SAN ONOFRE</t>
  </si>
  <si>
    <t>MUNICIPIO DE SANTIAGO DE TOLU</t>
  </si>
  <si>
    <t>MUNICIPIO DE TOLU VIEJO</t>
  </si>
  <si>
    <t>MUNICIPIO DE ALPUJARRA</t>
  </si>
  <si>
    <t>MUNICIPIO DE ALVARADO</t>
  </si>
  <si>
    <t>MUNICIPIO DE AMBALEMA</t>
  </si>
  <si>
    <t>MUNICIPIO DE ANZOATEGUI</t>
  </si>
  <si>
    <t>MUNICIPIO DE ARMERO</t>
  </si>
  <si>
    <t>MUNICIPIO DE ATACO</t>
  </si>
  <si>
    <t>MUNICIPIO DE CAJAMARCA</t>
  </si>
  <si>
    <t>MUNICIPIO DE CARMEN DE APICALA</t>
  </si>
  <si>
    <t>MUNICIPIO DE CASABIANCA</t>
  </si>
  <si>
    <t>MUNICIPIO DE CHAPARRAL</t>
  </si>
  <si>
    <t>MUNICIPIO DE COELLO</t>
  </si>
  <si>
    <t>MUNICIPIO DE COYAIMA</t>
  </si>
  <si>
    <t>MUNICIPIO DE CUNDAY</t>
  </si>
  <si>
    <t>MUNICIPIO DE DOLORES</t>
  </si>
  <si>
    <t>MUNICIPIO DE ESPINAL</t>
  </si>
  <si>
    <t>MUNICIPIO DE FALAN</t>
  </si>
  <si>
    <t>MUNICIPIO DE FLANDES</t>
  </si>
  <si>
    <t>MUNICIPIO DE FRESNO</t>
  </si>
  <si>
    <t>MUNICIPIO DE GUAMO</t>
  </si>
  <si>
    <t>MUNICIPIO DE HERVEO</t>
  </si>
  <si>
    <t>MUNICIPIO DE HONDA</t>
  </si>
  <si>
    <t>MUNICIPIO DE IBAGUE</t>
  </si>
  <si>
    <t>MUNICIPIO DE ICONONZO</t>
  </si>
  <si>
    <t>MUNICIPIO DE LERIDA</t>
  </si>
  <si>
    <t>MUNICIPIO DE LIBANO</t>
  </si>
  <si>
    <t>MUNICIPIO DE MELGAR</t>
  </si>
  <si>
    <t>MUNICIPIO DE MURILLO</t>
  </si>
  <si>
    <t>MUNICIPIO DE NATAGAIMA</t>
  </si>
  <si>
    <t>MUNICIPIO DE ORTEGA</t>
  </si>
  <si>
    <t>MUNICIPIO DE PALOCABILDO</t>
  </si>
  <si>
    <t>MUNICIPIO DE PIEDRAS</t>
  </si>
  <si>
    <t>MUNICIPIO DE PLANADAS</t>
  </si>
  <si>
    <t>MUNICIPIO DE PRADO</t>
  </si>
  <si>
    <t>MUNICIPIO DE PURIFICACION</t>
  </si>
  <si>
    <t>MUNICIPIO DE RIOBLANCO</t>
  </si>
  <si>
    <t>MUNICIPIO DE RONCESVALLES</t>
  </si>
  <si>
    <t>MUNICIPIO DE ROVIRA</t>
  </si>
  <si>
    <t>MUNICIPIO DE SALDAÑA</t>
  </si>
  <si>
    <t>MUNICIPIO DE SAN ANTONIO</t>
  </si>
  <si>
    <t>MUNICIPIO DE MARIQUITA</t>
  </si>
  <si>
    <t>MUNICIPIO DE SANTA ISABEL</t>
  </si>
  <si>
    <t>MUNICIPIO DE VALLE DE SAN JUAN</t>
  </si>
  <si>
    <t>MUNICIPIO DE VENADILLO</t>
  </si>
  <si>
    <t>MUNICIPIO DE VILLAHERMOSA</t>
  </si>
  <si>
    <t>MUNICIPIO DE VILLARRICA</t>
  </si>
  <si>
    <t>MUNICIPIO DE ALCALA</t>
  </si>
  <si>
    <t>MUNICIPIO DE ANDALUCIA</t>
  </si>
  <si>
    <t>MUNICIPIO DE ANSERMANUEVO</t>
  </si>
  <si>
    <t>MUNICIPIO DE BOLIVAR</t>
  </si>
  <si>
    <t>MUNICIPIO DE BUENAVENTURA</t>
  </si>
  <si>
    <t>MUNICIPIO DE BUGALAGRANDE</t>
  </si>
  <si>
    <t>MUNICIPIO DE CAICEDONIA</t>
  </si>
  <si>
    <t>SANTIAGO DE CALI DISTRITO ESPECIAL, DEPORTIVO, CULTURAL, TURISTICO, EMPRESARIAL Y DE SERVICIOS</t>
  </si>
  <si>
    <t>MUNICIPIO DE CARTAGO</t>
  </si>
  <si>
    <t>MUNICIPIO DE DAGUA</t>
  </si>
  <si>
    <t>MUNICIPIO DE EL AGUILA</t>
  </si>
  <si>
    <t>MUNICIPIO DE EL CERRITO</t>
  </si>
  <si>
    <t>MUNICIPIO DE EL DOVIO</t>
  </si>
  <si>
    <t>MUNICIPIO DE FLORIDA</t>
  </si>
  <si>
    <t>MUNICIPIO DE GINEBRA</t>
  </si>
  <si>
    <t>MUNICIPIO DE GUACARI</t>
  </si>
  <si>
    <t>MUNICIPIO DE GUADALAJARA DE BUGA</t>
  </si>
  <si>
    <t>MUNICIPIO DE JAMUNDI</t>
  </si>
  <si>
    <t>MUNICIPIO DE LA CUMBRE</t>
  </si>
  <si>
    <t>MUNICIPIO DE LA VICTORIA</t>
  </si>
  <si>
    <t>MUNICIPIO DE OBANDO</t>
  </si>
  <si>
    <t>MUNICIPIO DE PALMIRA</t>
  </si>
  <si>
    <t>MUNICIPIO DE PRADERA</t>
  </si>
  <si>
    <t>MUNICIPIO DE RIOFRIO</t>
  </si>
  <si>
    <t>MUNICIPIO DE ROLDANILLO</t>
  </si>
  <si>
    <t>MUNICIPIO DE SEVILLA</t>
  </si>
  <si>
    <t>MUNICIPIO DE TORO</t>
  </si>
  <si>
    <t>MUNICIPIO DE TRUJILLO</t>
  </si>
  <si>
    <t>MUNICIPIO DE TULUA</t>
  </si>
  <si>
    <t>MUNICIPIO DE ULLOA</t>
  </si>
  <si>
    <t>MUNICIPIO DE VERSALLES</t>
  </si>
  <si>
    <t>MUNICIPIO DE VIJES</t>
  </si>
  <si>
    <t>MUNICIPIO DE YOTOCO</t>
  </si>
  <si>
    <t>MUNICIPIO DE YUMBO</t>
  </si>
  <si>
    <t>MUNICIPIO DE ZARZAL</t>
  </si>
  <si>
    <t>MUNICIPIO DE MITU</t>
  </si>
  <si>
    <t>MUNICIPIO DE CUMARIBO</t>
  </si>
  <si>
    <t>MUNICIPIO DE LA PRIMAVERA</t>
  </si>
  <si>
    <t>MUNICIPIO DE PUERTO CARREÑO</t>
  </si>
  <si>
    <t>MUNICIPIO DE EL PASO</t>
  </si>
  <si>
    <t>MUNICIPIO DE PUENTE NACIONAL</t>
  </si>
  <si>
    <t>MUNICIPIO DE CAROLINA DEL PRINCIPE</t>
  </si>
  <si>
    <t>MUNICIPIO DE POLONUEVO</t>
  </si>
  <si>
    <t>MUNICIPIO ALTOS DEL ROSARIO</t>
  </si>
  <si>
    <t>MUNICIPIO DE SANTA CATALINA DEPARTAMENTO DE BOLIVAR</t>
  </si>
  <si>
    <t>MUNICIPIO DE TIQUISIO</t>
  </si>
  <si>
    <t>MUNICIPIO MANTA CUNDINAMARCA</t>
  </si>
  <si>
    <t>MUNICIPIO DE QUEBRADANEGRA</t>
  </si>
  <si>
    <t>MUNICIPIO DE SIMIJACA</t>
  </si>
  <si>
    <t>MUNICIPIO DE SUSA</t>
  </si>
  <si>
    <t>MUNICIPIO DE TAUSA</t>
  </si>
  <si>
    <t xml:space="preserve">MUNICIPIO DE ZIPACON </t>
  </si>
  <si>
    <t xml:space="preserve">MUNICIPIO DE LA JAGUA DEL PILAR </t>
  </si>
  <si>
    <t>MUNICIPIO DE REMOLINO</t>
  </si>
  <si>
    <t>MUNICIPIO DE SAN ZENON</t>
  </si>
  <si>
    <t>MUNICIPIO CRAVO NORTE</t>
  </si>
  <si>
    <t>MUNICIPIO DE TRINIDAD</t>
  </si>
  <si>
    <t>MUNICIPIO DE SALENTO</t>
  </si>
  <si>
    <t>MUNICIPIO DE ARBOLEDAS</t>
  </si>
  <si>
    <t>MUNICIPIO DE AGUADA</t>
  </si>
  <si>
    <t>MUNICIPIO DE ENCINO</t>
  </si>
  <si>
    <t>MUNICIPIO DE IQUIRA</t>
  </si>
  <si>
    <t>MUNICIPIO DE SINCELEJO</t>
  </si>
  <si>
    <t>MUNICIPIO EL ROSARIO</t>
  </si>
  <si>
    <t>MUNICIPIO DE BARRANCOMINAS</t>
  </si>
  <si>
    <t>MUNICIPIO DE CARURU</t>
  </si>
  <si>
    <t>MUNICIPIO DE SANTA ROSALIA</t>
  </si>
  <si>
    <t xml:space="preserve">MUNICIPIO DE  EL CAIRO </t>
  </si>
  <si>
    <t>MUNICIPIO DE TURQUERRES</t>
  </si>
  <si>
    <t>MUNICIPIO DE CALIMA EL DARIEN 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</si>
</sst>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8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969696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" fontId="1" fillId="4" borderId="6" xfId="0" applyNumberFormat="1" applyFont="1" applyFill="1" applyBorder="1" applyAlignment="1">
      <alignment horizontal="center" vertical="center"/>
    </xf>
    <xf numFmtId="0" fontId="2" fillId="0" borderId="0" xfId="0" applyFont="1" applyProtection="1">
      <protection locked="0"/>
    </xf>
    <xf numFmtId="1" fontId="2" fillId="0" borderId="0" xfId="0" applyNumberFormat="1" applyFont="1" applyProtection="1">
      <protection locked="0"/>
    </xf>
    <xf numFmtId="1" fontId="3" fillId="5" borderId="0" xfId="0" applyNumberFormat="1" applyFont="1" applyFill="1" applyAlignment="1" applyProtection="1">
      <alignment horizontal="right" vertical="center"/>
      <protection locked="0"/>
    </xf>
    <xf numFmtId="0" fontId="3" fillId="5" borderId="0" xfId="0" applyFont="1" applyFill="1" applyAlignment="1" applyProtection="1">
      <alignment vertical="center"/>
      <protection locked="0"/>
    </xf>
    <xf numFmtId="0" fontId="3" fillId="5" borderId="0" xfId="0" applyFont="1" applyFill="1" applyAlignment="1" applyProtection="1">
      <alignment horizontal="left" vertical="center"/>
      <protection locked="0"/>
    </xf>
    <xf numFmtId="49" fontId="3" fillId="5" borderId="0" xfId="0" applyNumberFormat="1" applyFont="1" applyFill="1" applyBorder="1" applyAlignment="1" applyProtection="1">
      <alignment horizontal="right" vertical="center" wrapText="1"/>
      <protection locked="0"/>
    </xf>
    <xf numFmtId="1" fontId="3" fillId="3" borderId="0" xfId="0" applyNumberFormat="1" applyFont="1" applyFill="1" applyAlignment="1" applyProtection="1">
      <alignment horizontal="right" vertical="center"/>
      <protection locked="0"/>
    </xf>
    <xf numFmtId="49" fontId="3" fillId="3" borderId="0" xfId="0" applyNumberFormat="1" applyFont="1" applyFill="1" applyAlignment="1" applyProtection="1">
      <alignment vertical="center"/>
      <protection locked="0"/>
    </xf>
    <xf numFmtId="1" fontId="3" fillId="6" borderId="0" xfId="0" applyNumberFormat="1" applyFont="1" applyFill="1" applyAlignment="1" applyProtection="1">
      <alignment horizontal="right" vertical="center"/>
      <protection locked="0"/>
    </xf>
    <xf numFmtId="0" fontId="3" fillId="6" borderId="0" xfId="0" applyFont="1" applyFill="1" applyAlignment="1" applyProtection="1">
      <alignment vertical="center" wrapText="1"/>
      <protection locked="0"/>
    </xf>
    <xf numFmtId="0" fontId="3" fillId="3" borderId="0" xfId="0" applyFont="1" applyFill="1" applyAlignment="1" applyProtection="1">
      <alignment vertical="center"/>
      <protection locked="0"/>
    </xf>
    <xf numFmtId="0" fontId="3" fillId="6" borderId="0" xfId="0" applyFont="1" applyFill="1" applyAlignment="1" applyProtection="1">
      <alignment vertical="center"/>
      <protection locked="0"/>
    </xf>
    <xf numFmtId="0" fontId="3" fillId="3" borderId="0" xfId="0" applyFont="1" applyFill="1" applyAlignment="1" applyProtection="1">
      <alignment vertical="center" wrapText="1"/>
      <protection locked="0"/>
    </xf>
    <xf numFmtId="49" fontId="3" fillId="0" borderId="0" xfId="0" applyNumberFormat="1" applyFont="1" applyBorder="1" applyAlignment="1" applyProtection="1">
      <alignment horizontal="right" vertical="center" wrapText="1"/>
      <protection locked="0"/>
    </xf>
    <xf numFmtId="1" fontId="3" fillId="3" borderId="0" xfId="0" applyNumberFormat="1" applyFont="1" applyFill="1" applyAlignment="1" applyProtection="1">
      <alignment horizontal="right"/>
      <protection locked="0"/>
    </xf>
    <xf numFmtId="0" fontId="2" fillId="3" borderId="0" xfId="0" applyFont="1" applyFill="1" applyAlignment="1" applyProtection="1">
      <alignment vertical="top" wrapText="1"/>
      <protection locked="0"/>
    </xf>
    <xf numFmtId="0" fontId="3" fillId="3" borderId="0" xfId="0" applyFont="1" applyFill="1" applyProtection="1">
      <protection locked="0"/>
    </xf>
    <xf numFmtId="1" fontId="2" fillId="3" borderId="0" xfId="0" applyNumberFormat="1" applyFont="1" applyFill="1" applyAlignment="1" applyProtection="1">
      <alignment horizontal="right"/>
      <protection locked="0"/>
    </xf>
    <xf numFmtId="0" fontId="2" fillId="3" borderId="0" xfId="0" applyFont="1" applyFill="1" applyProtection="1">
      <protection locked="0"/>
    </xf>
    <xf numFmtId="49" fontId="2" fillId="0" borderId="0" xfId="0" applyNumberFormat="1" applyFont="1" applyBorder="1" applyAlignment="1" applyProtection="1">
      <alignment horizontal="right" vertical="center" wrapText="1"/>
      <protection locked="0"/>
    </xf>
    <xf numFmtId="1" fontId="3" fillId="5" borderId="0" xfId="0" applyNumberFormat="1" applyFont="1" applyFill="1" applyAlignment="1" applyProtection="1">
      <alignment horizontal="right"/>
      <protection locked="0"/>
    </xf>
    <xf numFmtId="0" fontId="3" fillId="5" borderId="0" xfId="0" applyFont="1" applyFill="1" applyProtection="1">
      <protection locked="0"/>
    </xf>
    <xf numFmtId="1" fontId="4" fillId="3" borderId="0" xfId="0" applyNumberFormat="1" applyFont="1" applyFill="1" applyAlignment="1" applyProtection="1">
      <alignment horizontal="right" vertical="center"/>
      <protection locked="0"/>
    </xf>
    <xf numFmtId="1" fontId="2" fillId="3" borderId="0" xfId="0" applyNumberFormat="1" applyFont="1" applyFill="1" applyAlignment="1" applyProtection="1">
      <alignment horizontal="right" vertical="top" wrapText="1"/>
      <protection locked="0"/>
    </xf>
  </cellXfs>
  <cellStyles count="1">
    <cellStyle name="Normal" xfId="0" builtinId="0"/>
  </cellStyles>
  <dxfs count="2"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403411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836"/>
  <sheetViews>
    <sheetView tabSelected="1" zoomScale="85" zoomScaleNormal="85" workbookViewId="0">
      <pane ySplit="6" topLeftCell="A7" activePane="bottomLeft" state="frozen"/>
      <selection pane="bottomLeft" activeCell="G7" sqref="G7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14.710937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800130907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45832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23" t="s">
        <v>2243</v>
      </c>
      <c r="H6" s="12" t="s">
        <v>2245</v>
      </c>
      <c r="I6" s="12" t="s">
        <v>2244</v>
      </c>
    </row>
    <row r="7" spans="1:9" x14ac:dyDescent="0.25">
      <c r="A7" s="26">
        <v>899999302</v>
      </c>
      <c r="B7" s="24">
        <v>9</v>
      </c>
      <c r="C7" s="27" t="s">
        <v>3930</v>
      </c>
      <c r="D7" s="28">
        <v>5928064</v>
      </c>
      <c r="E7" s="28" t="s">
        <v>3057</v>
      </c>
      <c r="F7" s="28" t="s">
        <v>2254</v>
      </c>
      <c r="G7" s="29" t="s">
        <v>86</v>
      </c>
      <c r="H7" s="25">
        <v>22042000</v>
      </c>
      <c r="I7" s="24">
        <v>312</v>
      </c>
    </row>
    <row r="8" spans="1:9" x14ac:dyDescent="0.25">
      <c r="A8" s="26">
        <v>890981195</v>
      </c>
      <c r="B8" s="24">
        <v>5</v>
      </c>
      <c r="C8" s="27" t="s">
        <v>3931</v>
      </c>
      <c r="D8" s="28">
        <v>8647611</v>
      </c>
      <c r="E8" s="28" t="s">
        <v>3058</v>
      </c>
      <c r="F8" s="28" t="s">
        <v>2255</v>
      </c>
      <c r="G8" s="29" t="s">
        <v>214</v>
      </c>
      <c r="H8" s="25">
        <v>23453000</v>
      </c>
      <c r="I8" s="24">
        <v>312</v>
      </c>
    </row>
    <row r="9" spans="1:9" x14ac:dyDescent="0.25">
      <c r="A9" s="26">
        <v>890981251</v>
      </c>
      <c r="B9" s="24">
        <v>1</v>
      </c>
      <c r="C9" s="27" t="s">
        <v>3932</v>
      </c>
      <c r="D9" s="28">
        <v>8520024</v>
      </c>
      <c r="E9" s="28" t="s">
        <v>3059</v>
      </c>
      <c r="F9" s="28" t="s">
        <v>2256</v>
      </c>
      <c r="G9" s="29" t="s">
        <v>178</v>
      </c>
      <c r="H9" s="25">
        <v>3333000</v>
      </c>
      <c r="I9" s="24">
        <v>312</v>
      </c>
    </row>
    <row r="10" spans="1:9" x14ac:dyDescent="0.25">
      <c r="A10" s="30">
        <v>890983701</v>
      </c>
      <c r="B10" s="24">
        <v>1</v>
      </c>
      <c r="C10" s="31" t="s">
        <v>3933</v>
      </c>
      <c r="D10" s="28" t="s">
        <v>3871</v>
      </c>
      <c r="E10" s="28" t="s">
        <v>3060</v>
      </c>
      <c r="F10" s="28" t="s">
        <v>2257</v>
      </c>
      <c r="G10" s="29" t="s">
        <v>216</v>
      </c>
      <c r="H10" s="25">
        <v>8120000</v>
      </c>
      <c r="I10" s="24">
        <v>312</v>
      </c>
    </row>
    <row r="11" spans="1:9" x14ac:dyDescent="0.25">
      <c r="A11" s="26">
        <v>890981732</v>
      </c>
      <c r="B11" s="24">
        <v>0</v>
      </c>
      <c r="C11" s="27" t="s">
        <v>3934</v>
      </c>
      <c r="D11" s="28">
        <v>8470126</v>
      </c>
      <c r="E11" s="28" t="s">
        <v>3061</v>
      </c>
      <c r="F11" s="28" t="s">
        <v>2258</v>
      </c>
      <c r="G11" s="29" t="s">
        <v>260</v>
      </c>
      <c r="H11" s="25">
        <v>7848540000</v>
      </c>
      <c r="I11" s="24">
        <v>312</v>
      </c>
    </row>
    <row r="12" spans="1:9" x14ac:dyDescent="0.25">
      <c r="A12" s="26">
        <v>890981518</v>
      </c>
      <c r="B12" s="24">
        <v>0</v>
      </c>
      <c r="C12" s="27" t="s">
        <v>3935</v>
      </c>
      <c r="D12" s="28">
        <v>8301919</v>
      </c>
      <c r="E12" s="28" t="s">
        <v>3062</v>
      </c>
      <c r="F12" s="28" t="s">
        <v>2259</v>
      </c>
      <c r="G12" s="29" t="s">
        <v>124</v>
      </c>
      <c r="H12" s="25">
        <v>34842000</v>
      </c>
      <c r="I12" s="24">
        <v>312</v>
      </c>
    </row>
    <row r="13" spans="1:9" x14ac:dyDescent="0.25">
      <c r="A13" s="26">
        <v>890980342</v>
      </c>
      <c r="B13" s="24">
        <v>7</v>
      </c>
      <c r="C13" s="27" t="s">
        <v>3936</v>
      </c>
      <c r="D13" s="28">
        <v>8414101</v>
      </c>
      <c r="E13" s="28" t="s">
        <v>3063</v>
      </c>
      <c r="F13" s="28" t="s">
        <v>2260</v>
      </c>
      <c r="G13" s="29" t="s">
        <v>262</v>
      </c>
      <c r="H13" s="25">
        <v>63924000</v>
      </c>
      <c r="I13" s="24">
        <v>312</v>
      </c>
    </row>
    <row r="14" spans="1:9" x14ac:dyDescent="0.25">
      <c r="A14" s="26">
        <v>890981493</v>
      </c>
      <c r="B14" s="24">
        <v>5</v>
      </c>
      <c r="C14" s="27" t="s">
        <v>3937</v>
      </c>
      <c r="D14" s="28">
        <v>8421793</v>
      </c>
      <c r="E14" s="28" t="s">
        <v>3064</v>
      </c>
      <c r="F14" s="28" t="s">
        <v>2261</v>
      </c>
      <c r="G14" s="29" t="s">
        <v>264</v>
      </c>
      <c r="H14" s="25">
        <v>4881000</v>
      </c>
      <c r="I14" s="24">
        <v>312</v>
      </c>
    </row>
    <row r="15" spans="1:9" x14ac:dyDescent="0.25">
      <c r="A15" s="26">
        <v>890982141</v>
      </c>
      <c r="B15" s="24">
        <v>2</v>
      </c>
      <c r="C15" s="27" t="s">
        <v>3938</v>
      </c>
      <c r="D15" s="28">
        <v>3218138347</v>
      </c>
      <c r="E15" s="28" t="s">
        <v>3065</v>
      </c>
      <c r="F15" s="28" t="s">
        <v>2262</v>
      </c>
      <c r="G15" s="29" t="s">
        <v>144</v>
      </c>
      <c r="H15" s="25">
        <v>2886000</v>
      </c>
      <c r="I15" s="24">
        <v>312</v>
      </c>
    </row>
    <row r="16" spans="1:9" x14ac:dyDescent="0.25">
      <c r="A16" s="26">
        <v>890982489</v>
      </c>
      <c r="B16" s="24">
        <v>1</v>
      </c>
      <c r="C16" s="27" t="s">
        <v>3939</v>
      </c>
      <c r="D16" s="28">
        <v>8350842</v>
      </c>
      <c r="E16" s="28" t="s">
        <v>3066</v>
      </c>
      <c r="F16" s="28" t="s">
        <v>2263</v>
      </c>
      <c r="G16" s="29" t="s">
        <v>126</v>
      </c>
      <c r="H16" s="25">
        <v>2920000</v>
      </c>
      <c r="I16" s="24">
        <v>312</v>
      </c>
    </row>
    <row r="17" spans="1:9" x14ac:dyDescent="0.25">
      <c r="A17" s="26">
        <v>890983824</v>
      </c>
      <c r="B17" s="24">
        <v>9</v>
      </c>
      <c r="C17" s="27" t="s">
        <v>3940</v>
      </c>
      <c r="D17" s="28">
        <v>8522082</v>
      </c>
      <c r="E17" s="28" t="s">
        <v>3067</v>
      </c>
      <c r="F17" s="28" t="s">
        <v>2264</v>
      </c>
      <c r="G17" s="29" t="s">
        <v>180</v>
      </c>
      <c r="H17" s="25">
        <v>10336000</v>
      </c>
      <c r="I17" s="24">
        <v>312</v>
      </c>
    </row>
    <row r="18" spans="1:9" x14ac:dyDescent="0.25">
      <c r="A18" s="26">
        <v>890980095</v>
      </c>
      <c r="B18" s="24">
        <v>2</v>
      </c>
      <c r="C18" s="27" t="s">
        <v>3941</v>
      </c>
      <c r="D18" s="28">
        <v>8280457</v>
      </c>
      <c r="E18" s="28" t="s">
        <v>3068</v>
      </c>
      <c r="F18" s="28" t="s">
        <v>2265</v>
      </c>
      <c r="G18" s="29" t="s">
        <v>308</v>
      </c>
      <c r="H18" s="25">
        <v>4197998000</v>
      </c>
      <c r="I18" s="24">
        <v>312</v>
      </c>
    </row>
    <row r="19" spans="1:9" x14ac:dyDescent="0.25">
      <c r="A19" s="26">
        <v>890985623</v>
      </c>
      <c r="B19" s="24">
        <v>4</v>
      </c>
      <c r="C19" s="27" t="s">
        <v>3942</v>
      </c>
      <c r="D19" s="28">
        <v>8200367</v>
      </c>
      <c r="E19" s="28" t="s">
        <v>3069</v>
      </c>
      <c r="F19" s="28" t="s">
        <v>2266</v>
      </c>
      <c r="G19" s="29" t="s">
        <v>310</v>
      </c>
      <c r="H19" s="25">
        <v>144699000</v>
      </c>
      <c r="I19" s="24">
        <v>312</v>
      </c>
    </row>
    <row r="20" spans="1:9" x14ac:dyDescent="0.25">
      <c r="A20" s="26">
        <v>890981786</v>
      </c>
      <c r="B20" s="24">
        <v>8</v>
      </c>
      <c r="C20" s="27" t="s">
        <v>3943</v>
      </c>
      <c r="D20" s="28">
        <v>8650077</v>
      </c>
      <c r="E20" s="28" t="s">
        <v>3070</v>
      </c>
      <c r="F20" s="28" t="s">
        <v>2267</v>
      </c>
      <c r="G20" s="29" t="s">
        <v>218</v>
      </c>
      <c r="H20" s="25">
        <v>16573000</v>
      </c>
      <c r="I20" s="24">
        <v>312</v>
      </c>
    </row>
    <row r="21" spans="1:9" x14ac:dyDescent="0.25">
      <c r="A21" s="26">
        <v>890983763</v>
      </c>
      <c r="B21" s="24">
        <v>8</v>
      </c>
      <c r="C21" s="27" t="s">
        <v>3944</v>
      </c>
      <c r="D21" s="28">
        <v>8559015</v>
      </c>
      <c r="E21" s="28" t="s">
        <v>3071</v>
      </c>
      <c r="F21" s="28" t="s">
        <v>2268</v>
      </c>
      <c r="G21" s="29" t="s">
        <v>182</v>
      </c>
      <c r="H21" s="25">
        <v>65934000</v>
      </c>
      <c r="I21" s="24">
        <v>312</v>
      </c>
    </row>
    <row r="22" spans="1:9" x14ac:dyDescent="0.25">
      <c r="A22" s="26">
        <v>890980445</v>
      </c>
      <c r="B22" s="24">
        <v>7</v>
      </c>
      <c r="C22" s="27" t="s">
        <v>3945</v>
      </c>
      <c r="D22" s="28">
        <v>4068300</v>
      </c>
      <c r="E22" s="28" t="s">
        <v>3072</v>
      </c>
      <c r="F22" s="28" t="s">
        <v>2269</v>
      </c>
      <c r="G22" s="29" t="s">
        <v>330</v>
      </c>
      <c r="H22" s="25">
        <v>3582663000</v>
      </c>
      <c r="I22" s="24">
        <v>312</v>
      </c>
    </row>
    <row r="23" spans="1:9" x14ac:dyDescent="0.25">
      <c r="A23" s="26">
        <v>890980112</v>
      </c>
      <c r="B23" s="24">
        <v>1</v>
      </c>
      <c r="C23" s="27" t="s">
        <v>3946</v>
      </c>
      <c r="D23" s="28">
        <v>4521000</v>
      </c>
      <c r="E23" s="28" t="s">
        <v>3073</v>
      </c>
      <c r="F23" s="28" t="s">
        <v>2270</v>
      </c>
      <c r="G23" s="29" t="s">
        <v>332</v>
      </c>
      <c r="H23" s="25">
        <v>96010287000</v>
      </c>
      <c r="I23" s="24">
        <v>312</v>
      </c>
    </row>
    <row r="24" spans="1:9" x14ac:dyDescent="0.25">
      <c r="A24" s="26">
        <v>890981880</v>
      </c>
      <c r="B24" s="24">
        <v>2</v>
      </c>
      <c r="C24" s="27" t="s">
        <v>3947</v>
      </c>
      <c r="D24" s="28">
        <v>8674030</v>
      </c>
      <c r="E24" s="28" t="s">
        <v>3074</v>
      </c>
      <c r="F24" s="28" t="s">
        <v>2271</v>
      </c>
      <c r="G24" s="29" t="s">
        <v>146</v>
      </c>
      <c r="H24" s="25">
        <v>23781000</v>
      </c>
      <c r="I24" s="24">
        <v>312</v>
      </c>
    </row>
    <row r="25" spans="1:9" x14ac:dyDescent="0.25">
      <c r="A25" s="26">
        <v>890980802</v>
      </c>
      <c r="B25" s="24">
        <v>3</v>
      </c>
      <c r="C25" s="27" t="s">
        <v>3948</v>
      </c>
      <c r="D25" s="28">
        <v>8435180</v>
      </c>
      <c r="E25" s="28" t="s">
        <v>3075</v>
      </c>
      <c r="F25" s="28" t="s">
        <v>2272</v>
      </c>
      <c r="G25" s="29" t="s">
        <v>266</v>
      </c>
      <c r="H25" s="25">
        <v>6366000</v>
      </c>
      <c r="I25" s="24">
        <v>312</v>
      </c>
    </row>
    <row r="26" spans="1:9" x14ac:dyDescent="0.25">
      <c r="A26" s="26">
        <v>890982321</v>
      </c>
      <c r="B26" s="24">
        <v>1</v>
      </c>
      <c r="C26" s="27" t="s">
        <v>3949</v>
      </c>
      <c r="D26" s="28">
        <v>8436157</v>
      </c>
      <c r="E26" s="28" t="s">
        <v>3076</v>
      </c>
      <c r="F26" s="28" t="s">
        <v>2273</v>
      </c>
      <c r="G26" s="29" t="s">
        <v>268</v>
      </c>
      <c r="H26" s="25">
        <v>9620000</v>
      </c>
      <c r="I26" s="24">
        <v>312</v>
      </c>
    </row>
    <row r="27" spans="1:9" x14ac:dyDescent="0.25">
      <c r="A27" s="26">
        <v>890984415</v>
      </c>
      <c r="B27" s="24">
        <v>4</v>
      </c>
      <c r="C27" s="27" t="s">
        <v>3950</v>
      </c>
      <c r="D27" s="28">
        <v>8570140</v>
      </c>
      <c r="E27" s="28" t="s">
        <v>3077</v>
      </c>
      <c r="F27" s="28" t="s">
        <v>2274</v>
      </c>
      <c r="G27" s="29" t="s">
        <v>148</v>
      </c>
      <c r="H27" s="25">
        <v>4772000</v>
      </c>
      <c r="I27" s="24">
        <v>312</v>
      </c>
    </row>
    <row r="28" spans="1:9" x14ac:dyDescent="0.25">
      <c r="A28" s="26">
        <v>890983808</v>
      </c>
      <c r="B28" s="24">
        <v>0</v>
      </c>
      <c r="C28" s="27" t="s">
        <v>3951</v>
      </c>
      <c r="D28" s="28">
        <v>3580000</v>
      </c>
      <c r="E28" s="28" t="s">
        <v>3078</v>
      </c>
      <c r="F28" s="28" t="s">
        <v>2275</v>
      </c>
      <c r="G28" s="29" t="s">
        <v>184</v>
      </c>
      <c r="H28" s="25">
        <v>2496000</v>
      </c>
      <c r="I28" s="24">
        <v>312</v>
      </c>
    </row>
    <row r="29" spans="1:9" x14ac:dyDescent="0.25">
      <c r="A29" s="26">
        <v>890981567</v>
      </c>
      <c r="B29" s="24">
        <v>1</v>
      </c>
      <c r="C29" s="27" t="s">
        <v>3952</v>
      </c>
      <c r="D29" s="28">
        <v>8362158</v>
      </c>
      <c r="E29" s="28" t="s">
        <v>3079</v>
      </c>
      <c r="F29" s="28" t="s">
        <v>2276</v>
      </c>
      <c r="G29" s="29" t="s">
        <v>100</v>
      </c>
      <c r="H29" s="25">
        <v>24304000</v>
      </c>
      <c r="I29" s="24">
        <v>312</v>
      </c>
    </row>
    <row r="30" spans="1:9" x14ac:dyDescent="0.25">
      <c r="A30" s="26">
        <v>890984224</v>
      </c>
      <c r="B30" s="24">
        <v>4</v>
      </c>
      <c r="C30" s="27" t="s">
        <v>3953</v>
      </c>
      <c r="D30" s="28">
        <v>8572002</v>
      </c>
      <c r="E30" s="28" t="s">
        <v>3080</v>
      </c>
      <c r="F30" s="28" t="s">
        <v>2277</v>
      </c>
      <c r="G30" s="29" t="s">
        <v>270</v>
      </c>
      <c r="H30" s="25">
        <v>5649000</v>
      </c>
      <c r="I30" s="24">
        <v>312</v>
      </c>
    </row>
    <row r="31" spans="1:9" x14ac:dyDescent="0.25">
      <c r="A31" s="26">
        <v>890980447</v>
      </c>
      <c r="B31" s="24">
        <v>1</v>
      </c>
      <c r="C31" s="27" t="s">
        <v>3954</v>
      </c>
      <c r="D31" s="28">
        <v>3788500</v>
      </c>
      <c r="E31" s="28" t="s">
        <v>3081</v>
      </c>
      <c r="F31" s="28" t="s">
        <v>2278</v>
      </c>
      <c r="G31" s="29" t="s">
        <v>334</v>
      </c>
      <c r="H31" s="25">
        <v>7118227000</v>
      </c>
      <c r="I31" s="24">
        <v>312</v>
      </c>
    </row>
    <row r="32" spans="1:9" x14ac:dyDescent="0.25">
      <c r="A32" s="26">
        <v>890982147</v>
      </c>
      <c r="B32" s="24">
        <v>6</v>
      </c>
      <c r="C32" s="27" t="s">
        <v>3955</v>
      </c>
      <c r="D32" s="28">
        <v>3217392604</v>
      </c>
      <c r="E32" s="28" t="s">
        <v>3082</v>
      </c>
      <c r="F32" s="28" t="s">
        <v>2279</v>
      </c>
      <c r="G32" s="29" t="s">
        <v>150</v>
      </c>
      <c r="H32" s="25">
        <v>2657000</v>
      </c>
      <c r="I32" s="24">
        <v>312</v>
      </c>
    </row>
    <row r="33" spans="1:9" x14ac:dyDescent="0.25">
      <c r="A33" s="26">
        <v>890982238</v>
      </c>
      <c r="B33" s="24">
        <v>8</v>
      </c>
      <c r="C33" s="27" t="s">
        <v>3956</v>
      </c>
      <c r="D33" s="28">
        <v>8564101</v>
      </c>
      <c r="E33" s="28" t="s">
        <v>3083</v>
      </c>
      <c r="F33" s="28" t="s">
        <v>2280</v>
      </c>
      <c r="G33" s="29" t="s">
        <v>186</v>
      </c>
      <c r="H33" s="25">
        <v>15126000</v>
      </c>
      <c r="I33" s="24">
        <v>312</v>
      </c>
    </row>
    <row r="34" spans="1:9" x14ac:dyDescent="0.25">
      <c r="A34" s="26">
        <v>890981107</v>
      </c>
      <c r="B34" s="24">
        <v>7</v>
      </c>
      <c r="C34" s="27" t="s">
        <v>3957</v>
      </c>
      <c r="D34" s="28">
        <v>3580000</v>
      </c>
      <c r="E34" s="28" t="s">
        <v>3084</v>
      </c>
      <c r="F34" s="28" t="s">
        <v>2281</v>
      </c>
      <c r="G34" s="29" t="s">
        <v>112</v>
      </c>
      <c r="H34" s="25">
        <v>689000</v>
      </c>
      <c r="I34" s="24">
        <v>312</v>
      </c>
    </row>
    <row r="35" spans="1:9" x14ac:dyDescent="0.25">
      <c r="A35" s="26">
        <v>890984132</v>
      </c>
      <c r="B35" s="24">
        <v>5</v>
      </c>
      <c r="C35" s="27" t="s">
        <v>3958</v>
      </c>
      <c r="D35" s="28">
        <v>8553354</v>
      </c>
      <c r="E35" s="28" t="s">
        <v>3085</v>
      </c>
      <c r="F35" s="28" t="s">
        <v>2282</v>
      </c>
      <c r="G35" s="29" t="s">
        <v>272</v>
      </c>
      <c r="H35" s="25">
        <v>8786000</v>
      </c>
      <c r="I35" s="24">
        <v>312</v>
      </c>
    </row>
    <row r="36" spans="1:9" x14ac:dyDescent="0.25">
      <c r="A36" s="26">
        <v>890985316</v>
      </c>
      <c r="B36" s="24">
        <v>8</v>
      </c>
      <c r="C36" s="27" t="s">
        <v>3959</v>
      </c>
      <c r="D36" s="28">
        <v>8239402</v>
      </c>
      <c r="E36" s="28" t="s">
        <v>3086</v>
      </c>
      <c r="F36" s="28" t="s">
        <v>2283</v>
      </c>
      <c r="G36" s="29" t="s">
        <v>312</v>
      </c>
      <c r="H36" s="25">
        <v>517956000</v>
      </c>
      <c r="I36" s="24">
        <v>312</v>
      </c>
    </row>
    <row r="37" spans="1:9" x14ac:dyDescent="0.25">
      <c r="A37" s="26">
        <v>890906445</v>
      </c>
      <c r="B37" s="24">
        <v>2</v>
      </c>
      <c r="C37" s="27" t="s">
        <v>3960</v>
      </c>
      <c r="D37" s="28">
        <v>8394994</v>
      </c>
      <c r="E37" s="28" t="s">
        <v>3087</v>
      </c>
      <c r="F37" s="28" t="s">
        <v>2284</v>
      </c>
      <c r="G37" s="29" t="s">
        <v>102</v>
      </c>
      <c r="H37" s="25">
        <v>221133000</v>
      </c>
      <c r="I37" s="24">
        <v>312</v>
      </c>
    </row>
    <row r="38" spans="1:9" x14ac:dyDescent="0.25">
      <c r="A38" s="26">
        <v>890980998</v>
      </c>
      <c r="B38" s="24">
        <v>8</v>
      </c>
      <c r="C38" s="27" t="s">
        <v>3961</v>
      </c>
      <c r="D38" s="28">
        <v>8253630</v>
      </c>
      <c r="E38" s="28" t="s">
        <v>3088</v>
      </c>
      <c r="F38" s="28" t="s">
        <v>2285</v>
      </c>
      <c r="G38" s="29" t="s">
        <v>314</v>
      </c>
      <c r="H38" s="25">
        <v>298522000</v>
      </c>
      <c r="I38" s="24">
        <v>312</v>
      </c>
    </row>
    <row r="39" spans="1:9" x14ac:dyDescent="0.25">
      <c r="A39" s="26">
        <v>890910913</v>
      </c>
      <c r="B39" s="24">
        <v>3</v>
      </c>
      <c r="C39" s="27" t="s">
        <v>3962</v>
      </c>
      <c r="D39" s="28">
        <v>8631567</v>
      </c>
      <c r="E39" s="28" t="s">
        <v>3089</v>
      </c>
      <c r="F39" s="28" t="s">
        <v>2286</v>
      </c>
      <c r="G39" s="29" t="s">
        <v>128</v>
      </c>
      <c r="H39" s="25">
        <v>34351000</v>
      </c>
      <c r="I39" s="24">
        <v>312</v>
      </c>
    </row>
    <row r="40" spans="1:9" x14ac:dyDescent="0.25">
      <c r="A40" s="26">
        <v>890980330</v>
      </c>
      <c r="B40" s="24">
        <v>9</v>
      </c>
      <c r="C40" s="27" t="s">
        <v>3963</v>
      </c>
      <c r="D40" s="28">
        <v>8411183</v>
      </c>
      <c r="E40" s="28" t="s">
        <v>3090</v>
      </c>
      <c r="F40" s="28" t="s">
        <v>2287</v>
      </c>
      <c r="G40" s="29" t="s">
        <v>274</v>
      </c>
      <c r="H40" s="25">
        <v>21211000</v>
      </c>
      <c r="I40" s="24">
        <v>312</v>
      </c>
    </row>
    <row r="41" spans="1:9" x14ac:dyDescent="0.25">
      <c r="A41" s="26">
        <v>890984634</v>
      </c>
      <c r="B41" s="24">
        <v>0</v>
      </c>
      <c r="C41" s="27" t="s">
        <v>3964</v>
      </c>
      <c r="D41" s="28">
        <v>8343007</v>
      </c>
      <c r="E41" s="28" t="s">
        <v>3091</v>
      </c>
      <c r="F41" s="28" t="s">
        <v>2288</v>
      </c>
      <c r="G41" s="29" t="s">
        <v>222</v>
      </c>
      <c r="H41" s="25">
        <v>5733000</v>
      </c>
      <c r="I41" s="24">
        <v>312</v>
      </c>
    </row>
    <row r="42" spans="1:9" x14ac:dyDescent="0.25">
      <c r="A42" s="26">
        <v>890983718</v>
      </c>
      <c r="B42" s="24">
        <v>6</v>
      </c>
      <c r="C42" s="27" t="s">
        <v>3965</v>
      </c>
      <c r="D42" s="28">
        <v>8567083</v>
      </c>
      <c r="E42" s="28" t="s">
        <v>3092</v>
      </c>
      <c r="F42" s="28" t="s">
        <v>2289</v>
      </c>
      <c r="G42" s="29" t="s">
        <v>224</v>
      </c>
      <c r="H42" s="25">
        <v>15867000</v>
      </c>
      <c r="I42" s="24">
        <v>312</v>
      </c>
    </row>
    <row r="43" spans="1:9" x14ac:dyDescent="0.25">
      <c r="A43" s="26">
        <v>890982261</v>
      </c>
      <c r="B43" s="24">
        <v>8</v>
      </c>
      <c r="C43" s="27" t="s">
        <v>3966</v>
      </c>
      <c r="D43" s="28">
        <v>8446101</v>
      </c>
      <c r="E43" s="28" t="s">
        <v>3093</v>
      </c>
      <c r="F43" s="28" t="s">
        <v>2290</v>
      </c>
      <c r="G43" s="29" t="s">
        <v>276</v>
      </c>
      <c r="H43" s="25">
        <v>1588386000</v>
      </c>
      <c r="I43" s="24">
        <v>312</v>
      </c>
    </row>
    <row r="44" spans="1:9" x14ac:dyDescent="0.25">
      <c r="A44" s="26">
        <v>890980767</v>
      </c>
      <c r="B44" s="24">
        <v>3</v>
      </c>
      <c r="C44" s="27" t="s">
        <v>3967</v>
      </c>
      <c r="D44" s="28">
        <v>2740069</v>
      </c>
      <c r="E44" s="28" t="s">
        <v>3094</v>
      </c>
      <c r="F44" s="28" t="s">
        <v>2291</v>
      </c>
      <c r="G44" s="29" t="s">
        <v>336</v>
      </c>
      <c r="H44" s="25">
        <v>1808855000</v>
      </c>
      <c r="I44" s="24">
        <v>312</v>
      </c>
    </row>
    <row r="45" spans="1:9" x14ac:dyDescent="0.25">
      <c r="A45" s="26">
        <v>890980094</v>
      </c>
      <c r="B45" s="24">
        <v>5</v>
      </c>
      <c r="C45" s="27" t="s">
        <v>3968</v>
      </c>
      <c r="D45" s="28">
        <v>8590300</v>
      </c>
      <c r="E45" s="28" t="s">
        <v>3095</v>
      </c>
      <c r="F45" s="28" t="s">
        <v>2292</v>
      </c>
      <c r="G45" s="29" t="s">
        <v>188</v>
      </c>
      <c r="H45" s="25">
        <v>28219000</v>
      </c>
      <c r="I45" s="24">
        <v>312</v>
      </c>
    </row>
    <row r="46" spans="1:9" x14ac:dyDescent="0.25">
      <c r="A46" s="26">
        <v>890984043</v>
      </c>
      <c r="B46" s="24">
        <v>8</v>
      </c>
      <c r="C46" s="27" t="s">
        <v>3969</v>
      </c>
      <c r="D46" s="28">
        <v>8663243</v>
      </c>
      <c r="E46" s="28" t="s">
        <v>3096</v>
      </c>
      <c r="F46" s="28" t="s">
        <v>2293</v>
      </c>
      <c r="G46" s="29" t="s">
        <v>154</v>
      </c>
      <c r="H46" s="25">
        <v>2821444000</v>
      </c>
      <c r="I46" s="24">
        <v>312</v>
      </c>
    </row>
    <row r="47" spans="1:9" x14ac:dyDescent="0.25">
      <c r="A47" s="26">
        <v>890983664</v>
      </c>
      <c r="B47" s="24">
        <v>7</v>
      </c>
      <c r="C47" s="27" t="s">
        <v>3970</v>
      </c>
      <c r="D47" s="28">
        <v>8562190</v>
      </c>
      <c r="E47" s="28" t="s">
        <v>3097</v>
      </c>
      <c r="F47" s="28" t="s">
        <v>2294</v>
      </c>
      <c r="G47" s="29" t="s">
        <v>190</v>
      </c>
      <c r="H47" s="25">
        <v>10637000</v>
      </c>
      <c r="I47" s="24">
        <v>312</v>
      </c>
    </row>
    <row r="48" spans="1:9" x14ac:dyDescent="0.25">
      <c r="A48" s="26">
        <v>890984221</v>
      </c>
      <c r="B48" s="24">
        <v>2</v>
      </c>
      <c r="C48" s="27" t="s">
        <v>3971</v>
      </c>
      <c r="D48" s="28">
        <v>8370220</v>
      </c>
      <c r="E48" s="28" t="s">
        <v>3098</v>
      </c>
      <c r="F48" s="28" t="s">
        <v>2295</v>
      </c>
      <c r="G48" s="29" t="s">
        <v>104</v>
      </c>
      <c r="H48" s="25">
        <v>30859000</v>
      </c>
      <c r="I48" s="24">
        <v>312</v>
      </c>
    </row>
    <row r="49" spans="1:9" x14ac:dyDescent="0.25">
      <c r="A49" s="26">
        <v>890982616</v>
      </c>
      <c r="B49" s="24">
        <v>9</v>
      </c>
      <c r="C49" s="27" t="s">
        <v>3972</v>
      </c>
      <c r="D49" s="28">
        <v>5432000</v>
      </c>
      <c r="E49" s="28" t="s">
        <v>3099</v>
      </c>
      <c r="F49" s="28" t="s">
        <v>2296</v>
      </c>
      <c r="G49" s="29" t="s">
        <v>220</v>
      </c>
      <c r="H49" s="25">
        <v>9540000</v>
      </c>
      <c r="I49" s="24">
        <v>312</v>
      </c>
    </row>
    <row r="50" spans="1:9" x14ac:dyDescent="0.25">
      <c r="A50" s="26">
        <v>890983813</v>
      </c>
      <c r="B50" s="24">
        <v>8</v>
      </c>
      <c r="C50" s="27" t="s">
        <v>3973</v>
      </c>
      <c r="D50" s="28">
        <v>5672300</v>
      </c>
      <c r="E50" s="28" t="s">
        <v>3100</v>
      </c>
      <c r="F50" s="28" t="s">
        <v>2297</v>
      </c>
      <c r="G50" s="29" t="s">
        <v>256</v>
      </c>
      <c r="H50" s="25">
        <v>517206000</v>
      </c>
      <c r="I50" s="24">
        <v>312</v>
      </c>
    </row>
    <row r="51" spans="1:9" x14ac:dyDescent="0.25">
      <c r="A51" s="26">
        <v>890982068</v>
      </c>
      <c r="B51" s="24">
        <v>2</v>
      </c>
      <c r="C51" s="27" t="s">
        <v>3974</v>
      </c>
      <c r="D51" s="28">
        <v>3212264995</v>
      </c>
      <c r="E51" s="28" t="s">
        <v>3101</v>
      </c>
      <c r="F51" s="28" t="s">
        <v>2298</v>
      </c>
      <c r="G51" s="29" t="s">
        <v>156</v>
      </c>
      <c r="H51" s="25">
        <v>3388196000</v>
      </c>
      <c r="I51" s="24">
        <v>312</v>
      </c>
    </row>
    <row r="52" spans="1:9" x14ac:dyDescent="0.25">
      <c r="A52" s="26">
        <v>890907106</v>
      </c>
      <c r="B52" s="24">
        <v>5</v>
      </c>
      <c r="C52" s="27" t="s">
        <v>3975</v>
      </c>
      <c r="D52" s="28">
        <v>6043394000</v>
      </c>
      <c r="E52" s="28" t="s">
        <v>3102</v>
      </c>
      <c r="F52" s="28" t="s">
        <v>2299</v>
      </c>
      <c r="G52" s="29" t="s">
        <v>338</v>
      </c>
      <c r="H52" s="25">
        <v>28921159000</v>
      </c>
      <c r="I52" s="24">
        <v>312</v>
      </c>
    </row>
    <row r="53" spans="1:9" x14ac:dyDescent="0.25">
      <c r="A53" s="26">
        <v>890980848</v>
      </c>
      <c r="B53" s="24">
        <v>1</v>
      </c>
      <c r="C53" s="27" t="s">
        <v>3976</v>
      </c>
      <c r="D53" s="28">
        <v>8401264</v>
      </c>
      <c r="E53" s="28" t="s">
        <v>3103</v>
      </c>
      <c r="F53" s="28" t="s">
        <v>2300</v>
      </c>
      <c r="G53" s="29" t="s">
        <v>278</v>
      </c>
      <c r="H53" s="25">
        <v>20481000</v>
      </c>
      <c r="I53" s="24">
        <v>312</v>
      </c>
    </row>
    <row r="54" spans="1:9" x14ac:dyDescent="0.25">
      <c r="A54" s="26">
        <v>890983706</v>
      </c>
      <c r="B54" s="24">
        <v>8</v>
      </c>
      <c r="C54" s="27" t="s">
        <v>3977</v>
      </c>
      <c r="D54" s="28">
        <v>8595032</v>
      </c>
      <c r="E54" s="28" t="s">
        <v>3104</v>
      </c>
      <c r="F54" s="28" t="s">
        <v>2301</v>
      </c>
      <c r="G54" s="29" t="s">
        <v>192</v>
      </c>
      <c r="H54" s="25">
        <v>32980000</v>
      </c>
      <c r="I54" s="24">
        <v>312</v>
      </c>
    </row>
    <row r="55" spans="1:9" x14ac:dyDescent="0.25">
      <c r="A55" s="26">
        <v>890983786</v>
      </c>
      <c r="B55" s="24">
        <v>7</v>
      </c>
      <c r="C55" s="27" t="s">
        <v>3978</v>
      </c>
      <c r="D55" s="28">
        <v>8571107</v>
      </c>
      <c r="E55" s="28" t="s">
        <v>3105</v>
      </c>
      <c r="F55" s="28" t="s">
        <v>2302</v>
      </c>
      <c r="G55" s="29" t="s">
        <v>194</v>
      </c>
      <c r="H55" s="25">
        <v>22991000</v>
      </c>
      <c r="I55" s="24">
        <v>312</v>
      </c>
    </row>
    <row r="56" spans="1:9" x14ac:dyDescent="0.25">
      <c r="A56" s="26">
        <v>890980807</v>
      </c>
      <c r="B56" s="24">
        <v>1</v>
      </c>
      <c r="C56" s="27" t="s">
        <v>3979</v>
      </c>
      <c r="D56" s="28">
        <v>4054200</v>
      </c>
      <c r="E56" s="28" t="s">
        <v>3106</v>
      </c>
      <c r="F56" s="28" t="s">
        <v>2303</v>
      </c>
      <c r="G56" s="29" t="s">
        <v>340</v>
      </c>
      <c r="H56" s="25">
        <v>4115491000</v>
      </c>
      <c r="I56" s="24">
        <v>312</v>
      </c>
    </row>
    <row r="57" spans="1:9" x14ac:dyDescent="0.25">
      <c r="A57" s="26">
        <v>890983938</v>
      </c>
      <c r="B57" s="24">
        <v>1</v>
      </c>
      <c r="C57" s="27" t="s">
        <v>3980</v>
      </c>
      <c r="D57" s="28">
        <v>8627522</v>
      </c>
      <c r="E57" s="28" t="s">
        <v>3107</v>
      </c>
      <c r="F57" s="28" t="s">
        <v>2304</v>
      </c>
      <c r="G57" s="29" t="s">
        <v>158</v>
      </c>
      <c r="H57" s="25">
        <v>15300000</v>
      </c>
      <c r="I57" s="24">
        <v>312</v>
      </c>
    </row>
    <row r="58" spans="1:9" x14ac:dyDescent="0.25">
      <c r="A58" s="26">
        <v>890983728</v>
      </c>
      <c r="B58" s="24">
        <v>1</v>
      </c>
      <c r="C58" s="27" t="s">
        <v>3981</v>
      </c>
      <c r="D58" s="28">
        <v>8320549</v>
      </c>
      <c r="E58" s="28" t="s">
        <v>3108</v>
      </c>
      <c r="F58" s="28" t="s">
        <v>2305</v>
      </c>
      <c r="G58" s="29" t="s">
        <v>226</v>
      </c>
      <c r="H58" s="25">
        <v>7475000</v>
      </c>
      <c r="I58" s="24">
        <v>312</v>
      </c>
    </row>
    <row r="59" spans="1:9" x14ac:dyDescent="0.25">
      <c r="A59" s="26">
        <v>890981162</v>
      </c>
      <c r="B59" s="24">
        <v>2</v>
      </c>
      <c r="C59" s="27" t="s">
        <v>3982</v>
      </c>
      <c r="D59" s="28">
        <v>8616440</v>
      </c>
      <c r="E59" s="28" t="s">
        <v>3109</v>
      </c>
      <c r="F59" s="28" t="s">
        <v>2306</v>
      </c>
      <c r="G59" s="29" t="s">
        <v>160</v>
      </c>
      <c r="H59" s="25">
        <v>3887000</v>
      </c>
      <c r="I59" s="24">
        <v>312</v>
      </c>
    </row>
    <row r="60" spans="1:9" x14ac:dyDescent="0.25">
      <c r="A60" s="26">
        <v>890982055</v>
      </c>
      <c r="B60" s="24">
        <v>7</v>
      </c>
      <c r="C60" s="27" t="s">
        <v>3983</v>
      </c>
      <c r="D60" s="28">
        <v>5510025</v>
      </c>
      <c r="E60" s="28" t="s">
        <v>3110</v>
      </c>
      <c r="F60" s="28" t="s">
        <v>2307</v>
      </c>
      <c r="G60" s="29" t="s">
        <v>228</v>
      </c>
      <c r="H60" s="25">
        <v>4304264000</v>
      </c>
      <c r="I60" s="24">
        <v>312</v>
      </c>
    </row>
    <row r="61" spans="1:9" x14ac:dyDescent="0.25">
      <c r="A61" s="26">
        <v>890983830</v>
      </c>
      <c r="B61" s="24">
        <v>3</v>
      </c>
      <c r="C61" s="27" t="s">
        <v>3984</v>
      </c>
      <c r="D61" s="28">
        <v>8610555</v>
      </c>
      <c r="E61" s="28" t="s">
        <v>3111</v>
      </c>
      <c r="F61" s="28" t="s">
        <v>2308</v>
      </c>
      <c r="G61" s="29" t="s">
        <v>230</v>
      </c>
      <c r="H61" s="25">
        <v>5713000</v>
      </c>
      <c r="I61" s="24">
        <v>312</v>
      </c>
    </row>
    <row r="62" spans="1:9" x14ac:dyDescent="0.25">
      <c r="A62" s="26">
        <v>890982494</v>
      </c>
      <c r="B62" s="24">
        <v>7</v>
      </c>
      <c r="C62" s="27" t="s">
        <v>3985</v>
      </c>
      <c r="D62" s="28">
        <v>8549635</v>
      </c>
      <c r="E62" s="28" t="s">
        <v>3112</v>
      </c>
      <c r="F62" s="28" t="s">
        <v>2309</v>
      </c>
      <c r="G62" s="29" t="s">
        <v>196</v>
      </c>
      <c r="H62" s="25">
        <v>9322000</v>
      </c>
      <c r="I62" s="24">
        <v>312</v>
      </c>
    </row>
    <row r="63" spans="1:9" x14ac:dyDescent="0.25">
      <c r="A63" s="26">
        <v>890984986</v>
      </c>
      <c r="B63" s="24">
        <v>8</v>
      </c>
      <c r="C63" s="27" t="s">
        <v>3986</v>
      </c>
      <c r="D63" s="28">
        <v>8432862</v>
      </c>
      <c r="E63" s="28" t="s">
        <v>3113</v>
      </c>
      <c r="F63" s="28" t="s">
        <v>2310</v>
      </c>
      <c r="G63" s="29" t="s">
        <v>280</v>
      </c>
      <c r="H63" s="25">
        <v>4437000</v>
      </c>
      <c r="I63" s="24">
        <v>312</v>
      </c>
    </row>
    <row r="64" spans="1:9" x14ac:dyDescent="0.25">
      <c r="A64" s="26">
        <v>890980093</v>
      </c>
      <c r="B64" s="24">
        <v>8</v>
      </c>
      <c r="C64" s="27" t="s">
        <v>3987</v>
      </c>
      <c r="D64" s="28">
        <v>3737676</v>
      </c>
      <c r="E64" s="28" t="s">
        <v>3114</v>
      </c>
      <c r="F64" s="28" t="s">
        <v>2311</v>
      </c>
      <c r="G64" s="29" t="s">
        <v>342</v>
      </c>
      <c r="H64" s="25">
        <v>81145112000</v>
      </c>
      <c r="I64" s="24">
        <v>312</v>
      </c>
    </row>
    <row r="65" spans="1:9" x14ac:dyDescent="0.25">
      <c r="A65" s="26">
        <v>890982278</v>
      </c>
      <c r="B65" s="24">
        <v>2</v>
      </c>
      <c r="C65" s="27" t="s">
        <v>3988</v>
      </c>
      <c r="D65" s="28">
        <v>3122957381</v>
      </c>
      <c r="E65" s="28" t="s">
        <v>3115</v>
      </c>
      <c r="F65" s="28" t="s">
        <v>2312</v>
      </c>
      <c r="G65" s="29" t="s">
        <v>162</v>
      </c>
      <c r="H65" s="25">
        <v>30166000</v>
      </c>
      <c r="I65" s="24">
        <v>312</v>
      </c>
    </row>
    <row r="66" spans="1:9" x14ac:dyDescent="0.25">
      <c r="A66" s="26">
        <v>890982294</v>
      </c>
      <c r="B66" s="24">
        <v>0</v>
      </c>
      <c r="C66" s="27" t="s">
        <v>3989</v>
      </c>
      <c r="D66" s="28">
        <v>8455550</v>
      </c>
      <c r="E66" s="28" t="s">
        <v>3116</v>
      </c>
      <c r="F66" s="28" t="s">
        <v>2313</v>
      </c>
      <c r="G66" s="29" t="s">
        <v>282</v>
      </c>
      <c r="H66" s="25">
        <v>66636000</v>
      </c>
      <c r="I66" s="24">
        <v>312</v>
      </c>
    </row>
    <row r="67" spans="1:9" x14ac:dyDescent="0.25">
      <c r="A67" s="26">
        <v>890981069</v>
      </c>
      <c r="B67" s="24">
        <v>5</v>
      </c>
      <c r="C67" s="27" t="s">
        <v>3990</v>
      </c>
      <c r="D67" s="28">
        <v>8523101</v>
      </c>
      <c r="E67" s="28" t="s">
        <v>3117</v>
      </c>
      <c r="F67" s="28" t="s">
        <v>2314</v>
      </c>
      <c r="G67" s="29" t="s">
        <v>284</v>
      </c>
      <c r="H67" s="25">
        <v>135321000</v>
      </c>
      <c r="I67" s="24">
        <v>312</v>
      </c>
    </row>
    <row r="68" spans="1:9" x14ac:dyDescent="0.25">
      <c r="A68" s="26">
        <v>890981207</v>
      </c>
      <c r="B68" s="24">
        <v>5</v>
      </c>
      <c r="C68" s="27" t="s">
        <v>3991</v>
      </c>
      <c r="D68" s="28">
        <v>5535816</v>
      </c>
      <c r="E68" s="28" t="s">
        <v>3118</v>
      </c>
      <c r="F68" s="28" t="s">
        <v>2315</v>
      </c>
      <c r="G68" s="29" t="s">
        <v>232</v>
      </c>
      <c r="H68" s="25">
        <v>3969883000</v>
      </c>
      <c r="I68" s="24">
        <v>312</v>
      </c>
    </row>
    <row r="69" spans="1:9" x14ac:dyDescent="0.25">
      <c r="A69" s="26">
        <v>890980782</v>
      </c>
      <c r="B69" s="24">
        <v>4</v>
      </c>
      <c r="C69" s="27" t="s">
        <v>3992</v>
      </c>
      <c r="D69" s="28">
        <v>3104430385</v>
      </c>
      <c r="E69" s="28" t="s">
        <v>3119</v>
      </c>
      <c r="F69" s="28" t="s">
        <v>2316</v>
      </c>
      <c r="G69" s="29" t="s">
        <v>344</v>
      </c>
      <c r="H69" s="25">
        <v>412940000</v>
      </c>
      <c r="I69" s="24">
        <v>312</v>
      </c>
    </row>
    <row r="70" spans="1:9" x14ac:dyDescent="0.25">
      <c r="A70" s="26">
        <v>811009017</v>
      </c>
      <c r="B70" s="24">
        <v>8</v>
      </c>
      <c r="C70" s="27" t="s">
        <v>3993</v>
      </c>
      <c r="D70" s="28">
        <v>8454808</v>
      </c>
      <c r="E70" s="28" t="s">
        <v>3120</v>
      </c>
      <c r="F70" s="28" t="s">
        <v>2317</v>
      </c>
      <c r="G70" s="29" t="s">
        <v>286</v>
      </c>
      <c r="H70" s="25">
        <v>11178000</v>
      </c>
      <c r="I70" s="24">
        <v>312</v>
      </c>
    </row>
    <row r="71" spans="1:9" x14ac:dyDescent="0.25">
      <c r="A71" s="26">
        <v>890981995</v>
      </c>
      <c r="B71" s="24">
        <v>0</v>
      </c>
      <c r="C71" s="27" t="s">
        <v>3994</v>
      </c>
      <c r="D71" s="28">
        <v>5560610</v>
      </c>
      <c r="E71" s="28" t="s">
        <v>3121</v>
      </c>
      <c r="F71" s="28" t="s">
        <v>2318</v>
      </c>
      <c r="G71" s="29" t="s">
        <v>234</v>
      </c>
      <c r="H71" s="25">
        <v>4457311000</v>
      </c>
      <c r="I71" s="24">
        <v>312</v>
      </c>
    </row>
    <row r="72" spans="1:9" x14ac:dyDescent="0.25">
      <c r="A72" s="26">
        <v>890983672</v>
      </c>
      <c r="B72" s="24">
        <v>6</v>
      </c>
      <c r="C72" s="27" t="s">
        <v>3995</v>
      </c>
      <c r="D72" s="28">
        <v>8561865</v>
      </c>
      <c r="E72" s="28" t="s">
        <v>3122</v>
      </c>
      <c r="F72" s="28" t="s">
        <v>2319</v>
      </c>
      <c r="G72" s="29" t="s">
        <v>198</v>
      </c>
      <c r="H72" s="25">
        <v>16143000</v>
      </c>
      <c r="I72" s="24">
        <v>312</v>
      </c>
    </row>
    <row r="73" spans="1:9" x14ac:dyDescent="0.25">
      <c r="A73" s="26">
        <v>890980958</v>
      </c>
      <c r="B73" s="24">
        <v>3</v>
      </c>
      <c r="C73" s="27" t="s">
        <v>3996</v>
      </c>
      <c r="D73" s="28">
        <v>8640200</v>
      </c>
      <c r="E73" s="28" t="s">
        <v>3123</v>
      </c>
      <c r="F73" s="28" t="s">
        <v>2320</v>
      </c>
      <c r="G73" s="29" t="s">
        <v>114</v>
      </c>
      <c r="H73" s="25">
        <v>12353000</v>
      </c>
      <c r="I73" s="24">
        <v>312</v>
      </c>
    </row>
    <row r="74" spans="1:9" x14ac:dyDescent="0.25">
      <c r="A74" s="26">
        <v>890983716</v>
      </c>
      <c r="B74" s="24">
        <v>1</v>
      </c>
      <c r="C74" s="27" t="s">
        <v>3997</v>
      </c>
      <c r="D74" s="28">
        <v>5484410</v>
      </c>
      <c r="E74" s="28" t="s">
        <v>3124</v>
      </c>
      <c r="F74" s="28" t="s">
        <v>2321</v>
      </c>
      <c r="G74" s="29" t="s">
        <v>236</v>
      </c>
      <c r="H74" s="25">
        <v>7062260000</v>
      </c>
      <c r="I74" s="24">
        <v>312</v>
      </c>
    </row>
    <row r="75" spans="1:9" x14ac:dyDescent="0.25">
      <c r="A75" s="26">
        <v>890905211</v>
      </c>
      <c r="B75" s="24">
        <v>1</v>
      </c>
      <c r="C75" s="27" t="s">
        <v>3998</v>
      </c>
      <c r="D75" s="28">
        <v>3818181</v>
      </c>
      <c r="E75" s="28" t="s">
        <v>3125</v>
      </c>
      <c r="F75" s="28" t="s">
        <v>2322</v>
      </c>
      <c r="G75" s="29" t="s">
        <v>346</v>
      </c>
      <c r="H75" s="25">
        <v>540924474000</v>
      </c>
      <c r="I75" s="24">
        <v>312</v>
      </c>
    </row>
    <row r="76" spans="1:9" x14ac:dyDescent="0.25">
      <c r="A76" s="30">
        <v>890981115</v>
      </c>
      <c r="B76" s="24">
        <v>6</v>
      </c>
      <c r="C76" s="31" t="s">
        <v>3999</v>
      </c>
      <c r="D76" s="28" t="s">
        <v>3872</v>
      </c>
      <c r="E76" s="28" t="s">
        <v>3126</v>
      </c>
      <c r="F76" s="28" t="s">
        <v>2323</v>
      </c>
      <c r="G76" s="29" t="s">
        <v>288</v>
      </c>
      <c r="H76" s="25">
        <v>6404000</v>
      </c>
      <c r="I76" s="24">
        <v>312</v>
      </c>
    </row>
    <row r="77" spans="1:9" x14ac:dyDescent="0.25">
      <c r="A77" s="26">
        <v>890984882</v>
      </c>
      <c r="B77" s="24">
        <v>0</v>
      </c>
      <c r="C77" s="27" t="s">
        <v>4000</v>
      </c>
      <c r="D77" s="28">
        <v>8575015</v>
      </c>
      <c r="E77" s="28" t="s">
        <v>3127</v>
      </c>
      <c r="F77" s="28" t="s">
        <v>2324</v>
      </c>
      <c r="G77" s="29" t="s">
        <v>316</v>
      </c>
      <c r="H77" s="25">
        <v>1611000</v>
      </c>
      <c r="I77" s="24">
        <v>312</v>
      </c>
    </row>
    <row r="78" spans="1:9" x14ac:dyDescent="0.25">
      <c r="A78" s="26">
        <v>890980950</v>
      </c>
      <c r="B78" s="24">
        <v>5</v>
      </c>
      <c r="C78" s="27" t="s">
        <v>4001</v>
      </c>
      <c r="D78" s="28">
        <v>8578602</v>
      </c>
      <c r="E78" s="28" t="s">
        <v>3128</v>
      </c>
      <c r="F78" s="28" t="s">
        <v>2325</v>
      </c>
      <c r="G78" s="29" t="s">
        <v>318</v>
      </c>
      <c r="H78" s="25">
        <v>21682000</v>
      </c>
      <c r="I78" s="24">
        <v>312</v>
      </c>
    </row>
    <row r="79" spans="1:9" x14ac:dyDescent="0.25">
      <c r="A79" s="26">
        <v>890982566</v>
      </c>
      <c r="B79" s="24">
        <v>9</v>
      </c>
      <c r="C79" s="27" t="s">
        <v>4002</v>
      </c>
      <c r="D79" s="28">
        <v>3147101441</v>
      </c>
      <c r="E79" s="28" t="s">
        <v>3129</v>
      </c>
      <c r="F79" s="28" t="s">
        <v>2326</v>
      </c>
      <c r="G79" s="29" t="s">
        <v>238</v>
      </c>
      <c r="H79" s="25">
        <v>27872000</v>
      </c>
      <c r="I79" s="24">
        <v>312</v>
      </c>
    </row>
    <row r="80" spans="1:9" x14ac:dyDescent="0.25">
      <c r="A80" s="26">
        <v>890985354</v>
      </c>
      <c r="B80" s="24">
        <v>8</v>
      </c>
      <c r="C80" s="27" t="s">
        <v>4003</v>
      </c>
      <c r="D80" s="28">
        <v>8368156</v>
      </c>
      <c r="E80" s="28" t="s">
        <v>3130</v>
      </c>
      <c r="F80" s="28" t="s">
        <v>2327</v>
      </c>
      <c r="G80" s="29" t="s">
        <v>106</v>
      </c>
      <c r="H80" s="25">
        <v>15252000</v>
      </c>
      <c r="I80" s="24">
        <v>312</v>
      </c>
    </row>
    <row r="81" spans="1:9" x14ac:dyDescent="0.25">
      <c r="A81" s="26">
        <v>890983873</v>
      </c>
      <c r="B81" s="24">
        <v>1</v>
      </c>
      <c r="C81" s="27" t="s">
        <v>4004</v>
      </c>
      <c r="D81" s="28">
        <v>8214166</v>
      </c>
      <c r="E81" s="28" t="s">
        <v>3131</v>
      </c>
      <c r="F81" s="28" t="s">
        <v>2328</v>
      </c>
      <c r="G81" s="29" t="s">
        <v>320</v>
      </c>
      <c r="H81" s="25">
        <v>35411000</v>
      </c>
      <c r="I81" s="24">
        <v>312</v>
      </c>
    </row>
    <row r="82" spans="1:9" x14ac:dyDescent="0.25">
      <c r="A82" s="30">
        <v>890984161</v>
      </c>
      <c r="B82" s="24">
        <v>9</v>
      </c>
      <c r="C82" s="27" t="s">
        <v>4005</v>
      </c>
      <c r="D82" s="28" t="s">
        <v>3873</v>
      </c>
      <c r="E82" s="28" t="s">
        <v>3132</v>
      </c>
      <c r="F82" s="28" t="s">
        <v>2329</v>
      </c>
      <c r="G82" s="29" t="s">
        <v>200</v>
      </c>
      <c r="H82" s="25">
        <v>1426000</v>
      </c>
      <c r="I82" s="24">
        <v>312</v>
      </c>
    </row>
    <row r="83" spans="1:9" x14ac:dyDescent="0.25">
      <c r="A83" s="26">
        <v>890980917</v>
      </c>
      <c r="B83" s="24">
        <v>1</v>
      </c>
      <c r="C83" s="27" t="s">
        <v>4006</v>
      </c>
      <c r="D83" s="28">
        <v>8515855</v>
      </c>
      <c r="E83" s="28" t="s">
        <v>3133</v>
      </c>
      <c r="F83" s="28" t="s">
        <v>2330</v>
      </c>
      <c r="G83" s="29" t="s">
        <v>240</v>
      </c>
      <c r="H83" s="25">
        <v>3424402000</v>
      </c>
      <c r="I83" s="24">
        <v>312</v>
      </c>
    </row>
    <row r="84" spans="1:9" x14ac:dyDescent="0.25">
      <c r="A84" s="26">
        <v>890982301</v>
      </c>
      <c r="B84" s="24">
        <v>4</v>
      </c>
      <c r="C84" s="27" t="s">
        <v>4007</v>
      </c>
      <c r="D84" s="28">
        <v>3206862220</v>
      </c>
      <c r="E84" s="28" t="s">
        <v>3134</v>
      </c>
      <c r="F84" s="28" t="s">
        <v>2331</v>
      </c>
      <c r="G84" s="29" t="s">
        <v>202</v>
      </c>
      <c r="H84" s="25">
        <v>8052000</v>
      </c>
      <c r="I84" s="24">
        <v>312</v>
      </c>
    </row>
    <row r="85" spans="1:9" x14ac:dyDescent="0.25">
      <c r="A85" s="26">
        <v>890981105</v>
      </c>
      <c r="B85" s="24">
        <v>2</v>
      </c>
      <c r="C85" s="27" t="s">
        <v>4008</v>
      </c>
      <c r="D85" s="28">
        <v>8498140</v>
      </c>
      <c r="E85" s="28" t="s">
        <v>3135</v>
      </c>
      <c r="F85" s="28" t="s">
        <v>2332</v>
      </c>
      <c r="G85" s="29" t="s">
        <v>290</v>
      </c>
      <c r="H85" s="25">
        <v>9942000</v>
      </c>
      <c r="I85" s="24">
        <v>312</v>
      </c>
    </row>
    <row r="86" spans="1:9" x14ac:dyDescent="0.25">
      <c r="A86" s="26">
        <v>890980049</v>
      </c>
      <c r="B86" s="24">
        <v>3</v>
      </c>
      <c r="C86" s="27" t="s">
        <v>4009</v>
      </c>
      <c r="D86" s="28">
        <v>8332120</v>
      </c>
      <c r="E86" s="28" t="s">
        <v>3136</v>
      </c>
      <c r="F86" s="28" t="s">
        <v>2333</v>
      </c>
      <c r="G86" s="29" t="s">
        <v>116</v>
      </c>
      <c r="H86" s="25">
        <v>59091000</v>
      </c>
      <c r="I86" s="24">
        <v>312</v>
      </c>
    </row>
    <row r="87" spans="1:9" x14ac:dyDescent="0.25">
      <c r="A87" s="26">
        <v>890981000</v>
      </c>
      <c r="B87" s="24">
        <v>8</v>
      </c>
      <c r="C87" s="27" t="s">
        <v>4010</v>
      </c>
      <c r="D87" s="28">
        <v>8346201</v>
      </c>
      <c r="E87" s="28" t="s">
        <v>3137</v>
      </c>
      <c r="F87" s="28" t="s">
        <v>2334</v>
      </c>
      <c r="G87" s="29" t="s">
        <v>118</v>
      </c>
      <c r="H87" s="25">
        <v>13160000</v>
      </c>
      <c r="I87" s="24">
        <v>312</v>
      </c>
    </row>
    <row r="88" spans="1:9" x14ac:dyDescent="0.25">
      <c r="A88" s="26">
        <v>890983906</v>
      </c>
      <c r="B88" s="24">
        <v>4</v>
      </c>
      <c r="C88" s="27" t="s">
        <v>4011</v>
      </c>
      <c r="D88" s="28">
        <v>8352566</v>
      </c>
      <c r="E88" s="28" t="s">
        <v>3138</v>
      </c>
      <c r="F88" s="28" t="s">
        <v>2335</v>
      </c>
      <c r="G88" s="29" t="s">
        <v>120</v>
      </c>
      <c r="H88" s="25">
        <v>7394000</v>
      </c>
      <c r="I88" s="24">
        <v>312</v>
      </c>
    </row>
    <row r="89" spans="1:9" x14ac:dyDescent="0.25">
      <c r="A89" s="26">
        <v>890984312</v>
      </c>
      <c r="B89" s="24">
        <v>4</v>
      </c>
      <c r="C89" s="27" t="s">
        <v>4012</v>
      </c>
      <c r="D89" s="28">
        <v>8303130</v>
      </c>
      <c r="E89" s="28" t="s">
        <v>3107</v>
      </c>
      <c r="F89" s="28" t="s">
        <v>2336</v>
      </c>
      <c r="G89" s="29" t="s">
        <v>130</v>
      </c>
      <c r="H89" s="25">
        <v>38786000</v>
      </c>
      <c r="I89" s="24">
        <v>312</v>
      </c>
    </row>
    <row r="90" spans="1:9" x14ac:dyDescent="0.25">
      <c r="A90" s="26">
        <v>890983674</v>
      </c>
      <c r="B90" s="24">
        <v>0</v>
      </c>
      <c r="C90" s="27" t="s">
        <v>4013</v>
      </c>
      <c r="D90" s="28">
        <v>4025450</v>
      </c>
      <c r="E90" s="28" t="s">
        <v>3139</v>
      </c>
      <c r="F90" s="28" t="s">
        <v>2337</v>
      </c>
      <c r="G90" s="29" t="s">
        <v>242</v>
      </c>
      <c r="H90" s="25">
        <v>5791000</v>
      </c>
      <c r="I90" s="24">
        <v>312</v>
      </c>
    </row>
    <row r="91" spans="1:9" x14ac:dyDescent="0.25">
      <c r="A91" s="26">
        <v>890907317</v>
      </c>
      <c r="B91" s="24">
        <v>2</v>
      </c>
      <c r="C91" s="27" t="s">
        <v>4014</v>
      </c>
      <c r="D91" s="28">
        <v>5204060</v>
      </c>
      <c r="E91" s="28" t="s">
        <v>3140</v>
      </c>
      <c r="F91" s="28" t="s">
        <v>2338</v>
      </c>
      <c r="G91" s="29" t="s">
        <v>244</v>
      </c>
      <c r="H91" s="25">
        <v>18755070000</v>
      </c>
      <c r="I91" s="24">
        <v>312</v>
      </c>
    </row>
    <row r="92" spans="1:9" x14ac:dyDescent="0.25">
      <c r="A92" s="30">
        <v>890983736</v>
      </c>
      <c r="B92" s="24">
        <v>9</v>
      </c>
      <c r="C92" s="31" t="s">
        <v>4015</v>
      </c>
      <c r="D92" s="28" t="s">
        <v>3874</v>
      </c>
      <c r="E92" s="28" t="s">
        <v>3141</v>
      </c>
      <c r="F92" s="28" t="s">
        <v>2339</v>
      </c>
      <c r="G92" s="29" t="s">
        <v>204</v>
      </c>
      <c r="H92" s="25">
        <v>1577000</v>
      </c>
      <c r="I92" s="24">
        <v>312</v>
      </c>
    </row>
    <row r="93" spans="1:9" x14ac:dyDescent="0.25">
      <c r="A93" s="26">
        <v>890980331</v>
      </c>
      <c r="B93" s="24">
        <v>6</v>
      </c>
      <c r="C93" s="27" t="s">
        <v>4016</v>
      </c>
      <c r="D93" s="28">
        <v>2880088</v>
      </c>
      <c r="E93" s="28" t="s">
        <v>3142</v>
      </c>
      <c r="F93" s="28" t="s">
        <v>2340</v>
      </c>
      <c r="G93" s="29" t="s">
        <v>348</v>
      </c>
      <c r="H93" s="25">
        <v>934373000</v>
      </c>
      <c r="I93" s="24">
        <v>312</v>
      </c>
    </row>
    <row r="94" spans="1:9" x14ac:dyDescent="0.25">
      <c r="A94" s="26">
        <v>890980577</v>
      </c>
      <c r="B94" s="24">
        <v>0</v>
      </c>
      <c r="C94" s="27" t="s">
        <v>4017</v>
      </c>
      <c r="D94" s="28">
        <v>8442330</v>
      </c>
      <c r="E94" s="28" t="s">
        <v>3143</v>
      </c>
      <c r="F94" s="28" t="s">
        <v>2341</v>
      </c>
      <c r="G94" s="29" t="s">
        <v>292</v>
      </c>
      <c r="H94" s="25">
        <v>1428221000</v>
      </c>
      <c r="I94" s="24">
        <v>312</v>
      </c>
    </row>
    <row r="95" spans="1:9" x14ac:dyDescent="0.25">
      <c r="A95" s="26">
        <v>890981868</v>
      </c>
      <c r="B95" s="24">
        <v>3</v>
      </c>
      <c r="C95" s="27" t="s">
        <v>4018</v>
      </c>
      <c r="D95" s="28">
        <v>8618206</v>
      </c>
      <c r="E95" s="28" t="s">
        <v>3107</v>
      </c>
      <c r="F95" s="28" t="s">
        <v>2342</v>
      </c>
      <c r="G95" s="29" t="s">
        <v>164</v>
      </c>
      <c r="H95" s="25">
        <v>10051000</v>
      </c>
      <c r="I95" s="24">
        <v>312</v>
      </c>
    </row>
    <row r="96" spans="1:9" x14ac:dyDescent="0.25">
      <c r="A96" s="26">
        <v>890983740</v>
      </c>
      <c r="B96" s="24">
        <v>9</v>
      </c>
      <c r="C96" s="27" t="s">
        <v>4019</v>
      </c>
      <c r="D96" s="28">
        <v>8357234</v>
      </c>
      <c r="E96" s="28" t="s">
        <v>3144</v>
      </c>
      <c r="F96" s="28" t="s">
        <v>2343</v>
      </c>
      <c r="G96" s="29" t="s">
        <v>246</v>
      </c>
      <c r="H96" s="25">
        <v>24930000</v>
      </c>
      <c r="I96" s="24">
        <v>312</v>
      </c>
    </row>
    <row r="97" spans="1:9" x14ac:dyDescent="0.25">
      <c r="A97" s="26">
        <v>800022791</v>
      </c>
      <c r="B97" s="24">
        <v>4</v>
      </c>
      <c r="C97" s="27" t="s">
        <v>4020</v>
      </c>
      <c r="D97" s="28">
        <v>8323030</v>
      </c>
      <c r="E97" s="28" t="s">
        <v>3145</v>
      </c>
      <c r="F97" s="28" t="s">
        <v>2344</v>
      </c>
      <c r="G97" s="29" t="s">
        <v>248</v>
      </c>
      <c r="H97" s="25">
        <v>4526000</v>
      </c>
      <c r="I97" s="24">
        <v>312</v>
      </c>
    </row>
    <row r="98" spans="1:9" x14ac:dyDescent="0.25">
      <c r="A98" s="26">
        <v>890920814</v>
      </c>
      <c r="B98" s="24">
        <v>5</v>
      </c>
      <c r="C98" s="27" t="s">
        <v>4021</v>
      </c>
      <c r="D98" s="28">
        <v>8582024</v>
      </c>
      <c r="E98" s="28" t="s">
        <v>3146</v>
      </c>
      <c r="F98" s="28" t="s">
        <v>2345</v>
      </c>
      <c r="G98" s="29" t="s">
        <v>206</v>
      </c>
      <c r="H98" s="25">
        <v>8652000</v>
      </c>
      <c r="I98" s="24">
        <v>312</v>
      </c>
    </row>
    <row r="99" spans="1:9" x14ac:dyDescent="0.25">
      <c r="A99" s="26">
        <v>800022618</v>
      </c>
      <c r="B99" s="24">
        <v>8</v>
      </c>
      <c r="C99" s="27" t="s">
        <v>4022</v>
      </c>
      <c r="D99" s="28">
        <v>8622714</v>
      </c>
      <c r="E99" s="28" t="s">
        <v>3147</v>
      </c>
      <c r="F99" s="28" t="s">
        <v>2346</v>
      </c>
      <c r="G99" s="29" t="s">
        <v>166</v>
      </c>
      <c r="H99" s="25">
        <v>3231000</v>
      </c>
      <c r="I99" s="24">
        <v>312</v>
      </c>
    </row>
    <row r="100" spans="1:9" x14ac:dyDescent="0.25">
      <c r="A100" s="26">
        <v>800013676</v>
      </c>
      <c r="B100" s="24">
        <v>7</v>
      </c>
      <c r="C100" s="27" t="s">
        <v>4023</v>
      </c>
      <c r="D100" s="28">
        <v>8212244</v>
      </c>
      <c r="E100" s="28" t="s">
        <v>3148</v>
      </c>
      <c r="F100" s="28" t="s">
        <v>2347</v>
      </c>
      <c r="G100" s="29" t="s">
        <v>322</v>
      </c>
      <c r="H100" s="25">
        <v>14888000</v>
      </c>
      <c r="I100" s="24">
        <v>312</v>
      </c>
    </row>
    <row r="101" spans="1:9" x14ac:dyDescent="0.25">
      <c r="A101" s="26">
        <v>890984376</v>
      </c>
      <c r="B101" s="24">
        <v>5</v>
      </c>
      <c r="C101" s="27" t="s">
        <v>4024</v>
      </c>
      <c r="D101" s="28">
        <v>8348115</v>
      </c>
      <c r="E101" s="28" t="s">
        <v>3149</v>
      </c>
      <c r="F101" s="28" t="s">
        <v>2348</v>
      </c>
      <c r="G101" s="29" t="s">
        <v>250</v>
      </c>
      <c r="H101" s="25">
        <v>9801000</v>
      </c>
      <c r="I101" s="24">
        <v>312</v>
      </c>
    </row>
    <row r="102" spans="1:9" x14ac:dyDescent="0.25">
      <c r="A102" s="26">
        <v>890983922</v>
      </c>
      <c r="B102" s="24">
        <v>2</v>
      </c>
      <c r="C102" s="27" t="s">
        <v>4025</v>
      </c>
      <c r="D102" s="28">
        <v>3117954329</v>
      </c>
      <c r="E102" s="28" t="s">
        <v>3150</v>
      </c>
      <c r="F102" s="28" t="s">
        <v>2349</v>
      </c>
      <c r="G102" s="29" t="s">
        <v>168</v>
      </c>
      <c r="H102" s="25">
        <v>9700068000</v>
      </c>
      <c r="I102" s="24">
        <v>312</v>
      </c>
    </row>
    <row r="103" spans="1:9" x14ac:dyDescent="0.25">
      <c r="A103" s="26">
        <v>890983814</v>
      </c>
      <c r="B103" s="24">
        <v>5</v>
      </c>
      <c r="C103" s="27" t="s">
        <v>4026</v>
      </c>
      <c r="D103" s="28">
        <v>8205502</v>
      </c>
      <c r="E103" s="28" t="s">
        <v>3151</v>
      </c>
      <c r="F103" s="28" t="s">
        <v>2350</v>
      </c>
      <c r="G103" s="29" t="s">
        <v>324</v>
      </c>
      <c r="H103" s="25">
        <v>27829000</v>
      </c>
      <c r="I103" s="24">
        <v>312</v>
      </c>
    </row>
    <row r="104" spans="1:9" x14ac:dyDescent="0.25">
      <c r="A104" s="26">
        <v>890982123</v>
      </c>
      <c r="B104" s="24">
        <v>1</v>
      </c>
      <c r="C104" s="27" t="s">
        <v>4027</v>
      </c>
      <c r="D104" s="28">
        <v>8586681</v>
      </c>
      <c r="E104" s="28" t="s">
        <v>3101</v>
      </c>
      <c r="F104" s="28" t="s">
        <v>2351</v>
      </c>
      <c r="G104" s="29" t="s">
        <v>252</v>
      </c>
      <c r="H104" s="25">
        <v>14774000</v>
      </c>
      <c r="I104" s="24">
        <v>312</v>
      </c>
    </row>
    <row r="105" spans="1:9" x14ac:dyDescent="0.25">
      <c r="A105" s="26">
        <v>890980850</v>
      </c>
      <c r="B105" s="24">
        <v>7</v>
      </c>
      <c r="C105" s="27" t="s">
        <v>4028</v>
      </c>
      <c r="D105" s="28">
        <v>8656755</v>
      </c>
      <c r="E105" s="28" t="s">
        <v>3152</v>
      </c>
      <c r="F105" s="28" t="s">
        <v>2352</v>
      </c>
      <c r="G105" s="29" t="s">
        <v>132</v>
      </c>
      <c r="H105" s="25">
        <v>34928000</v>
      </c>
      <c r="I105" s="24">
        <v>312</v>
      </c>
    </row>
    <row r="106" spans="1:9" x14ac:dyDescent="0.25">
      <c r="A106" s="26">
        <v>890980344</v>
      </c>
      <c r="B106" s="24">
        <v>1</v>
      </c>
      <c r="C106" s="27" t="s">
        <v>4029</v>
      </c>
      <c r="D106" s="28">
        <v>8463101</v>
      </c>
      <c r="E106" s="28" t="s">
        <v>3153</v>
      </c>
      <c r="F106" s="28" t="s">
        <v>2353</v>
      </c>
      <c r="G106" s="29" t="s">
        <v>294</v>
      </c>
      <c r="H106" s="25">
        <v>49789000</v>
      </c>
      <c r="I106" s="24">
        <v>312</v>
      </c>
    </row>
    <row r="107" spans="1:9" x14ac:dyDescent="0.25">
      <c r="A107" s="26">
        <v>890907569</v>
      </c>
      <c r="B107" s="24">
        <v>1</v>
      </c>
      <c r="C107" s="27" t="s">
        <v>4030</v>
      </c>
      <c r="D107" s="28">
        <v>8534701</v>
      </c>
      <c r="E107" s="28" t="s">
        <v>3154</v>
      </c>
      <c r="F107" s="28" t="s">
        <v>2354</v>
      </c>
      <c r="G107" s="29" t="s">
        <v>208</v>
      </c>
      <c r="H107" s="25">
        <v>63045000</v>
      </c>
      <c r="I107" s="24">
        <v>312</v>
      </c>
    </row>
    <row r="108" spans="1:9" x14ac:dyDescent="0.25">
      <c r="A108" s="26">
        <v>890981554</v>
      </c>
      <c r="B108" s="24">
        <v>6</v>
      </c>
      <c r="C108" s="27" t="s">
        <v>4031</v>
      </c>
      <c r="D108" s="28">
        <v>8608020</v>
      </c>
      <c r="E108" s="28" t="s">
        <v>3155</v>
      </c>
      <c r="F108" s="28" t="s">
        <v>2355</v>
      </c>
      <c r="G108" s="29" t="s">
        <v>170</v>
      </c>
      <c r="H108" s="25">
        <v>4557369000</v>
      </c>
      <c r="I108" s="24">
        <v>312</v>
      </c>
    </row>
    <row r="109" spans="1:9" x14ac:dyDescent="0.25">
      <c r="A109" s="26">
        <v>890983803</v>
      </c>
      <c r="B109" s="24">
        <v>4</v>
      </c>
      <c r="C109" s="27" t="s">
        <v>4032</v>
      </c>
      <c r="D109" s="28">
        <v>8621101</v>
      </c>
      <c r="E109" s="28" t="s">
        <v>3156</v>
      </c>
      <c r="F109" s="28" t="s">
        <v>2356</v>
      </c>
      <c r="G109" s="29" t="s">
        <v>134</v>
      </c>
      <c r="H109" s="25">
        <v>3349000</v>
      </c>
      <c r="I109" s="24">
        <v>312</v>
      </c>
    </row>
    <row r="110" spans="1:9" x14ac:dyDescent="0.25">
      <c r="A110" s="26">
        <v>890981391</v>
      </c>
      <c r="B110" s="24">
        <v>2</v>
      </c>
      <c r="C110" s="27" t="s">
        <v>4033</v>
      </c>
      <c r="D110" s="28">
        <v>8315507</v>
      </c>
      <c r="E110" s="28" t="s">
        <v>3157</v>
      </c>
      <c r="F110" s="28" t="s">
        <v>2357</v>
      </c>
      <c r="G110" s="29" t="s">
        <v>136</v>
      </c>
      <c r="H110" s="25">
        <v>27152000</v>
      </c>
      <c r="I110" s="24">
        <v>312</v>
      </c>
    </row>
    <row r="111" spans="1:9" x14ac:dyDescent="0.25">
      <c r="A111" s="26">
        <v>890980357</v>
      </c>
      <c r="B111" s="24">
        <v>7</v>
      </c>
      <c r="C111" s="27" t="s">
        <v>4034</v>
      </c>
      <c r="D111" s="28">
        <v>8694444</v>
      </c>
      <c r="E111" s="28" t="s">
        <v>3158</v>
      </c>
      <c r="F111" s="28" t="s">
        <v>2358</v>
      </c>
      <c r="G111" s="29" t="s">
        <v>258</v>
      </c>
      <c r="H111" s="25">
        <v>102535000</v>
      </c>
      <c r="I111" s="24">
        <v>312</v>
      </c>
    </row>
    <row r="112" spans="1:9" x14ac:dyDescent="0.25">
      <c r="A112" s="26">
        <v>890981080</v>
      </c>
      <c r="B112" s="24">
        <v>7</v>
      </c>
      <c r="C112" s="27" t="s">
        <v>4035</v>
      </c>
      <c r="D112" s="28">
        <v>8541560</v>
      </c>
      <c r="E112" s="28" t="s">
        <v>3159</v>
      </c>
      <c r="F112" s="28" t="s">
        <v>2359</v>
      </c>
      <c r="G112" s="29" t="s">
        <v>210</v>
      </c>
      <c r="H112" s="25">
        <v>15801000</v>
      </c>
      <c r="I112" s="24">
        <v>312</v>
      </c>
    </row>
    <row r="113" spans="1:9" x14ac:dyDescent="0.25">
      <c r="A113" s="26">
        <v>890981238</v>
      </c>
      <c r="B113" s="24">
        <v>3</v>
      </c>
      <c r="C113" s="27" t="s">
        <v>4036</v>
      </c>
      <c r="D113" s="28">
        <v>3580000</v>
      </c>
      <c r="E113" s="28" t="s">
        <v>3160</v>
      </c>
      <c r="F113" s="28" t="s">
        <v>2360</v>
      </c>
      <c r="G113" s="29" t="s">
        <v>296</v>
      </c>
      <c r="H113" s="25">
        <v>42067000</v>
      </c>
      <c r="I113" s="24">
        <v>312</v>
      </c>
    </row>
    <row r="114" spans="1:9" x14ac:dyDescent="0.25">
      <c r="A114" s="26">
        <v>890984295</v>
      </c>
      <c r="B114" s="24">
        <v>7</v>
      </c>
      <c r="C114" s="27" t="s">
        <v>4037</v>
      </c>
      <c r="D114" s="28">
        <v>8365001</v>
      </c>
      <c r="E114" s="28" t="s">
        <v>3161</v>
      </c>
      <c r="F114" s="28" t="s">
        <v>2361</v>
      </c>
      <c r="G114" s="29" t="s">
        <v>108</v>
      </c>
      <c r="H114" s="25">
        <v>35439000</v>
      </c>
      <c r="I114" s="24">
        <v>312</v>
      </c>
    </row>
    <row r="115" spans="1:9" x14ac:dyDescent="0.25">
      <c r="A115" s="26">
        <v>890982583</v>
      </c>
      <c r="B115" s="24">
        <v>4</v>
      </c>
      <c r="C115" s="27" t="s">
        <v>4038</v>
      </c>
      <c r="D115" s="28">
        <v>8458045</v>
      </c>
      <c r="E115" s="28" t="s">
        <v>3162</v>
      </c>
      <c r="F115" s="28" t="s">
        <v>2362</v>
      </c>
      <c r="G115" s="29" t="s">
        <v>298</v>
      </c>
      <c r="H115" s="25">
        <v>3544000</v>
      </c>
      <c r="I115" s="24">
        <v>312</v>
      </c>
    </row>
    <row r="116" spans="1:9" x14ac:dyDescent="0.25">
      <c r="A116" s="26">
        <v>890980781</v>
      </c>
      <c r="B116" s="24">
        <v>7</v>
      </c>
      <c r="C116" s="27" t="s">
        <v>4039</v>
      </c>
      <c r="D116" s="28">
        <v>8482649</v>
      </c>
      <c r="E116" s="28" t="s">
        <v>3163</v>
      </c>
      <c r="F116" s="28" t="s">
        <v>2363</v>
      </c>
      <c r="G116" s="29" t="s">
        <v>300</v>
      </c>
      <c r="H116" s="25">
        <v>13602000</v>
      </c>
      <c r="I116" s="24">
        <v>312</v>
      </c>
    </row>
    <row r="117" spans="1:9" x14ac:dyDescent="0.25">
      <c r="A117" s="26">
        <v>890981367</v>
      </c>
      <c r="B117" s="24">
        <v>5</v>
      </c>
      <c r="C117" s="27" t="s">
        <v>4040</v>
      </c>
      <c r="D117" s="28">
        <v>8619110</v>
      </c>
      <c r="E117" s="28" t="s">
        <v>3164</v>
      </c>
      <c r="F117" s="28" t="s">
        <v>2364</v>
      </c>
      <c r="G117" s="29" t="s">
        <v>172</v>
      </c>
      <c r="H117" s="25">
        <v>66000</v>
      </c>
      <c r="I117" s="24">
        <v>312</v>
      </c>
    </row>
    <row r="118" spans="1:9" x14ac:dyDescent="0.25">
      <c r="A118" s="26">
        <v>890981138</v>
      </c>
      <c r="B118" s="24">
        <v>5</v>
      </c>
      <c r="C118" s="27" t="s">
        <v>4041</v>
      </c>
      <c r="D118" s="28">
        <v>8273273</v>
      </c>
      <c r="E118" s="28" t="s">
        <v>3165</v>
      </c>
      <c r="F118" s="28" t="s">
        <v>2365</v>
      </c>
      <c r="G118" s="29" t="s">
        <v>326</v>
      </c>
      <c r="H118" s="25">
        <v>943515000</v>
      </c>
      <c r="I118" s="24">
        <v>312</v>
      </c>
    </row>
    <row r="119" spans="1:9" x14ac:dyDescent="0.25">
      <c r="A119" s="26">
        <v>890984575</v>
      </c>
      <c r="B119" s="24">
        <v>4</v>
      </c>
      <c r="C119" s="27" t="s">
        <v>4042</v>
      </c>
      <c r="D119" s="28">
        <v>8574062</v>
      </c>
      <c r="E119" s="28" t="s">
        <v>3166</v>
      </c>
      <c r="F119" s="28" t="s">
        <v>2366</v>
      </c>
      <c r="G119" s="29" t="s">
        <v>212</v>
      </c>
      <c r="H119" s="25">
        <v>4468000</v>
      </c>
      <c r="I119" s="24">
        <v>312</v>
      </c>
    </row>
    <row r="120" spans="1:9" x14ac:dyDescent="0.25">
      <c r="A120" s="26">
        <v>890907515</v>
      </c>
      <c r="B120" s="24">
        <v>4</v>
      </c>
      <c r="C120" s="27" t="s">
        <v>4043</v>
      </c>
      <c r="D120" s="28">
        <v>8502300</v>
      </c>
      <c r="E120" s="28" t="s">
        <v>3167</v>
      </c>
      <c r="F120" s="28" t="s">
        <v>2367</v>
      </c>
      <c r="G120" s="29" t="s">
        <v>302</v>
      </c>
      <c r="H120" s="25">
        <v>37450000</v>
      </c>
      <c r="I120" s="24">
        <v>312</v>
      </c>
    </row>
    <row r="121" spans="1:9" x14ac:dyDescent="0.25">
      <c r="A121" s="26">
        <v>890981106</v>
      </c>
      <c r="B121" s="24">
        <v>1</v>
      </c>
      <c r="C121" s="27" t="s">
        <v>4044</v>
      </c>
      <c r="D121" s="28">
        <v>8360412</v>
      </c>
      <c r="E121" s="28" t="s">
        <v>3168</v>
      </c>
      <c r="F121" s="28" t="s">
        <v>2368</v>
      </c>
      <c r="G121" s="29" t="s">
        <v>174</v>
      </c>
      <c r="H121" s="25">
        <v>5904000</v>
      </c>
      <c r="I121" s="24">
        <v>312</v>
      </c>
    </row>
    <row r="122" spans="1:9" x14ac:dyDescent="0.25">
      <c r="A122" s="26">
        <v>890984186</v>
      </c>
      <c r="B122" s="24">
        <v>2</v>
      </c>
      <c r="C122" s="27" t="s">
        <v>4045</v>
      </c>
      <c r="D122" s="28">
        <v>8492109</v>
      </c>
      <c r="E122" s="28" t="s">
        <v>3169</v>
      </c>
      <c r="F122" s="28" t="s">
        <v>2369</v>
      </c>
      <c r="G122" s="29" t="s">
        <v>304</v>
      </c>
      <c r="H122" s="25">
        <v>14028000</v>
      </c>
      <c r="I122" s="24">
        <v>312</v>
      </c>
    </row>
    <row r="123" spans="1:9" x14ac:dyDescent="0.25">
      <c r="A123" s="26">
        <v>890985285</v>
      </c>
      <c r="B123" s="24">
        <v>8</v>
      </c>
      <c r="C123" s="27" t="s">
        <v>4046</v>
      </c>
      <c r="D123" s="28">
        <v>8305626</v>
      </c>
      <c r="E123" s="28" t="s">
        <v>3170</v>
      </c>
      <c r="F123" s="28" t="s">
        <v>2370</v>
      </c>
      <c r="G123" s="29" t="s">
        <v>138</v>
      </c>
      <c r="H123" s="25">
        <v>22859000</v>
      </c>
      <c r="I123" s="24">
        <v>312</v>
      </c>
    </row>
    <row r="124" spans="1:9" x14ac:dyDescent="0.25">
      <c r="A124" s="26">
        <v>890980764</v>
      </c>
      <c r="B124" s="24">
        <v>1</v>
      </c>
      <c r="C124" s="27" t="s">
        <v>4047</v>
      </c>
      <c r="D124" s="28">
        <v>8491054</v>
      </c>
      <c r="E124" s="28" t="s">
        <v>3171</v>
      </c>
      <c r="F124" s="28" t="s">
        <v>2371</v>
      </c>
      <c r="G124" s="29" t="s">
        <v>306</v>
      </c>
      <c r="H124" s="25">
        <v>13018000</v>
      </c>
      <c r="I124" s="24">
        <v>312</v>
      </c>
    </row>
    <row r="125" spans="1:9" x14ac:dyDescent="0.25">
      <c r="A125" s="26">
        <v>800020665</v>
      </c>
      <c r="B125" s="24">
        <v>5</v>
      </c>
      <c r="C125" s="27" t="s">
        <v>4048</v>
      </c>
      <c r="D125" s="28" t="s">
        <v>3875</v>
      </c>
      <c r="E125" s="28" t="s">
        <v>3172</v>
      </c>
      <c r="F125" s="28" t="s">
        <v>2372</v>
      </c>
      <c r="G125" s="29" t="s">
        <v>328</v>
      </c>
      <c r="H125" s="25">
        <v>3630000</v>
      </c>
      <c r="I125" s="24">
        <v>312</v>
      </c>
    </row>
    <row r="126" spans="1:9" x14ac:dyDescent="0.25">
      <c r="A126" s="26">
        <v>890980964</v>
      </c>
      <c r="B126" s="24">
        <v>8</v>
      </c>
      <c r="C126" s="27" t="s">
        <v>4049</v>
      </c>
      <c r="D126" s="28">
        <v>8675656</v>
      </c>
      <c r="E126" s="28" t="s">
        <v>3173</v>
      </c>
      <c r="F126" s="28" t="s">
        <v>2373</v>
      </c>
      <c r="G126" s="29" t="s">
        <v>140</v>
      </c>
      <c r="H126" s="25">
        <v>10344000</v>
      </c>
      <c r="I126" s="24">
        <v>312</v>
      </c>
    </row>
    <row r="127" spans="1:9" x14ac:dyDescent="0.25">
      <c r="A127" s="26">
        <v>890980096</v>
      </c>
      <c r="B127" s="24">
        <v>1</v>
      </c>
      <c r="C127" s="27" t="s">
        <v>4050</v>
      </c>
      <c r="D127" s="28">
        <v>8537722</v>
      </c>
      <c r="E127" s="28" t="s">
        <v>3174</v>
      </c>
      <c r="F127" s="28" t="s">
        <v>2374</v>
      </c>
      <c r="G127" s="29" t="s">
        <v>176</v>
      </c>
      <c r="H127" s="25">
        <v>2869049000</v>
      </c>
      <c r="I127" s="24">
        <v>312</v>
      </c>
    </row>
    <row r="128" spans="1:9" x14ac:dyDescent="0.25">
      <c r="A128" s="26">
        <v>890984030</v>
      </c>
      <c r="B128" s="24">
        <v>2</v>
      </c>
      <c r="C128" s="27" t="s">
        <v>4051</v>
      </c>
      <c r="D128" s="28">
        <v>8654182</v>
      </c>
      <c r="E128" s="28" t="s">
        <v>3175</v>
      </c>
      <c r="F128" s="28" t="s">
        <v>2375</v>
      </c>
      <c r="G128" s="29" t="s">
        <v>142</v>
      </c>
      <c r="H128" s="25">
        <v>345718000</v>
      </c>
      <c r="I128" s="24">
        <v>312</v>
      </c>
    </row>
    <row r="129" spans="1:9" x14ac:dyDescent="0.25">
      <c r="A129" s="26">
        <v>890984265</v>
      </c>
      <c r="B129" s="24">
        <v>6</v>
      </c>
      <c r="C129" s="27" t="s">
        <v>4052</v>
      </c>
      <c r="D129" s="28">
        <v>8325109</v>
      </c>
      <c r="E129" s="28" t="s">
        <v>3176</v>
      </c>
      <c r="F129" s="28" t="s">
        <v>2376</v>
      </c>
      <c r="G129" s="29" t="s">
        <v>122</v>
      </c>
      <c r="H129" s="25">
        <v>729000</v>
      </c>
      <c r="I129" s="24">
        <v>312</v>
      </c>
    </row>
    <row r="130" spans="1:9" x14ac:dyDescent="0.25">
      <c r="A130" s="26">
        <v>890981150</v>
      </c>
      <c r="B130" s="24">
        <v>4</v>
      </c>
      <c r="C130" s="27" t="s">
        <v>4053</v>
      </c>
      <c r="D130" s="28">
        <v>8389847</v>
      </c>
      <c r="E130" s="28" t="s">
        <v>3177</v>
      </c>
      <c r="F130" s="28" t="s">
        <v>2377</v>
      </c>
      <c r="G130" s="29" t="s">
        <v>110</v>
      </c>
      <c r="H130" s="25">
        <v>18126000</v>
      </c>
      <c r="I130" s="24">
        <v>312</v>
      </c>
    </row>
    <row r="131" spans="1:9" x14ac:dyDescent="0.25">
      <c r="A131" s="26">
        <v>800102504</v>
      </c>
      <c r="B131" s="24">
        <v>0</v>
      </c>
      <c r="C131" s="27" t="s">
        <v>4054</v>
      </c>
      <c r="D131" s="28">
        <v>7885323</v>
      </c>
      <c r="E131" s="28" t="s">
        <v>3178</v>
      </c>
      <c r="F131" s="28" t="s">
        <v>2378</v>
      </c>
      <c r="G131" s="29" t="s">
        <v>350</v>
      </c>
      <c r="H131" s="25">
        <v>130776000</v>
      </c>
      <c r="I131" s="24">
        <v>312</v>
      </c>
    </row>
    <row r="132" spans="1:9" x14ac:dyDescent="0.25">
      <c r="A132" s="26">
        <v>892099494</v>
      </c>
      <c r="B132" s="24">
        <v>7</v>
      </c>
      <c r="C132" s="27" t="s">
        <v>4055</v>
      </c>
      <c r="D132" s="28">
        <v>8836085</v>
      </c>
      <c r="E132" s="28" t="s">
        <v>3179</v>
      </c>
      <c r="F132" s="28" t="s">
        <v>2379</v>
      </c>
      <c r="G132" s="29" t="s">
        <v>352</v>
      </c>
      <c r="H132" s="25">
        <v>18104000</v>
      </c>
      <c r="I132" s="24">
        <v>312</v>
      </c>
    </row>
    <row r="133" spans="1:9" x14ac:dyDescent="0.25">
      <c r="A133" s="26">
        <v>800136069</v>
      </c>
      <c r="B133" s="24">
        <v>4</v>
      </c>
      <c r="C133" s="27" t="s">
        <v>4056</v>
      </c>
      <c r="D133" s="28">
        <v>8899150</v>
      </c>
      <c r="E133" s="28" t="s">
        <v>3180</v>
      </c>
      <c r="F133" s="28" t="s">
        <v>2380</v>
      </c>
      <c r="G133" s="29" t="s">
        <v>356</v>
      </c>
      <c r="H133" s="25">
        <v>862000</v>
      </c>
      <c r="I133" s="24">
        <v>312</v>
      </c>
    </row>
    <row r="134" spans="1:9" x14ac:dyDescent="0.25">
      <c r="A134" s="26">
        <v>800102799</v>
      </c>
      <c r="B134" s="24">
        <v>6</v>
      </c>
      <c r="C134" s="27" t="s">
        <v>4057</v>
      </c>
      <c r="D134" s="28">
        <v>8892055</v>
      </c>
      <c r="E134" s="28" t="s">
        <v>3181</v>
      </c>
      <c r="F134" s="28" t="s">
        <v>2381</v>
      </c>
      <c r="G134" s="29" t="s">
        <v>360</v>
      </c>
      <c r="H134" s="25">
        <v>47662000</v>
      </c>
      <c r="I134" s="24">
        <v>312</v>
      </c>
    </row>
    <row r="135" spans="1:9" x14ac:dyDescent="0.25">
      <c r="A135" s="26">
        <v>800102801</v>
      </c>
      <c r="B135" s="24">
        <v>3</v>
      </c>
      <c r="C135" s="27" t="s">
        <v>4058</v>
      </c>
      <c r="D135" s="28">
        <v>8886230</v>
      </c>
      <c r="E135" s="28" t="s">
        <v>3182</v>
      </c>
      <c r="F135" s="28" t="s">
        <v>2382</v>
      </c>
      <c r="G135" s="29" t="s">
        <v>362</v>
      </c>
      <c r="H135" s="25">
        <v>4380000</v>
      </c>
      <c r="I135" s="24">
        <v>312</v>
      </c>
    </row>
    <row r="136" spans="1:9" ht="57" x14ac:dyDescent="0.25">
      <c r="A136" s="32">
        <v>892400038</v>
      </c>
      <c r="B136" s="24">
        <v>2</v>
      </c>
      <c r="C136" s="33" t="s">
        <v>4059</v>
      </c>
      <c r="D136" s="28">
        <v>5123105</v>
      </c>
      <c r="E136" s="28" t="s">
        <v>3183</v>
      </c>
      <c r="F136" s="28" t="s">
        <v>2383</v>
      </c>
      <c r="G136" s="29" t="s">
        <v>366</v>
      </c>
      <c r="H136" s="25">
        <v>18879000</v>
      </c>
      <c r="I136" s="24">
        <v>312</v>
      </c>
    </row>
    <row r="137" spans="1:9" x14ac:dyDescent="0.25">
      <c r="A137" s="26">
        <v>890112371</v>
      </c>
      <c r="B137" s="24">
        <v>8</v>
      </c>
      <c r="C137" s="27" t="s">
        <v>4060</v>
      </c>
      <c r="D137" s="28">
        <v>8787222</v>
      </c>
      <c r="E137" s="28" t="s">
        <v>3184</v>
      </c>
      <c r="F137" s="28" t="s">
        <v>2384</v>
      </c>
      <c r="G137" s="29" t="s">
        <v>392</v>
      </c>
      <c r="H137" s="25">
        <v>5729332000</v>
      </c>
      <c r="I137" s="24">
        <v>312</v>
      </c>
    </row>
    <row r="138" spans="1:9" x14ac:dyDescent="0.25">
      <c r="A138" s="26">
        <v>890102018</v>
      </c>
      <c r="B138" s="24">
        <v>1</v>
      </c>
      <c r="C138" s="27" t="s">
        <v>4061</v>
      </c>
      <c r="D138" s="28">
        <v>3399888</v>
      </c>
      <c r="E138" s="28" t="s">
        <v>3185</v>
      </c>
      <c r="F138" s="28" t="s">
        <v>2385</v>
      </c>
      <c r="G138" s="29" t="s">
        <v>368</v>
      </c>
      <c r="H138" s="25">
        <v>411882412000</v>
      </c>
      <c r="I138" s="24">
        <v>312</v>
      </c>
    </row>
    <row r="139" spans="1:9" x14ac:dyDescent="0.25">
      <c r="A139" s="26">
        <v>800094462</v>
      </c>
      <c r="B139" s="24">
        <v>4</v>
      </c>
      <c r="C139" s="27" t="s">
        <v>4062</v>
      </c>
      <c r="D139" s="28">
        <v>3214475898</v>
      </c>
      <c r="E139" s="28" t="s">
        <v>3186</v>
      </c>
      <c r="F139" s="28" t="s">
        <v>2386</v>
      </c>
      <c r="G139" s="29" t="s">
        <v>378</v>
      </c>
      <c r="H139" s="25">
        <v>6091000</v>
      </c>
      <c r="I139" s="24">
        <v>312</v>
      </c>
    </row>
    <row r="140" spans="1:9" x14ac:dyDescent="0.25">
      <c r="A140" s="26">
        <v>800094466</v>
      </c>
      <c r="B140" s="24">
        <v>3</v>
      </c>
      <c r="C140" s="27" t="s">
        <v>4063</v>
      </c>
      <c r="D140" s="28">
        <v>7431030</v>
      </c>
      <c r="E140" s="28" t="s">
        <v>3187</v>
      </c>
      <c r="F140" s="28" t="s">
        <v>2387</v>
      </c>
      <c r="G140" s="29" t="s">
        <v>380</v>
      </c>
      <c r="H140" s="25">
        <v>5296000</v>
      </c>
      <c r="I140" s="24">
        <v>312</v>
      </c>
    </row>
    <row r="141" spans="1:9" x14ac:dyDescent="0.25">
      <c r="A141" s="26">
        <v>890102472</v>
      </c>
      <c r="B141" s="24">
        <v>0</v>
      </c>
      <c r="C141" s="27" t="s">
        <v>4064</v>
      </c>
      <c r="D141" s="28">
        <v>7656647</v>
      </c>
      <c r="E141" s="28" t="s">
        <v>3188</v>
      </c>
      <c r="F141" s="28" t="s">
        <v>2388</v>
      </c>
      <c r="G141" s="29" t="s">
        <v>370</v>
      </c>
      <c r="H141" s="25">
        <v>2386555000</v>
      </c>
      <c r="I141" s="24">
        <v>312</v>
      </c>
    </row>
    <row r="142" spans="1:9" x14ac:dyDescent="0.25">
      <c r="A142" s="26">
        <v>800069901</v>
      </c>
      <c r="B142" s="24">
        <v>0</v>
      </c>
      <c r="C142" s="27" t="s">
        <v>4065</v>
      </c>
      <c r="D142" s="28">
        <v>7243400</v>
      </c>
      <c r="E142" s="28" t="s">
        <v>3189</v>
      </c>
      <c r="F142" s="28" t="s">
        <v>2389</v>
      </c>
      <c r="G142" s="29" t="s">
        <v>405</v>
      </c>
      <c r="H142" s="25">
        <v>5725000</v>
      </c>
      <c r="I142" s="24">
        <v>312</v>
      </c>
    </row>
    <row r="143" spans="1:9" x14ac:dyDescent="0.25">
      <c r="A143" s="26">
        <v>890103003</v>
      </c>
      <c r="B143" s="24">
        <v>4</v>
      </c>
      <c r="C143" s="27" t="s">
        <v>4066</v>
      </c>
      <c r="D143" s="28">
        <v>6387175</v>
      </c>
      <c r="E143" s="28" t="s">
        <v>3190</v>
      </c>
      <c r="F143" s="28" t="s">
        <v>2390</v>
      </c>
      <c r="G143" s="29" t="s">
        <v>382</v>
      </c>
      <c r="H143" s="25">
        <v>6174000</v>
      </c>
      <c r="I143" s="24">
        <v>312</v>
      </c>
    </row>
    <row r="144" spans="1:9" x14ac:dyDescent="0.25">
      <c r="A144" s="26">
        <v>890114335</v>
      </c>
      <c r="B144" s="24">
        <v>1</v>
      </c>
      <c r="C144" s="27" t="s">
        <v>4067</v>
      </c>
      <c r="D144" s="28">
        <v>8686452</v>
      </c>
      <c r="E144" s="28" t="s">
        <v>3191</v>
      </c>
      <c r="F144" s="28" t="s">
        <v>2391</v>
      </c>
      <c r="G144" s="29" t="s">
        <v>372</v>
      </c>
      <c r="H144" s="25">
        <v>1898317000</v>
      </c>
      <c r="I144" s="24">
        <v>312</v>
      </c>
    </row>
    <row r="145" spans="1:9" x14ac:dyDescent="0.25">
      <c r="A145" s="26">
        <v>800019218</v>
      </c>
      <c r="B145" s="24">
        <v>4</v>
      </c>
      <c r="C145" s="27" t="s">
        <v>4068</v>
      </c>
      <c r="D145" s="28">
        <v>8240500</v>
      </c>
      <c r="E145" s="28" t="s">
        <v>3192</v>
      </c>
      <c r="F145" s="28" t="s">
        <v>2392</v>
      </c>
      <c r="G145" s="29" t="s">
        <v>384</v>
      </c>
      <c r="H145" s="25">
        <v>2335000</v>
      </c>
      <c r="I145" s="24">
        <v>312</v>
      </c>
    </row>
    <row r="146" spans="1:9" x14ac:dyDescent="0.25">
      <c r="A146" s="26">
        <v>890116278</v>
      </c>
      <c r="B146" s="24">
        <v>9</v>
      </c>
      <c r="C146" s="27" t="s">
        <v>4069</v>
      </c>
      <c r="D146" s="28">
        <v>3649090</v>
      </c>
      <c r="E146" s="28" t="s">
        <v>3193</v>
      </c>
      <c r="F146" s="28" t="s">
        <v>2393</v>
      </c>
      <c r="G146" s="29" t="s">
        <v>398</v>
      </c>
      <c r="H146" s="25">
        <v>4541000</v>
      </c>
      <c r="I146" s="24">
        <v>312</v>
      </c>
    </row>
    <row r="147" spans="1:9" x14ac:dyDescent="0.25">
      <c r="A147" s="26">
        <v>800094386</v>
      </c>
      <c r="B147" s="24">
        <v>2</v>
      </c>
      <c r="C147" s="27" t="s">
        <v>4070</v>
      </c>
      <c r="D147" s="28">
        <v>3649090</v>
      </c>
      <c r="E147" s="28" t="s">
        <v>3194</v>
      </c>
      <c r="F147" s="28" t="s">
        <v>2394</v>
      </c>
      <c r="G147" s="29" t="s">
        <v>374</v>
      </c>
      <c r="H147" s="25">
        <v>1843679000</v>
      </c>
      <c r="I147" s="24">
        <v>312</v>
      </c>
    </row>
    <row r="148" spans="1:9" x14ac:dyDescent="0.25">
      <c r="A148" s="26">
        <v>890103962</v>
      </c>
      <c r="B148" s="24">
        <v>2</v>
      </c>
      <c r="C148" s="27" t="s">
        <v>4071</v>
      </c>
      <c r="D148" s="28">
        <v>8709641</v>
      </c>
      <c r="E148" s="28" t="s">
        <v>3195</v>
      </c>
      <c r="F148" s="28" t="s">
        <v>2395</v>
      </c>
      <c r="G148" s="29" t="s">
        <v>386</v>
      </c>
      <c r="H148" s="25">
        <v>4870000</v>
      </c>
      <c r="I148" s="24">
        <v>312</v>
      </c>
    </row>
    <row r="149" spans="1:9" x14ac:dyDescent="0.25">
      <c r="A149" s="26">
        <v>890115982</v>
      </c>
      <c r="B149" s="24">
        <v>1</v>
      </c>
      <c r="C149" s="27" t="s">
        <v>4072</v>
      </c>
      <c r="D149" s="28">
        <v>6712175</v>
      </c>
      <c r="E149" s="28" t="s">
        <v>3196</v>
      </c>
      <c r="F149" s="28" t="s">
        <v>2396</v>
      </c>
      <c r="G149" s="29" t="s">
        <v>400</v>
      </c>
      <c r="H149" s="25">
        <v>348966000</v>
      </c>
      <c r="I149" s="24">
        <v>312</v>
      </c>
    </row>
    <row r="150" spans="1:9" x14ac:dyDescent="0.25">
      <c r="A150" s="26">
        <v>800094844</v>
      </c>
      <c r="B150" s="24">
        <v>4</v>
      </c>
      <c r="C150" s="27" t="s">
        <v>4073</v>
      </c>
      <c r="D150" s="28" t="s">
        <v>3876</v>
      </c>
      <c r="E150" s="28" t="s">
        <v>3197</v>
      </c>
      <c r="F150" s="28" t="s">
        <v>2397</v>
      </c>
      <c r="G150" s="29" t="s">
        <v>402</v>
      </c>
      <c r="H150" s="25">
        <v>25900805000</v>
      </c>
      <c r="I150" s="24">
        <v>312</v>
      </c>
    </row>
    <row r="151" spans="1:9" x14ac:dyDescent="0.25">
      <c r="A151" s="26">
        <v>800116284</v>
      </c>
      <c r="B151" s="24">
        <v>6</v>
      </c>
      <c r="C151" s="27" t="s">
        <v>4074</v>
      </c>
      <c r="D151" s="28">
        <v>2723945</v>
      </c>
      <c r="E151" s="28" t="s">
        <v>3198</v>
      </c>
      <c r="F151" s="28" t="s">
        <v>2398</v>
      </c>
      <c r="G151" s="29" t="s">
        <v>403</v>
      </c>
      <c r="H151" s="25">
        <v>9124000</v>
      </c>
      <c r="I151" s="24">
        <v>312</v>
      </c>
    </row>
    <row r="152" spans="1:9" x14ac:dyDescent="0.25">
      <c r="A152" s="26">
        <v>890105291</v>
      </c>
      <c r="B152" s="24">
        <v>8</v>
      </c>
      <c r="C152" s="27" t="s">
        <v>4075</v>
      </c>
      <c r="D152" s="28">
        <v>3580000</v>
      </c>
      <c r="E152" s="28" t="s">
        <v>3199</v>
      </c>
      <c r="F152" s="28" t="s">
        <v>2399</v>
      </c>
      <c r="G152" s="29" t="s">
        <v>376</v>
      </c>
      <c r="H152" s="25">
        <v>233621914000</v>
      </c>
      <c r="I152" s="24">
        <v>312</v>
      </c>
    </row>
    <row r="153" spans="1:9" x14ac:dyDescent="0.25">
      <c r="A153" s="26">
        <v>800053552</v>
      </c>
      <c r="B153" s="24">
        <v>3</v>
      </c>
      <c r="C153" s="27" t="s">
        <v>4076</v>
      </c>
      <c r="D153" s="28">
        <v>7258008</v>
      </c>
      <c r="E153" s="28" t="s">
        <v>3200</v>
      </c>
      <c r="F153" s="28" t="s">
        <v>2400</v>
      </c>
      <c r="G153" s="29" t="s">
        <v>409</v>
      </c>
      <c r="H153" s="25">
        <v>3723000</v>
      </c>
      <c r="I153" s="24">
        <v>312</v>
      </c>
    </row>
    <row r="154" spans="1:9" x14ac:dyDescent="0.25">
      <c r="A154" s="26">
        <v>800094378</v>
      </c>
      <c r="B154" s="24">
        <v>3</v>
      </c>
      <c r="C154" s="27" t="s">
        <v>4077</v>
      </c>
      <c r="D154" s="28">
        <v>6550090</v>
      </c>
      <c r="E154" s="28" t="s">
        <v>3201</v>
      </c>
      <c r="F154" s="28" t="s">
        <v>2401</v>
      </c>
      <c r="G154" s="29" t="s">
        <v>411</v>
      </c>
      <c r="H154" s="25">
        <v>2708000</v>
      </c>
      <c r="I154" s="24">
        <v>312</v>
      </c>
    </row>
    <row r="155" spans="1:9" x14ac:dyDescent="0.25">
      <c r="A155" s="26">
        <v>800037371</v>
      </c>
      <c r="B155" s="24">
        <v>1</v>
      </c>
      <c r="C155" s="27" t="s">
        <v>4078</v>
      </c>
      <c r="D155" s="28">
        <v>3145529939</v>
      </c>
      <c r="E155" s="28" t="s">
        <v>3202</v>
      </c>
      <c r="F155" s="28" t="s">
        <v>2402</v>
      </c>
      <c r="G155" s="29" t="s">
        <v>479</v>
      </c>
      <c r="H155" s="25">
        <v>9457000</v>
      </c>
      <c r="I155" s="24">
        <v>312</v>
      </c>
    </row>
    <row r="156" spans="1:9" x14ac:dyDescent="0.25">
      <c r="A156" s="26">
        <v>806001937</v>
      </c>
      <c r="B156" s="24">
        <v>4</v>
      </c>
      <c r="C156" s="27" t="s">
        <v>4079</v>
      </c>
      <c r="D156" s="28">
        <v>3145686620</v>
      </c>
      <c r="E156" s="28" t="s">
        <v>3203</v>
      </c>
      <c r="F156" s="28" t="s">
        <v>2403</v>
      </c>
      <c r="G156" s="29" t="s">
        <v>467</v>
      </c>
      <c r="H156" s="25">
        <v>2165000</v>
      </c>
      <c r="I156" s="24">
        <v>312</v>
      </c>
    </row>
    <row r="157" spans="1:9" x14ac:dyDescent="0.25">
      <c r="A157" s="26">
        <v>890480254</v>
      </c>
      <c r="B157" s="24">
        <v>1</v>
      </c>
      <c r="C157" s="27" t="s">
        <v>4080</v>
      </c>
      <c r="D157" s="28">
        <v>6294097</v>
      </c>
      <c r="E157" s="28" t="s">
        <v>3204</v>
      </c>
      <c r="F157" s="28" t="s">
        <v>2404</v>
      </c>
      <c r="G157" s="29" t="s">
        <v>427</v>
      </c>
      <c r="H157" s="25">
        <v>216294000</v>
      </c>
      <c r="I157" s="24">
        <v>312</v>
      </c>
    </row>
    <row r="158" spans="1:9" x14ac:dyDescent="0.25">
      <c r="A158" s="26">
        <v>806004900</v>
      </c>
      <c r="B158" s="24">
        <v>6</v>
      </c>
      <c r="C158" s="27" t="s">
        <v>4081</v>
      </c>
      <c r="D158" s="28">
        <v>5213311</v>
      </c>
      <c r="E158" s="28" t="s">
        <v>3205</v>
      </c>
      <c r="F158" s="28" t="s">
        <v>2405</v>
      </c>
      <c r="G158" s="29" t="s">
        <v>429</v>
      </c>
      <c r="H158" s="25">
        <v>719000</v>
      </c>
      <c r="I158" s="24">
        <v>312</v>
      </c>
    </row>
    <row r="159" spans="1:9" x14ac:dyDescent="0.25">
      <c r="A159" s="26">
        <v>800015991</v>
      </c>
      <c r="B159" s="24">
        <v>1</v>
      </c>
      <c r="C159" s="27" t="s">
        <v>4082</v>
      </c>
      <c r="D159" s="28">
        <v>4290734</v>
      </c>
      <c r="E159" s="28" t="s">
        <v>3206</v>
      </c>
      <c r="F159" s="28" t="s">
        <v>2406</v>
      </c>
      <c r="G159" s="29" t="s">
        <v>457</v>
      </c>
      <c r="H159" s="25">
        <v>5631000</v>
      </c>
      <c r="I159" s="24">
        <v>312</v>
      </c>
    </row>
    <row r="160" spans="1:9" x14ac:dyDescent="0.25">
      <c r="A160" s="26">
        <v>890481362</v>
      </c>
      <c r="B160" s="24">
        <v>3</v>
      </c>
      <c r="C160" s="27" t="s">
        <v>4083</v>
      </c>
      <c r="D160" s="28">
        <v>6208398</v>
      </c>
      <c r="E160" s="28" t="s">
        <v>3207</v>
      </c>
      <c r="F160" s="28" t="s">
        <v>2407</v>
      </c>
      <c r="G160" s="29" t="s">
        <v>431</v>
      </c>
      <c r="H160" s="25">
        <v>1460000</v>
      </c>
      <c r="I160" s="24">
        <v>312</v>
      </c>
    </row>
    <row r="161" spans="1:9" x14ac:dyDescent="0.25">
      <c r="A161" s="26">
        <v>890480184</v>
      </c>
      <c r="B161" s="24">
        <v>4</v>
      </c>
      <c r="C161" s="27" t="s">
        <v>4084</v>
      </c>
      <c r="D161" s="28">
        <v>6501095</v>
      </c>
      <c r="E161" s="28" t="s">
        <v>3208</v>
      </c>
      <c r="F161" s="28" t="s">
        <v>2408</v>
      </c>
      <c r="G161" s="29" t="s">
        <v>433</v>
      </c>
      <c r="H161" s="25">
        <v>480854851000</v>
      </c>
      <c r="I161" s="24">
        <v>312</v>
      </c>
    </row>
    <row r="162" spans="1:9" x14ac:dyDescent="0.25">
      <c r="A162" s="26">
        <v>800254481</v>
      </c>
      <c r="B162" s="24">
        <v>1</v>
      </c>
      <c r="C162" s="27" t="s">
        <v>4085</v>
      </c>
      <c r="D162" s="28">
        <v>3023250041</v>
      </c>
      <c r="E162" s="28" t="s">
        <v>3209</v>
      </c>
      <c r="F162" s="28" t="s">
        <v>2409</v>
      </c>
      <c r="G162" s="29" t="s">
        <v>415</v>
      </c>
      <c r="H162" s="25">
        <v>7403000</v>
      </c>
      <c r="I162" s="24">
        <v>312</v>
      </c>
    </row>
    <row r="163" spans="1:9" x14ac:dyDescent="0.25">
      <c r="A163" s="26">
        <v>806000701</v>
      </c>
      <c r="B163" s="24">
        <v>9</v>
      </c>
      <c r="C163" s="27" t="s">
        <v>4086</v>
      </c>
      <c r="D163" s="28">
        <v>6298149</v>
      </c>
      <c r="E163" s="28" t="s">
        <v>3210</v>
      </c>
      <c r="F163" s="28" t="s">
        <v>2410</v>
      </c>
      <c r="G163" s="29" t="s">
        <v>435</v>
      </c>
      <c r="H163" s="25">
        <v>2286000</v>
      </c>
      <c r="I163" s="24">
        <v>312</v>
      </c>
    </row>
    <row r="164" spans="1:9" x14ac:dyDescent="0.25">
      <c r="A164" s="26">
        <v>800038613</v>
      </c>
      <c r="B164" s="24">
        <v>1</v>
      </c>
      <c r="C164" s="27" t="s">
        <v>4087</v>
      </c>
      <c r="D164" s="28">
        <v>3013369836</v>
      </c>
      <c r="E164" s="28" t="s">
        <v>3211</v>
      </c>
      <c r="F164" s="28" t="s">
        <v>2411</v>
      </c>
      <c r="G164" s="29" t="s">
        <v>493</v>
      </c>
      <c r="H164" s="25">
        <v>7161000</v>
      </c>
      <c r="I164" s="24">
        <v>312</v>
      </c>
    </row>
    <row r="165" spans="1:9" x14ac:dyDescent="0.25">
      <c r="A165" s="26">
        <v>890480022</v>
      </c>
      <c r="B165" s="24">
        <v>1</v>
      </c>
      <c r="C165" s="27" t="s">
        <v>4088</v>
      </c>
      <c r="D165" s="28">
        <v>6860580</v>
      </c>
      <c r="E165" s="28" t="s">
        <v>3212</v>
      </c>
      <c r="F165" s="28" t="s">
        <v>2412</v>
      </c>
      <c r="G165" s="29" t="s">
        <v>491</v>
      </c>
      <c r="H165" s="25">
        <v>33878000</v>
      </c>
      <c r="I165" s="24">
        <v>312</v>
      </c>
    </row>
    <row r="166" spans="1:9" x14ac:dyDescent="0.25">
      <c r="A166" s="30">
        <v>890481295</v>
      </c>
      <c r="B166" s="24">
        <v>8</v>
      </c>
      <c r="C166" s="34" t="s">
        <v>4089</v>
      </c>
      <c r="D166" s="28">
        <v>6395111</v>
      </c>
      <c r="E166" s="28" t="s">
        <v>3213</v>
      </c>
      <c r="F166" s="28" t="s">
        <v>2413</v>
      </c>
      <c r="G166" s="29" t="s">
        <v>495</v>
      </c>
      <c r="H166" s="25">
        <v>3636000</v>
      </c>
      <c r="I166" s="24">
        <v>312</v>
      </c>
    </row>
    <row r="167" spans="1:9" x14ac:dyDescent="0.25">
      <c r="A167" s="26">
        <v>806001439</v>
      </c>
      <c r="B167" s="24">
        <v>8</v>
      </c>
      <c r="C167" s="27" t="s">
        <v>4090</v>
      </c>
      <c r="D167" s="28">
        <v>3145434964</v>
      </c>
      <c r="E167" s="28" t="s">
        <v>3214</v>
      </c>
      <c r="F167" s="28" t="s">
        <v>2414</v>
      </c>
      <c r="G167" s="29" t="s">
        <v>459</v>
      </c>
      <c r="H167" s="25">
        <v>2893000</v>
      </c>
      <c r="I167" s="24">
        <v>312</v>
      </c>
    </row>
    <row r="168" spans="1:9" x14ac:dyDescent="0.25">
      <c r="A168" s="26">
        <v>800255214</v>
      </c>
      <c r="B168" s="24">
        <v>6</v>
      </c>
      <c r="C168" s="27" t="s">
        <v>4091</v>
      </c>
      <c r="D168" s="28">
        <v>3145711820</v>
      </c>
      <c r="E168" s="28" t="s">
        <v>3215</v>
      </c>
      <c r="F168" s="28" t="s">
        <v>2415</v>
      </c>
      <c r="G168" s="29" t="s">
        <v>417</v>
      </c>
      <c r="H168" s="25">
        <v>3993000</v>
      </c>
      <c r="I168" s="24">
        <v>312</v>
      </c>
    </row>
    <row r="169" spans="1:9" x14ac:dyDescent="0.25">
      <c r="A169" s="26">
        <v>800028432</v>
      </c>
      <c r="B169" s="24">
        <v>2</v>
      </c>
      <c r="C169" s="27" t="s">
        <v>4092</v>
      </c>
      <c r="D169" s="28">
        <v>6876549</v>
      </c>
      <c r="E169" s="28" t="s">
        <v>3216</v>
      </c>
      <c r="F169" s="28" t="s">
        <v>2416</v>
      </c>
      <c r="G169" s="29" t="s">
        <v>481</v>
      </c>
      <c r="H169" s="25">
        <v>906704000</v>
      </c>
      <c r="I169" s="24">
        <v>312</v>
      </c>
    </row>
    <row r="170" spans="1:9" x14ac:dyDescent="0.25">
      <c r="A170" s="26">
        <v>800095514</v>
      </c>
      <c r="B170" s="24">
        <v>3</v>
      </c>
      <c r="C170" s="27" t="s">
        <v>4093</v>
      </c>
      <c r="D170" s="28">
        <v>3116561205</v>
      </c>
      <c r="E170" s="28" t="s">
        <v>3217</v>
      </c>
      <c r="F170" s="28" t="s">
        <v>2417</v>
      </c>
      <c r="G170" s="29" t="s">
        <v>437</v>
      </c>
      <c r="H170" s="25">
        <v>5440000</v>
      </c>
      <c r="I170" s="24">
        <v>312</v>
      </c>
    </row>
    <row r="171" spans="1:9" x14ac:dyDescent="0.25">
      <c r="A171" s="26">
        <v>800095511</v>
      </c>
      <c r="B171" s="24">
        <v>1</v>
      </c>
      <c r="C171" s="27" t="s">
        <v>4094</v>
      </c>
      <c r="D171" s="28">
        <v>3143705704</v>
      </c>
      <c r="E171" s="28" t="s">
        <v>3218</v>
      </c>
      <c r="F171" s="28" t="s">
        <v>2418</v>
      </c>
      <c r="G171" s="29" t="s">
        <v>419</v>
      </c>
      <c r="H171" s="25">
        <v>2712000</v>
      </c>
      <c r="I171" s="24">
        <v>312</v>
      </c>
    </row>
    <row r="172" spans="1:9" x14ac:dyDescent="0.25">
      <c r="A172" s="26">
        <v>800095466</v>
      </c>
      <c r="B172" s="24">
        <v>8</v>
      </c>
      <c r="C172" s="27" t="s">
        <v>4095</v>
      </c>
      <c r="D172" s="28">
        <v>3205812195</v>
      </c>
      <c r="E172" s="28" t="s">
        <v>3219</v>
      </c>
      <c r="F172" s="28" t="s">
        <v>2419</v>
      </c>
      <c r="G172" s="29" t="s">
        <v>497</v>
      </c>
      <c r="H172" s="25">
        <v>15719000</v>
      </c>
      <c r="I172" s="24">
        <v>312</v>
      </c>
    </row>
    <row r="173" spans="1:9" x14ac:dyDescent="0.25">
      <c r="A173" s="26">
        <v>890480643</v>
      </c>
      <c r="B173" s="24">
        <v>3</v>
      </c>
      <c r="C173" s="27" t="s">
        <v>4096</v>
      </c>
      <c r="D173" s="28">
        <v>6855039</v>
      </c>
      <c r="E173" s="28" t="s">
        <v>3220</v>
      </c>
      <c r="F173" s="28" t="s">
        <v>2420</v>
      </c>
      <c r="G173" s="29" t="s">
        <v>421</v>
      </c>
      <c r="H173" s="25">
        <v>71139000</v>
      </c>
      <c r="I173" s="24">
        <v>312</v>
      </c>
    </row>
    <row r="174" spans="1:9" x14ac:dyDescent="0.25">
      <c r="A174" s="26">
        <v>800254722</v>
      </c>
      <c r="B174" s="24">
        <v>1</v>
      </c>
      <c r="C174" s="27" t="s">
        <v>4097</v>
      </c>
      <c r="D174" s="28">
        <v>3217740047</v>
      </c>
      <c r="E174" s="28" t="s">
        <v>3221</v>
      </c>
      <c r="F174" s="28" t="s">
        <v>2421</v>
      </c>
      <c r="G174" s="29" t="s">
        <v>483</v>
      </c>
      <c r="H174" s="25">
        <v>1494000</v>
      </c>
      <c r="I174" s="24">
        <v>312</v>
      </c>
    </row>
    <row r="175" spans="1:9" x14ac:dyDescent="0.25">
      <c r="A175" s="26">
        <v>890480431</v>
      </c>
      <c r="B175" s="24">
        <v>9</v>
      </c>
      <c r="C175" s="27" t="s">
        <v>4098</v>
      </c>
      <c r="D175" s="28">
        <v>5698376</v>
      </c>
      <c r="E175" s="28" t="s">
        <v>3222</v>
      </c>
      <c r="F175" s="28" t="s">
        <v>2422</v>
      </c>
      <c r="G175" s="29" t="s">
        <v>471</v>
      </c>
      <c r="H175" s="25">
        <v>1540000</v>
      </c>
      <c r="I175" s="24">
        <v>312</v>
      </c>
    </row>
    <row r="176" spans="1:9" x14ac:dyDescent="0.25">
      <c r="A176" s="26">
        <v>800042974</v>
      </c>
      <c r="B176" s="24">
        <v>0</v>
      </c>
      <c r="C176" s="27" t="s">
        <v>4099</v>
      </c>
      <c r="D176" s="28">
        <v>3205347817</v>
      </c>
      <c r="E176" s="28" t="s">
        <v>3223</v>
      </c>
      <c r="F176" s="28" t="s">
        <v>2423</v>
      </c>
      <c r="G176" s="29" t="s">
        <v>485</v>
      </c>
      <c r="H176" s="25">
        <v>12637000</v>
      </c>
      <c r="I176" s="24">
        <v>312</v>
      </c>
    </row>
    <row r="177" spans="1:9" x14ac:dyDescent="0.25">
      <c r="A177" s="26">
        <v>806001274</v>
      </c>
      <c r="B177" s="24">
        <v>1</v>
      </c>
      <c r="C177" s="27" t="s">
        <v>4100</v>
      </c>
      <c r="D177" s="28">
        <v>6559151</v>
      </c>
      <c r="E177" s="28" t="s">
        <v>3224</v>
      </c>
      <c r="F177" s="28" t="s">
        <v>2424</v>
      </c>
      <c r="G177" s="29" t="s">
        <v>461</v>
      </c>
      <c r="H177" s="25">
        <v>4165000</v>
      </c>
      <c r="I177" s="24">
        <v>312</v>
      </c>
    </row>
    <row r="178" spans="1:9" x14ac:dyDescent="0.25">
      <c r="A178" s="26">
        <v>890481447</v>
      </c>
      <c r="B178" s="24">
        <v>0</v>
      </c>
      <c r="C178" s="27" t="s">
        <v>4101</v>
      </c>
      <c r="D178" s="28">
        <v>3145034326</v>
      </c>
      <c r="E178" s="28" t="s">
        <v>3225</v>
      </c>
      <c r="F178" s="28" t="s">
        <v>2425</v>
      </c>
      <c r="G178" s="29" t="s">
        <v>463</v>
      </c>
      <c r="H178" s="25">
        <v>3498000</v>
      </c>
      <c r="I178" s="24">
        <v>312</v>
      </c>
    </row>
    <row r="179" spans="1:9" x14ac:dyDescent="0.25">
      <c r="A179" s="26">
        <v>806001278</v>
      </c>
      <c r="B179" s="24">
        <v>9</v>
      </c>
      <c r="C179" s="27" t="s">
        <v>4102</v>
      </c>
      <c r="D179" s="28">
        <v>3103635791</v>
      </c>
      <c r="E179" s="28" t="s">
        <v>3226</v>
      </c>
      <c r="F179" s="28" t="s">
        <v>2426</v>
      </c>
      <c r="G179" s="29" t="s">
        <v>439</v>
      </c>
      <c r="H179" s="25">
        <v>3183000</v>
      </c>
      <c r="I179" s="24">
        <v>312</v>
      </c>
    </row>
    <row r="180" spans="1:9" x14ac:dyDescent="0.25">
      <c r="A180" s="26">
        <v>890481310</v>
      </c>
      <c r="B180" s="24">
        <v>0</v>
      </c>
      <c r="C180" s="27" t="s">
        <v>4103</v>
      </c>
      <c r="D180" s="28">
        <v>6299085</v>
      </c>
      <c r="E180" s="28" t="s">
        <v>3227</v>
      </c>
      <c r="F180" s="28" t="s">
        <v>2427</v>
      </c>
      <c r="G180" s="29" t="s">
        <v>441</v>
      </c>
      <c r="H180" s="25">
        <v>1319000</v>
      </c>
      <c r="I180" s="24">
        <v>312</v>
      </c>
    </row>
    <row r="181" spans="1:9" x14ac:dyDescent="0.25">
      <c r="A181" s="26">
        <v>800037166</v>
      </c>
      <c r="B181" s="24">
        <v>6</v>
      </c>
      <c r="C181" s="27" t="s">
        <v>4104</v>
      </c>
      <c r="D181" s="28">
        <v>6898574</v>
      </c>
      <c r="E181" s="28" t="s">
        <v>3228</v>
      </c>
      <c r="F181" s="28" t="s">
        <v>2428</v>
      </c>
      <c r="G181" s="29" t="s">
        <v>423</v>
      </c>
      <c r="H181" s="25">
        <v>2999000</v>
      </c>
      <c r="I181" s="24">
        <v>312</v>
      </c>
    </row>
    <row r="182" spans="1:9" x14ac:dyDescent="0.25">
      <c r="A182" s="26">
        <v>800026685</v>
      </c>
      <c r="B182" s="24">
        <v>1</v>
      </c>
      <c r="C182" s="27" t="s">
        <v>4105</v>
      </c>
      <c r="D182" s="28">
        <v>3017681781</v>
      </c>
      <c r="E182" s="28" t="s">
        <v>3229</v>
      </c>
      <c r="F182" s="28" t="s">
        <v>2429</v>
      </c>
      <c r="G182" s="29" t="s">
        <v>499</v>
      </c>
      <c r="H182" s="25">
        <v>5553000</v>
      </c>
      <c r="I182" s="24">
        <v>312</v>
      </c>
    </row>
    <row r="183" spans="1:9" x14ac:dyDescent="0.25">
      <c r="A183" s="26">
        <v>806003884</v>
      </c>
      <c r="B183" s="24">
        <v>1</v>
      </c>
      <c r="C183" s="27" t="s">
        <v>4106</v>
      </c>
      <c r="D183" s="28">
        <v>4879269</v>
      </c>
      <c r="E183" s="28" t="s">
        <v>3230</v>
      </c>
      <c r="F183" s="28" t="s">
        <v>2430</v>
      </c>
      <c r="G183" s="29" t="s">
        <v>487</v>
      </c>
      <c r="H183" s="25">
        <v>599000</v>
      </c>
      <c r="I183" s="24">
        <v>312</v>
      </c>
    </row>
    <row r="184" spans="1:9" x14ac:dyDescent="0.25">
      <c r="A184" s="26">
        <v>800037175</v>
      </c>
      <c r="B184" s="24">
        <v>2</v>
      </c>
      <c r="C184" s="27" t="s">
        <v>4107</v>
      </c>
      <c r="D184" s="28">
        <v>6890596</v>
      </c>
      <c r="E184" s="28" t="s">
        <v>3231</v>
      </c>
      <c r="F184" s="28" t="s">
        <v>2431</v>
      </c>
      <c r="G184" s="29" t="s">
        <v>501</v>
      </c>
      <c r="H184" s="25">
        <v>19110000</v>
      </c>
      <c r="I184" s="24">
        <v>312</v>
      </c>
    </row>
    <row r="185" spans="1:9" x14ac:dyDescent="0.25">
      <c r="A185" s="26">
        <v>800043486</v>
      </c>
      <c r="B185" s="24">
        <v>2</v>
      </c>
      <c r="C185" s="27" t="s">
        <v>4108</v>
      </c>
      <c r="D185" s="28">
        <v>3175150694</v>
      </c>
      <c r="E185" s="28" t="s">
        <v>3232</v>
      </c>
      <c r="F185" s="28" t="s">
        <v>2432</v>
      </c>
      <c r="G185" s="29" t="s">
        <v>465</v>
      </c>
      <c r="H185" s="25">
        <v>3015000</v>
      </c>
      <c r="I185" s="24">
        <v>312</v>
      </c>
    </row>
    <row r="186" spans="1:9" x14ac:dyDescent="0.25">
      <c r="A186" s="26">
        <v>890480203</v>
      </c>
      <c r="B186" s="24">
        <v>6</v>
      </c>
      <c r="C186" s="27" t="s">
        <v>4109</v>
      </c>
      <c r="D186" s="28">
        <v>6236028</v>
      </c>
      <c r="E186" s="28" t="s">
        <v>3233</v>
      </c>
      <c r="F186" s="28" t="s">
        <v>2433</v>
      </c>
      <c r="G186" s="29" t="s">
        <v>473</v>
      </c>
      <c r="H186" s="25">
        <v>4173000</v>
      </c>
      <c r="I186" s="24">
        <v>312</v>
      </c>
    </row>
    <row r="187" spans="1:9" x14ac:dyDescent="0.25">
      <c r="A187" s="26">
        <v>890481343</v>
      </c>
      <c r="B187" s="24">
        <v>3</v>
      </c>
      <c r="C187" s="27" t="s">
        <v>4110</v>
      </c>
      <c r="D187" s="28">
        <v>6297108</v>
      </c>
      <c r="E187" s="28" t="s">
        <v>3234</v>
      </c>
      <c r="F187" s="28" t="s">
        <v>2434</v>
      </c>
      <c r="G187" s="29" t="s">
        <v>445</v>
      </c>
      <c r="H187" s="25">
        <v>4257000</v>
      </c>
      <c r="I187" s="24">
        <v>312</v>
      </c>
    </row>
    <row r="188" spans="1:9" x14ac:dyDescent="0.25">
      <c r="A188" s="26">
        <v>800049017</v>
      </c>
      <c r="B188" s="24">
        <v>9</v>
      </c>
      <c r="C188" s="27" t="s">
        <v>4111</v>
      </c>
      <c r="D188" s="28">
        <v>5697214</v>
      </c>
      <c r="E188" s="28" t="s">
        <v>3235</v>
      </c>
      <c r="F188" s="28" t="s">
        <v>2435</v>
      </c>
      <c r="G188" s="29" t="s">
        <v>475</v>
      </c>
      <c r="H188" s="25">
        <v>10809000</v>
      </c>
      <c r="I188" s="24">
        <v>312</v>
      </c>
    </row>
    <row r="189" spans="1:9" x14ac:dyDescent="0.25">
      <c r="A189" s="26">
        <v>890480006</v>
      </c>
      <c r="B189" s="24">
        <v>1</v>
      </c>
      <c r="C189" s="27" t="s">
        <v>4112</v>
      </c>
      <c r="D189" s="28">
        <v>3183540171</v>
      </c>
      <c r="E189" s="28" t="s">
        <v>3236</v>
      </c>
      <c r="F189" s="28" t="s">
        <v>2436</v>
      </c>
      <c r="G189" s="29" t="s">
        <v>477</v>
      </c>
      <c r="H189" s="25">
        <v>3702000</v>
      </c>
      <c r="I189" s="24">
        <v>312</v>
      </c>
    </row>
    <row r="190" spans="1:9" x14ac:dyDescent="0.25">
      <c r="A190" s="26">
        <v>800035677</v>
      </c>
      <c r="B190" s="24">
        <v>9</v>
      </c>
      <c r="C190" s="27" t="s">
        <v>4113</v>
      </c>
      <c r="D190" s="28">
        <v>6279267</v>
      </c>
      <c r="E190" s="28" t="s">
        <v>3237</v>
      </c>
      <c r="F190" s="28" t="s">
        <v>2421</v>
      </c>
      <c r="G190" s="29" t="s">
        <v>447</v>
      </c>
      <c r="H190" s="25">
        <v>3514000</v>
      </c>
      <c r="I190" s="24">
        <v>312</v>
      </c>
    </row>
    <row r="191" spans="1:9" x14ac:dyDescent="0.25">
      <c r="A191" s="26">
        <v>800095530</v>
      </c>
      <c r="B191" s="24">
        <v>1</v>
      </c>
      <c r="C191" s="27" t="s">
        <v>4114</v>
      </c>
      <c r="D191" s="28">
        <v>6837742</v>
      </c>
      <c r="E191" s="28" t="s">
        <v>3238</v>
      </c>
      <c r="F191" s="28" t="s">
        <v>2437</v>
      </c>
      <c r="G191" s="29" t="s">
        <v>425</v>
      </c>
      <c r="H191" s="25">
        <v>5529000</v>
      </c>
      <c r="I191" s="24">
        <v>312</v>
      </c>
    </row>
    <row r="192" spans="1:9" x14ac:dyDescent="0.25">
      <c r="A192" s="26">
        <v>890481149</v>
      </c>
      <c r="B192" s="24">
        <v>0</v>
      </c>
      <c r="C192" s="27" t="s">
        <v>4115</v>
      </c>
      <c r="D192" s="28">
        <v>6436408</v>
      </c>
      <c r="E192" s="28" t="s">
        <v>3239</v>
      </c>
      <c r="F192" s="28" t="s">
        <v>2438</v>
      </c>
      <c r="G192" s="29" t="s">
        <v>449</v>
      </c>
      <c r="H192" s="25">
        <v>34225244000</v>
      </c>
      <c r="I192" s="24">
        <v>312</v>
      </c>
    </row>
    <row r="193" spans="1:9" x14ac:dyDescent="0.25">
      <c r="A193" s="26">
        <v>890481192</v>
      </c>
      <c r="B193" s="24">
        <v>8</v>
      </c>
      <c r="C193" s="27" t="s">
        <v>4116</v>
      </c>
      <c r="D193" s="28">
        <v>6267595</v>
      </c>
      <c r="E193" s="28" t="s">
        <v>3240</v>
      </c>
      <c r="F193" s="28" t="s">
        <v>2439</v>
      </c>
      <c r="G193" s="29" t="s">
        <v>453</v>
      </c>
      <c r="H193" s="25">
        <v>6912000</v>
      </c>
      <c r="I193" s="24">
        <v>312</v>
      </c>
    </row>
    <row r="194" spans="1:9" x14ac:dyDescent="0.25">
      <c r="A194" s="26">
        <v>890481177</v>
      </c>
      <c r="B194" s="24">
        <v>7</v>
      </c>
      <c r="C194" s="27" t="s">
        <v>4117</v>
      </c>
      <c r="D194" s="28">
        <v>4853059</v>
      </c>
      <c r="E194" s="28" t="s">
        <v>3241</v>
      </c>
      <c r="F194" s="28" t="s">
        <v>2440</v>
      </c>
      <c r="G194" s="29" t="s">
        <v>503</v>
      </c>
      <c r="H194" s="25">
        <v>3411000</v>
      </c>
      <c r="I194" s="24">
        <v>312</v>
      </c>
    </row>
    <row r="195" spans="1:9" x14ac:dyDescent="0.25">
      <c r="A195" s="26">
        <v>891856294</v>
      </c>
      <c r="B195" s="24">
        <v>5</v>
      </c>
      <c r="C195" s="27" t="s">
        <v>4118</v>
      </c>
      <c r="D195" s="28">
        <v>3114408727</v>
      </c>
      <c r="E195" s="28" t="s">
        <v>3242</v>
      </c>
      <c r="F195" s="28" t="s">
        <v>2441</v>
      </c>
      <c r="G195" s="29" t="s">
        <v>601</v>
      </c>
      <c r="H195" s="25">
        <v>18016000</v>
      </c>
      <c r="I195" s="24">
        <v>312</v>
      </c>
    </row>
    <row r="196" spans="1:9" x14ac:dyDescent="0.25">
      <c r="A196" s="26">
        <v>800028393</v>
      </c>
      <c r="B196" s="24">
        <v>3</v>
      </c>
      <c r="C196" s="27" t="s">
        <v>4119</v>
      </c>
      <c r="D196" s="28">
        <v>3203479438</v>
      </c>
      <c r="E196" s="28" t="s">
        <v>3243</v>
      </c>
      <c r="F196" s="28" t="s">
        <v>2442</v>
      </c>
      <c r="G196" s="29" t="s">
        <v>559</v>
      </c>
      <c r="H196" s="25">
        <v>7195000</v>
      </c>
      <c r="I196" s="24">
        <v>312</v>
      </c>
    </row>
    <row r="197" spans="1:9" x14ac:dyDescent="0.25">
      <c r="A197" s="26">
        <v>891800475</v>
      </c>
      <c r="B197" s="24">
        <v>0</v>
      </c>
      <c r="C197" s="27" t="s">
        <v>4120</v>
      </c>
      <c r="D197" s="28">
        <v>7262535</v>
      </c>
      <c r="E197" s="28" t="s">
        <v>3244</v>
      </c>
      <c r="F197" s="28" t="s">
        <v>2443</v>
      </c>
      <c r="G197" s="29" t="s">
        <v>623</v>
      </c>
      <c r="H197" s="25">
        <v>95641000</v>
      </c>
      <c r="I197" s="24">
        <v>312</v>
      </c>
    </row>
    <row r="198" spans="1:9" x14ac:dyDescent="0.25">
      <c r="A198" s="32">
        <v>891801962</v>
      </c>
      <c r="B198" s="24">
        <v>0</v>
      </c>
      <c r="C198" s="35" t="s">
        <v>4121</v>
      </c>
      <c r="D198" s="28" t="s">
        <v>3877</v>
      </c>
      <c r="E198" s="28" t="s">
        <v>3245</v>
      </c>
      <c r="F198" s="28" t="s">
        <v>2444</v>
      </c>
      <c r="G198" s="29" t="s">
        <v>736</v>
      </c>
      <c r="H198" s="25">
        <v>1963000</v>
      </c>
      <c r="I198" s="24">
        <v>312</v>
      </c>
    </row>
    <row r="199" spans="1:9" x14ac:dyDescent="0.25">
      <c r="A199" s="26">
        <v>800034476</v>
      </c>
      <c r="B199" s="24">
        <v>0</v>
      </c>
      <c r="C199" s="27" t="s">
        <v>4122</v>
      </c>
      <c r="D199" s="28">
        <v>3103006447</v>
      </c>
      <c r="E199" s="28" t="s">
        <v>3246</v>
      </c>
      <c r="F199" s="28" t="s">
        <v>2445</v>
      </c>
      <c r="G199" s="29" t="s">
        <v>666</v>
      </c>
      <c r="H199" s="25">
        <v>2350000</v>
      </c>
      <c r="I199" s="24">
        <v>312</v>
      </c>
    </row>
    <row r="200" spans="1:9" x14ac:dyDescent="0.25">
      <c r="A200" s="26">
        <v>891801932</v>
      </c>
      <c r="B200" s="24">
        <v>1</v>
      </c>
      <c r="C200" s="27" t="s">
        <v>4123</v>
      </c>
      <c r="D200" s="28">
        <v>7431030</v>
      </c>
      <c r="E200" s="28" t="s">
        <v>3247</v>
      </c>
      <c r="F200" s="28" t="s">
        <v>2446</v>
      </c>
      <c r="G200" s="29" t="s">
        <v>509</v>
      </c>
      <c r="H200" s="25">
        <v>3767000</v>
      </c>
      <c r="I200" s="24">
        <v>312</v>
      </c>
    </row>
    <row r="201" spans="1:9" x14ac:dyDescent="0.25">
      <c r="A201" s="26">
        <v>891855138</v>
      </c>
      <c r="B201" s="24">
        <v>1</v>
      </c>
      <c r="C201" s="27" t="s">
        <v>4124</v>
      </c>
      <c r="D201" s="28">
        <v>7626230</v>
      </c>
      <c r="E201" s="28" t="s">
        <v>3248</v>
      </c>
      <c r="F201" s="28" t="s">
        <v>2447</v>
      </c>
      <c r="G201" s="29" t="s">
        <v>724</v>
      </c>
      <c r="H201" s="25">
        <v>3943419000</v>
      </c>
      <c r="I201" s="24">
        <v>312</v>
      </c>
    </row>
    <row r="202" spans="1:9" x14ac:dyDescent="0.25">
      <c r="A202" s="26">
        <v>891857844</v>
      </c>
      <c r="B202" s="24">
        <v>0</v>
      </c>
      <c r="C202" s="27" t="s">
        <v>4125</v>
      </c>
      <c r="D202" s="28" t="s">
        <v>3878</v>
      </c>
      <c r="E202" s="28" t="s">
        <v>3249</v>
      </c>
      <c r="F202" s="28" t="s">
        <v>2448</v>
      </c>
      <c r="G202" s="29" t="s">
        <v>539</v>
      </c>
      <c r="H202" s="25">
        <v>1105000</v>
      </c>
      <c r="I202" s="24">
        <v>312</v>
      </c>
    </row>
    <row r="203" spans="1:9" x14ac:dyDescent="0.25">
      <c r="A203" s="26">
        <v>800031073</v>
      </c>
      <c r="B203" s="24">
        <v>2</v>
      </c>
      <c r="C203" s="27" t="s">
        <v>4126</v>
      </c>
      <c r="D203" s="28">
        <v>7431030</v>
      </c>
      <c r="E203" s="28" t="s">
        <v>3250</v>
      </c>
      <c r="F203" s="28" t="s">
        <v>2449</v>
      </c>
      <c r="G203" s="29" t="s">
        <v>541</v>
      </c>
      <c r="H203" s="25">
        <v>4168000</v>
      </c>
      <c r="I203" s="24">
        <v>312</v>
      </c>
    </row>
    <row r="204" spans="1:9" x14ac:dyDescent="0.25">
      <c r="A204" s="26">
        <v>800020045</v>
      </c>
      <c r="B204" s="24">
        <v>9</v>
      </c>
      <c r="C204" s="27" t="s">
        <v>4127</v>
      </c>
      <c r="D204" s="28">
        <v>7431030</v>
      </c>
      <c r="E204" s="28" t="s">
        <v>3251</v>
      </c>
      <c r="F204" s="28" t="s">
        <v>2424</v>
      </c>
      <c r="G204" s="29" t="s">
        <v>668</v>
      </c>
      <c r="H204" s="25">
        <v>12396000</v>
      </c>
      <c r="I204" s="24">
        <v>312</v>
      </c>
    </row>
    <row r="205" spans="1:9" x14ac:dyDescent="0.25">
      <c r="A205" s="26">
        <v>800025608</v>
      </c>
      <c r="B205" s="24">
        <v>8</v>
      </c>
      <c r="C205" s="27" t="s">
        <v>4128</v>
      </c>
      <c r="D205" s="28">
        <v>7702040</v>
      </c>
      <c r="E205" s="28" t="s">
        <v>3252</v>
      </c>
      <c r="F205" s="28" t="s">
        <v>2450</v>
      </c>
      <c r="G205" s="29" t="s">
        <v>591</v>
      </c>
      <c r="H205" s="25">
        <v>31455000</v>
      </c>
      <c r="I205" s="24">
        <v>312</v>
      </c>
    </row>
    <row r="206" spans="1:9" x14ac:dyDescent="0.25">
      <c r="A206" s="26">
        <v>800013683</v>
      </c>
      <c r="B206" s="24">
        <v>9</v>
      </c>
      <c r="C206" s="27" t="s">
        <v>4129</v>
      </c>
      <c r="D206" s="28">
        <v>7540321</v>
      </c>
      <c r="E206" s="28" t="s">
        <v>3253</v>
      </c>
      <c r="F206" s="28" t="s">
        <v>2451</v>
      </c>
      <c r="G206" s="29" t="s">
        <v>652</v>
      </c>
      <c r="H206" s="25">
        <v>48245000</v>
      </c>
      <c r="I206" s="24">
        <v>312</v>
      </c>
    </row>
    <row r="207" spans="1:9" x14ac:dyDescent="0.25">
      <c r="A207" s="26">
        <v>800099202</v>
      </c>
      <c r="B207" s="24">
        <v>9</v>
      </c>
      <c r="C207" s="27" t="s">
        <v>4130</v>
      </c>
      <c r="D207" s="28">
        <v>3580000</v>
      </c>
      <c r="E207" s="28" t="s">
        <v>3254</v>
      </c>
      <c r="F207" s="28" t="s">
        <v>2452</v>
      </c>
      <c r="G207" s="29" t="s">
        <v>545</v>
      </c>
      <c r="H207" s="25">
        <v>11336000</v>
      </c>
      <c r="I207" s="24">
        <v>312</v>
      </c>
    </row>
    <row r="208" spans="1:9" x14ac:dyDescent="0.25">
      <c r="A208" s="26">
        <v>800029660</v>
      </c>
      <c r="B208" s="24">
        <v>1</v>
      </c>
      <c r="C208" s="27" t="s">
        <v>4131</v>
      </c>
      <c r="D208" s="28">
        <v>7330237</v>
      </c>
      <c r="E208" s="28" t="s">
        <v>3255</v>
      </c>
      <c r="F208" s="28" t="s">
        <v>2453</v>
      </c>
      <c r="G208" s="29" t="s">
        <v>561</v>
      </c>
      <c r="H208" s="25">
        <v>19537000</v>
      </c>
      <c r="I208" s="24">
        <v>312</v>
      </c>
    </row>
    <row r="209" spans="1:9" x14ac:dyDescent="0.25">
      <c r="A209" s="26">
        <v>800099662</v>
      </c>
      <c r="B209" s="24">
        <v>3</v>
      </c>
      <c r="C209" s="27" t="s">
        <v>4132</v>
      </c>
      <c r="D209" s="28">
        <v>7282220</v>
      </c>
      <c r="E209" s="28" t="s">
        <v>3256</v>
      </c>
      <c r="F209" s="28" t="s">
        <v>2424</v>
      </c>
      <c r="G209" s="29" t="s">
        <v>670</v>
      </c>
      <c r="H209" s="25">
        <v>148920000</v>
      </c>
      <c r="I209" s="24">
        <v>312</v>
      </c>
    </row>
    <row r="210" spans="1:9" x14ac:dyDescent="0.25">
      <c r="A210" s="26">
        <v>891801362</v>
      </c>
      <c r="B210" s="24">
        <v>1</v>
      </c>
      <c r="C210" s="27" t="s">
        <v>4133</v>
      </c>
      <c r="D210" s="28">
        <v>3142878271</v>
      </c>
      <c r="E210" s="28" t="s">
        <v>3257</v>
      </c>
      <c r="F210" s="28" t="s">
        <v>2454</v>
      </c>
      <c r="G210" s="29" t="s">
        <v>632</v>
      </c>
      <c r="H210" s="25">
        <v>7885000</v>
      </c>
      <c r="I210" s="24">
        <v>312</v>
      </c>
    </row>
    <row r="211" spans="1:9" x14ac:dyDescent="0.25">
      <c r="A211" s="26">
        <v>891800466</v>
      </c>
      <c r="B211" s="24">
        <v>4</v>
      </c>
      <c r="C211" s="27" t="s">
        <v>4134</v>
      </c>
      <c r="D211" s="28">
        <v>7306060</v>
      </c>
      <c r="E211" s="28" t="s">
        <v>3258</v>
      </c>
      <c r="F211" s="28" t="s">
        <v>2455</v>
      </c>
      <c r="G211" s="29" t="s">
        <v>636</v>
      </c>
      <c r="H211" s="25">
        <v>76563000</v>
      </c>
      <c r="I211" s="24">
        <v>312</v>
      </c>
    </row>
    <row r="212" spans="1:9" x14ac:dyDescent="0.25">
      <c r="A212" s="30">
        <v>891801244</v>
      </c>
      <c r="B212" s="24">
        <v>0</v>
      </c>
      <c r="C212" s="36" t="s">
        <v>4135</v>
      </c>
      <c r="D212" s="28" t="s">
        <v>3879</v>
      </c>
      <c r="E212" s="28" t="s">
        <v>3259</v>
      </c>
      <c r="F212" s="28" t="s">
        <v>2456</v>
      </c>
      <c r="G212" s="29" t="s">
        <v>672</v>
      </c>
      <c r="H212" s="25">
        <v>6426000</v>
      </c>
      <c r="I212" s="24">
        <v>312</v>
      </c>
    </row>
    <row r="213" spans="1:9" x14ac:dyDescent="0.25">
      <c r="A213" s="26">
        <v>800016757</v>
      </c>
      <c r="B213" s="24">
        <v>9</v>
      </c>
      <c r="C213" s="27" t="s">
        <v>4136</v>
      </c>
      <c r="D213" s="28">
        <v>7372890</v>
      </c>
      <c r="E213" s="28" t="s">
        <v>3260</v>
      </c>
      <c r="F213" s="28" t="s">
        <v>2457</v>
      </c>
      <c r="G213" s="29" t="s">
        <v>517</v>
      </c>
      <c r="H213" s="25">
        <v>6014000</v>
      </c>
      <c r="I213" s="24">
        <v>312</v>
      </c>
    </row>
    <row r="214" spans="1:9" x14ac:dyDescent="0.25">
      <c r="A214" s="26">
        <v>800083233</v>
      </c>
      <c r="B214" s="24">
        <v>7</v>
      </c>
      <c r="C214" s="27" t="s">
        <v>4137</v>
      </c>
      <c r="D214" s="28">
        <v>3219656926</v>
      </c>
      <c r="E214" s="28" t="s">
        <v>3261</v>
      </c>
      <c r="F214" s="28" t="s">
        <v>2458</v>
      </c>
      <c r="G214" s="29" t="s">
        <v>676</v>
      </c>
      <c r="H214" s="25">
        <v>1525000</v>
      </c>
      <c r="I214" s="24">
        <v>312</v>
      </c>
    </row>
    <row r="215" spans="1:9" x14ac:dyDescent="0.25">
      <c r="A215" s="26">
        <v>891857821</v>
      </c>
      <c r="B215" s="24">
        <v>1</v>
      </c>
      <c r="C215" s="27" t="s">
        <v>4138</v>
      </c>
      <c r="D215" s="28" t="s">
        <v>3880</v>
      </c>
      <c r="E215" s="28" t="s">
        <v>3262</v>
      </c>
      <c r="F215" s="28" t="s">
        <v>2459</v>
      </c>
      <c r="G215" s="29" t="s">
        <v>607</v>
      </c>
      <c r="H215" s="25">
        <v>6114000</v>
      </c>
      <c r="I215" s="24">
        <v>312</v>
      </c>
    </row>
    <row r="216" spans="1:9" x14ac:dyDescent="0.25">
      <c r="A216" s="26">
        <v>800099651</v>
      </c>
      <c r="B216" s="24">
        <v>2</v>
      </c>
      <c r="C216" s="27" t="s">
        <v>4139</v>
      </c>
      <c r="D216" s="28" t="s">
        <v>3881</v>
      </c>
      <c r="E216" s="28" t="s">
        <v>3263</v>
      </c>
      <c r="F216" s="28" t="s">
        <v>2460</v>
      </c>
      <c r="G216" s="29" t="s">
        <v>678</v>
      </c>
      <c r="H216" s="25">
        <v>1257000</v>
      </c>
      <c r="I216" s="24">
        <v>312</v>
      </c>
    </row>
    <row r="217" spans="1:9" x14ac:dyDescent="0.25">
      <c r="A217" s="26">
        <v>800020733</v>
      </c>
      <c r="B217" s="24">
        <v>8</v>
      </c>
      <c r="C217" s="27" t="s">
        <v>4140</v>
      </c>
      <c r="D217" s="28">
        <v>7289026</v>
      </c>
      <c r="E217" s="28" t="s">
        <v>3264</v>
      </c>
      <c r="F217" s="28" t="s">
        <v>2461</v>
      </c>
      <c r="G217" s="29" t="s">
        <v>680</v>
      </c>
      <c r="H217" s="25">
        <v>10433000</v>
      </c>
      <c r="I217" s="24">
        <v>312</v>
      </c>
    </row>
    <row r="218" spans="1:9" x14ac:dyDescent="0.25">
      <c r="A218" s="26">
        <v>891855016</v>
      </c>
      <c r="B218" s="24">
        <v>1</v>
      </c>
      <c r="C218" s="27" t="s">
        <v>4141</v>
      </c>
      <c r="D218" s="28">
        <v>7881688</v>
      </c>
      <c r="E218" s="28" t="s">
        <v>3265</v>
      </c>
      <c r="F218" s="28" t="s">
        <v>2462</v>
      </c>
      <c r="G218" s="29" t="s">
        <v>613</v>
      </c>
      <c r="H218" s="25">
        <v>100895000</v>
      </c>
      <c r="I218" s="24">
        <v>312</v>
      </c>
    </row>
    <row r="219" spans="1:9" x14ac:dyDescent="0.25">
      <c r="A219" s="26">
        <v>800099210</v>
      </c>
      <c r="B219" s="24">
        <v>8</v>
      </c>
      <c r="C219" s="27" t="s">
        <v>4142</v>
      </c>
      <c r="D219" s="28">
        <v>7874337</v>
      </c>
      <c r="E219" s="28" t="s">
        <v>3266</v>
      </c>
      <c r="F219" s="28" t="s">
        <v>2463</v>
      </c>
      <c r="G219" s="29" t="s">
        <v>741</v>
      </c>
      <c r="H219" s="25">
        <v>6520000</v>
      </c>
      <c r="I219" s="24">
        <v>312</v>
      </c>
    </row>
    <row r="220" spans="1:9" x14ac:dyDescent="0.25">
      <c r="A220" s="26">
        <v>891855130</v>
      </c>
      <c r="B220" s="24">
        <v>1</v>
      </c>
      <c r="C220" s="27" t="s">
        <v>4143</v>
      </c>
      <c r="D220" s="28">
        <v>7702040</v>
      </c>
      <c r="E220" s="28" t="s">
        <v>3267</v>
      </c>
      <c r="F220" s="28" t="s">
        <v>2464</v>
      </c>
      <c r="G220" s="29" t="s">
        <v>708</v>
      </c>
      <c r="H220" s="25">
        <v>2914846000</v>
      </c>
      <c r="I220" s="24">
        <v>312</v>
      </c>
    </row>
    <row r="221" spans="1:9" x14ac:dyDescent="0.25">
      <c r="A221" s="26">
        <v>800019709</v>
      </c>
      <c r="B221" s="24">
        <v>9</v>
      </c>
      <c r="C221" s="27" t="s">
        <v>4144</v>
      </c>
      <c r="D221" s="28" t="s">
        <v>3882</v>
      </c>
      <c r="E221" s="28" t="s">
        <v>3268</v>
      </c>
      <c r="F221" s="28" t="s">
        <v>2465</v>
      </c>
      <c r="G221" s="29" t="s">
        <v>662</v>
      </c>
      <c r="H221" s="25">
        <v>1957000</v>
      </c>
      <c r="I221" s="24">
        <v>312</v>
      </c>
    </row>
    <row r="222" spans="1:9" x14ac:dyDescent="0.25">
      <c r="A222" s="26">
        <v>891800860</v>
      </c>
      <c r="B222" s="24">
        <v>3</v>
      </c>
      <c r="C222" s="27" t="s">
        <v>4145</v>
      </c>
      <c r="D222" s="28">
        <v>3123794762</v>
      </c>
      <c r="E222" s="28" t="s">
        <v>3269</v>
      </c>
      <c r="F222" s="28" t="s">
        <v>2466</v>
      </c>
      <c r="G222" s="29" t="s">
        <v>581</v>
      </c>
      <c r="H222" s="25">
        <v>7168000</v>
      </c>
      <c r="I222" s="24">
        <v>312</v>
      </c>
    </row>
    <row r="223" spans="1:9" x14ac:dyDescent="0.25">
      <c r="A223" s="26">
        <v>800099187</v>
      </c>
      <c r="B223" s="24">
        <v>6</v>
      </c>
      <c r="C223" s="27" t="s">
        <v>4146</v>
      </c>
      <c r="D223" s="28">
        <v>3580000</v>
      </c>
      <c r="E223" s="28" t="s">
        <v>3270</v>
      </c>
      <c r="F223" s="28" t="s">
        <v>2467</v>
      </c>
      <c r="G223" s="29" t="s">
        <v>617</v>
      </c>
      <c r="H223" s="25">
        <v>2522000</v>
      </c>
      <c r="I223" s="24">
        <v>312</v>
      </c>
    </row>
    <row r="224" spans="1:9" x14ac:dyDescent="0.25">
      <c r="A224" s="26">
        <v>891800846</v>
      </c>
      <c r="B224" s="24">
        <v>1</v>
      </c>
      <c r="C224" s="27" t="s">
        <v>4147</v>
      </c>
      <c r="D224" s="28">
        <v>7405770</v>
      </c>
      <c r="E224" s="28" t="s">
        <v>3271</v>
      </c>
      <c r="F224" s="28" t="s">
        <v>2468</v>
      </c>
      <c r="G224" s="29" t="s">
        <v>529</v>
      </c>
      <c r="H224" s="25">
        <v>4857151000</v>
      </c>
      <c r="I224" s="24">
        <v>312</v>
      </c>
    </row>
    <row r="225" spans="1:9" x14ac:dyDescent="0.25">
      <c r="A225" s="26">
        <v>800099631</v>
      </c>
      <c r="B225" s="24">
        <v>5</v>
      </c>
      <c r="C225" s="27" t="s">
        <v>4148</v>
      </c>
      <c r="D225" s="28">
        <v>3202337926</v>
      </c>
      <c r="E225" s="28" t="s">
        <v>3272</v>
      </c>
      <c r="F225" s="28" t="s">
        <v>2469</v>
      </c>
      <c r="G225" s="29" t="s">
        <v>585</v>
      </c>
      <c r="H225" s="25">
        <v>1376000</v>
      </c>
      <c r="I225" s="24">
        <v>312</v>
      </c>
    </row>
    <row r="226" spans="1:9" x14ac:dyDescent="0.25">
      <c r="A226" s="26">
        <v>891800986</v>
      </c>
      <c r="B226" s="24">
        <v>2</v>
      </c>
      <c r="C226" s="27" t="s">
        <v>4149</v>
      </c>
      <c r="D226" s="28">
        <v>8931180</v>
      </c>
      <c r="E226" s="28" t="s">
        <v>3273</v>
      </c>
      <c r="F226" s="28" t="s">
        <v>2470</v>
      </c>
      <c r="G226" s="29" t="s">
        <v>533</v>
      </c>
      <c r="H226" s="25">
        <v>7345000</v>
      </c>
      <c r="I226" s="24">
        <v>312</v>
      </c>
    </row>
    <row r="227" spans="1:9" x14ac:dyDescent="0.25">
      <c r="A227" s="26">
        <v>891801268</v>
      </c>
      <c r="B227" s="24">
        <v>7</v>
      </c>
      <c r="C227" s="27" t="s">
        <v>4150</v>
      </c>
      <c r="D227" s="28">
        <v>7320830</v>
      </c>
      <c r="E227" s="28" t="s">
        <v>3274</v>
      </c>
      <c r="F227" s="28" t="s">
        <v>2471</v>
      </c>
      <c r="G227" s="29" t="s">
        <v>688</v>
      </c>
      <c r="H227" s="25">
        <v>39927000</v>
      </c>
      <c r="I227" s="24">
        <v>312</v>
      </c>
    </row>
    <row r="228" spans="1:9" x14ac:dyDescent="0.25">
      <c r="A228" s="26">
        <v>890801132</v>
      </c>
      <c r="B228" s="24">
        <v>0</v>
      </c>
      <c r="C228" s="27" t="s">
        <v>4151</v>
      </c>
      <c r="D228" s="28">
        <v>8514239</v>
      </c>
      <c r="E228" s="28" t="s">
        <v>3275</v>
      </c>
      <c r="F228" s="28" t="s">
        <v>2472</v>
      </c>
      <c r="G228" s="29" t="s">
        <v>785</v>
      </c>
      <c r="H228" s="25">
        <v>8712743000</v>
      </c>
      <c r="I228" s="24">
        <v>312</v>
      </c>
    </row>
    <row r="229" spans="1:9" x14ac:dyDescent="0.25">
      <c r="A229" s="26">
        <v>890801139</v>
      </c>
      <c r="B229" s="24">
        <v>1</v>
      </c>
      <c r="C229" s="27" t="s">
        <v>4152</v>
      </c>
      <c r="D229" s="28">
        <v>8536958</v>
      </c>
      <c r="E229" s="28" t="s">
        <v>3276</v>
      </c>
      <c r="F229" s="28" t="s">
        <v>2473</v>
      </c>
      <c r="G229" s="29" t="s">
        <v>765</v>
      </c>
      <c r="H229" s="25">
        <v>14215769000</v>
      </c>
      <c r="I229" s="24">
        <v>312</v>
      </c>
    </row>
    <row r="230" spans="1:9" x14ac:dyDescent="0.25">
      <c r="A230" s="26">
        <v>890801142</v>
      </c>
      <c r="B230" s="24">
        <v>4</v>
      </c>
      <c r="C230" s="27" t="s">
        <v>4153</v>
      </c>
      <c r="D230" s="28">
        <v>8510390</v>
      </c>
      <c r="E230" s="28" t="s">
        <v>3277</v>
      </c>
      <c r="F230" s="28" t="s">
        <v>2474</v>
      </c>
      <c r="G230" s="29" t="s">
        <v>787</v>
      </c>
      <c r="H230" s="25">
        <v>5461628000</v>
      </c>
      <c r="I230" s="24">
        <v>312</v>
      </c>
    </row>
    <row r="231" spans="1:9" x14ac:dyDescent="0.25">
      <c r="A231" s="26">
        <v>890802650</v>
      </c>
      <c r="B231" s="24">
        <v>9</v>
      </c>
      <c r="C231" s="27" t="s">
        <v>4154</v>
      </c>
      <c r="D231" s="28">
        <v>3103848421</v>
      </c>
      <c r="E231" s="28" t="s">
        <v>3278</v>
      </c>
      <c r="F231" s="28" t="s">
        <v>2475</v>
      </c>
      <c r="G231" s="29" t="s">
        <v>767</v>
      </c>
      <c r="H231" s="25">
        <v>4642644000</v>
      </c>
      <c r="I231" s="24">
        <v>312</v>
      </c>
    </row>
    <row r="232" spans="1:9" x14ac:dyDescent="0.25">
      <c r="A232" s="26">
        <v>890801133</v>
      </c>
      <c r="B232" s="24">
        <v>8</v>
      </c>
      <c r="C232" s="27" t="s">
        <v>4155</v>
      </c>
      <c r="D232" s="28">
        <v>6007211</v>
      </c>
      <c r="E232" s="28" t="s">
        <v>3279</v>
      </c>
      <c r="F232" s="28" t="s">
        <v>2476</v>
      </c>
      <c r="G232" s="29" t="s">
        <v>775</v>
      </c>
      <c r="H232" s="25">
        <v>43520446000</v>
      </c>
      <c r="I232" s="24">
        <v>312</v>
      </c>
    </row>
    <row r="233" spans="1:9" x14ac:dyDescent="0.25">
      <c r="A233" s="26">
        <v>890801144</v>
      </c>
      <c r="B233" s="24">
        <v>9</v>
      </c>
      <c r="C233" s="27" t="s">
        <v>4156</v>
      </c>
      <c r="D233" s="28">
        <v>8580568</v>
      </c>
      <c r="E233" s="28" t="s">
        <v>3280</v>
      </c>
      <c r="F233" s="28" t="s">
        <v>2477</v>
      </c>
      <c r="G233" s="29" t="s">
        <v>747</v>
      </c>
      <c r="H233" s="25">
        <v>86802000</v>
      </c>
      <c r="I233" s="24">
        <v>312</v>
      </c>
    </row>
    <row r="234" spans="1:9" x14ac:dyDescent="0.25">
      <c r="A234" s="26">
        <v>890801130</v>
      </c>
      <c r="B234" s="24">
        <v>6</v>
      </c>
      <c r="C234" s="27" t="s">
        <v>4157</v>
      </c>
      <c r="D234" s="28">
        <v>8572013</v>
      </c>
      <c r="E234" s="28" t="s">
        <v>3281</v>
      </c>
      <c r="F234" s="28" t="s">
        <v>2478</v>
      </c>
      <c r="G234" s="29" t="s">
        <v>793</v>
      </c>
      <c r="H234" s="25">
        <v>5964519000</v>
      </c>
      <c r="I234" s="24">
        <v>312</v>
      </c>
    </row>
    <row r="235" spans="1:9" x14ac:dyDescent="0.25">
      <c r="A235" s="26">
        <v>890802795</v>
      </c>
      <c r="B235" s="24">
        <v>8</v>
      </c>
      <c r="C235" s="27" t="s">
        <v>4158</v>
      </c>
      <c r="D235" s="28">
        <v>8512371</v>
      </c>
      <c r="E235" s="28" t="s">
        <v>3282</v>
      </c>
      <c r="F235" s="28" t="s">
        <v>2479</v>
      </c>
      <c r="G235" s="29" t="s">
        <v>749</v>
      </c>
      <c r="H235" s="25">
        <v>5059740000</v>
      </c>
      <c r="I235" s="24">
        <v>312</v>
      </c>
    </row>
    <row r="236" spans="1:9" x14ac:dyDescent="0.25">
      <c r="A236" s="26">
        <v>890801053</v>
      </c>
      <c r="B236" s="24">
        <v>7</v>
      </c>
      <c r="C236" s="27" t="s">
        <v>4159</v>
      </c>
      <c r="D236" s="28">
        <v>8879700</v>
      </c>
      <c r="E236" s="28" t="s">
        <v>3283</v>
      </c>
      <c r="F236" s="28" t="s">
        <v>2480</v>
      </c>
      <c r="G236" s="29" t="s">
        <v>777</v>
      </c>
      <c r="H236" s="25">
        <v>245258188000</v>
      </c>
      <c r="I236" s="24">
        <v>312</v>
      </c>
    </row>
    <row r="237" spans="1:9" x14ac:dyDescent="0.25">
      <c r="A237" s="26">
        <v>890802505</v>
      </c>
      <c r="B237" s="24">
        <v>9</v>
      </c>
      <c r="C237" s="27" t="s">
        <v>4160</v>
      </c>
      <c r="D237" s="28">
        <v>8550022</v>
      </c>
      <c r="E237" s="28" t="s">
        <v>3284</v>
      </c>
      <c r="F237" s="28" t="s">
        <v>2481</v>
      </c>
      <c r="G237" s="29" t="s">
        <v>757</v>
      </c>
      <c r="H237" s="25">
        <v>10695170000</v>
      </c>
      <c r="I237" s="24">
        <v>312</v>
      </c>
    </row>
    <row r="238" spans="1:9" x14ac:dyDescent="0.25">
      <c r="A238" s="26">
        <v>890801145</v>
      </c>
      <c r="B238" s="24">
        <v>6</v>
      </c>
      <c r="C238" s="27" t="s">
        <v>4161</v>
      </c>
      <c r="D238" s="28">
        <v>3164663772</v>
      </c>
      <c r="E238" s="28" t="s">
        <v>3285</v>
      </c>
      <c r="F238" s="28" t="s">
        <v>2482</v>
      </c>
      <c r="G238" s="29" t="s">
        <v>751</v>
      </c>
      <c r="H238" s="25">
        <v>4393735000</v>
      </c>
      <c r="I238" s="24">
        <v>312</v>
      </c>
    </row>
    <row r="239" spans="1:9" x14ac:dyDescent="0.25">
      <c r="A239" s="26">
        <v>890801147</v>
      </c>
      <c r="B239" s="24">
        <v>0</v>
      </c>
      <c r="C239" s="27" t="s">
        <v>4162</v>
      </c>
      <c r="D239" s="28">
        <v>8567042</v>
      </c>
      <c r="E239" s="28" t="s">
        <v>3286</v>
      </c>
      <c r="F239" s="28" t="s">
        <v>2483</v>
      </c>
      <c r="G239" s="29" t="s">
        <v>759</v>
      </c>
      <c r="H239" s="25">
        <v>4367441000</v>
      </c>
      <c r="I239" s="24">
        <v>312</v>
      </c>
    </row>
    <row r="240" spans="1:9" x14ac:dyDescent="0.25">
      <c r="A240" s="26">
        <v>890801146</v>
      </c>
      <c r="B240" s="24">
        <v>3</v>
      </c>
      <c r="C240" s="27" t="s">
        <v>4163</v>
      </c>
      <c r="D240" s="28">
        <v>3399888</v>
      </c>
      <c r="E240" s="28" t="s">
        <v>3287</v>
      </c>
      <c r="F240" s="28" t="s">
        <v>2484</v>
      </c>
      <c r="G240" s="29" t="s">
        <v>761</v>
      </c>
      <c r="H240" s="25">
        <v>2093825000</v>
      </c>
      <c r="I240" s="24">
        <v>312</v>
      </c>
    </row>
    <row r="241" spans="1:9" x14ac:dyDescent="0.25">
      <c r="A241" s="26">
        <v>890801135</v>
      </c>
      <c r="B241" s="24">
        <v>2</v>
      </c>
      <c r="C241" s="27" t="s">
        <v>4164</v>
      </c>
      <c r="D241" s="28">
        <v>3580000</v>
      </c>
      <c r="E241" s="28" t="s">
        <v>3288</v>
      </c>
      <c r="F241" s="28" t="s">
        <v>2485</v>
      </c>
      <c r="G241" s="29" t="s">
        <v>779</v>
      </c>
      <c r="H241" s="25">
        <v>3644335000</v>
      </c>
      <c r="I241" s="24">
        <v>312</v>
      </c>
    </row>
    <row r="242" spans="1:9" x14ac:dyDescent="0.25">
      <c r="A242" s="26">
        <v>810002963</v>
      </c>
      <c r="B242" s="24">
        <v>5</v>
      </c>
      <c r="C242" s="27" t="s">
        <v>4165</v>
      </c>
      <c r="D242" s="28">
        <v>3116959144</v>
      </c>
      <c r="E242" s="28" t="s">
        <v>3289</v>
      </c>
      <c r="F242" s="28" t="s">
        <v>2486</v>
      </c>
      <c r="G242" s="29" t="s">
        <v>795</v>
      </c>
      <c r="H242" s="25">
        <v>6070573000</v>
      </c>
      <c r="I242" s="24">
        <v>312</v>
      </c>
    </row>
    <row r="243" spans="1:9" x14ac:dyDescent="0.25">
      <c r="A243" s="26">
        <v>890801136</v>
      </c>
      <c r="B243" s="24">
        <v>1</v>
      </c>
      <c r="C243" s="27" t="s">
        <v>4166</v>
      </c>
      <c r="D243" s="28">
        <v>3023499381</v>
      </c>
      <c r="E243" s="28" t="s">
        <v>3290</v>
      </c>
      <c r="F243" s="28" t="s">
        <v>2487</v>
      </c>
      <c r="G243" s="29" t="s">
        <v>789</v>
      </c>
      <c r="H243" s="25">
        <v>10285755000</v>
      </c>
      <c r="I243" s="24">
        <v>312</v>
      </c>
    </row>
    <row r="244" spans="1:9" x14ac:dyDescent="0.25">
      <c r="A244" s="26">
        <v>890801141</v>
      </c>
      <c r="B244" s="24">
        <v>7</v>
      </c>
      <c r="C244" s="27" t="s">
        <v>4167</v>
      </c>
      <c r="D244" s="28">
        <v>8710865</v>
      </c>
      <c r="E244" s="28" t="s">
        <v>3291</v>
      </c>
      <c r="F244" s="28" t="s">
        <v>2488</v>
      </c>
      <c r="G244" s="29" t="s">
        <v>781</v>
      </c>
      <c r="H244" s="25">
        <v>2289236000</v>
      </c>
      <c r="I244" s="24">
        <v>312</v>
      </c>
    </row>
    <row r="245" spans="1:9" x14ac:dyDescent="0.25">
      <c r="A245" s="26">
        <v>890801137</v>
      </c>
      <c r="B245" s="24">
        <v>7</v>
      </c>
      <c r="C245" s="27" t="s">
        <v>4168</v>
      </c>
      <c r="D245" s="28">
        <v>3685551</v>
      </c>
      <c r="E245" s="28" t="s">
        <v>3292</v>
      </c>
      <c r="F245" s="28" t="s">
        <v>2489</v>
      </c>
      <c r="G245" s="29" t="s">
        <v>763</v>
      </c>
      <c r="H245" s="25">
        <v>8300411000</v>
      </c>
      <c r="I245" s="24">
        <v>312</v>
      </c>
    </row>
    <row r="246" spans="1:9" x14ac:dyDescent="0.25">
      <c r="A246" s="26">
        <v>890801138</v>
      </c>
      <c r="B246" s="24">
        <v>4</v>
      </c>
      <c r="C246" s="27" t="s">
        <v>4169</v>
      </c>
      <c r="D246" s="28">
        <v>5833939</v>
      </c>
      <c r="E246" s="28" t="s">
        <v>3293</v>
      </c>
      <c r="F246" s="28" t="s">
        <v>2490</v>
      </c>
      <c r="G246" s="29" t="s">
        <v>753</v>
      </c>
      <c r="H246" s="25">
        <v>1783551000</v>
      </c>
      <c r="I246" s="24">
        <v>312</v>
      </c>
    </row>
    <row r="247" spans="1:9" x14ac:dyDescent="0.25">
      <c r="A247" s="26">
        <v>800095461</v>
      </c>
      <c r="B247" s="24">
        <v>1</v>
      </c>
      <c r="C247" s="27" t="s">
        <v>4170</v>
      </c>
      <c r="D247" s="28">
        <v>8557220</v>
      </c>
      <c r="E247" s="28" t="s">
        <v>3294</v>
      </c>
      <c r="F247" s="28" t="s">
        <v>2491</v>
      </c>
      <c r="G247" s="29" t="s">
        <v>769</v>
      </c>
      <c r="H247" s="25">
        <v>648031000</v>
      </c>
      <c r="I247" s="24">
        <v>312</v>
      </c>
    </row>
    <row r="248" spans="1:9" x14ac:dyDescent="0.25">
      <c r="A248" s="26">
        <v>890801131</v>
      </c>
      <c r="B248" s="24">
        <v>3</v>
      </c>
      <c r="C248" s="27" t="s">
        <v>4171</v>
      </c>
      <c r="D248" s="28">
        <v>8595016</v>
      </c>
      <c r="E248" s="28" t="s">
        <v>3295</v>
      </c>
      <c r="F248" s="28" t="s">
        <v>2492</v>
      </c>
      <c r="G248" s="29" t="s">
        <v>791</v>
      </c>
      <c r="H248" s="25">
        <v>8655376000</v>
      </c>
      <c r="I248" s="24">
        <v>312</v>
      </c>
    </row>
    <row r="249" spans="1:9" x14ac:dyDescent="0.25">
      <c r="A249" s="26">
        <v>890801149</v>
      </c>
      <c r="B249" s="24">
        <v>5</v>
      </c>
      <c r="C249" s="27" t="s">
        <v>4172</v>
      </c>
      <c r="D249" s="28">
        <v>8658281</v>
      </c>
      <c r="E249" s="28" t="s">
        <v>3296</v>
      </c>
      <c r="F249" s="28" t="s">
        <v>2493</v>
      </c>
      <c r="G249" s="29" t="s">
        <v>797</v>
      </c>
      <c r="H249" s="25">
        <v>7294877000</v>
      </c>
      <c r="I249" s="24">
        <v>312</v>
      </c>
    </row>
    <row r="250" spans="1:9" x14ac:dyDescent="0.25">
      <c r="A250" s="26">
        <v>810001998</v>
      </c>
      <c r="B250" s="24">
        <v>8</v>
      </c>
      <c r="C250" s="27" t="s">
        <v>4173</v>
      </c>
      <c r="D250" s="28">
        <v>5486086</v>
      </c>
      <c r="E250" s="28" t="s">
        <v>3297</v>
      </c>
      <c r="F250" s="28" t="s">
        <v>2494</v>
      </c>
      <c r="G250" s="29" t="s">
        <v>771</v>
      </c>
      <c r="H250" s="25">
        <v>4710471000</v>
      </c>
      <c r="I250" s="24">
        <v>312</v>
      </c>
    </row>
    <row r="251" spans="1:9" x14ac:dyDescent="0.25">
      <c r="A251" s="26">
        <v>890801150</v>
      </c>
      <c r="B251" s="24">
        <v>3</v>
      </c>
      <c r="C251" s="27" t="s">
        <v>4174</v>
      </c>
      <c r="D251" s="28">
        <v>8560215</v>
      </c>
      <c r="E251" s="28" t="s">
        <v>3298</v>
      </c>
      <c r="F251" s="28" t="s">
        <v>2495</v>
      </c>
      <c r="G251" s="29" t="s">
        <v>755</v>
      </c>
      <c r="H251" s="25">
        <v>8682345000</v>
      </c>
      <c r="I251" s="24">
        <v>312</v>
      </c>
    </row>
    <row r="252" spans="1:9" x14ac:dyDescent="0.25">
      <c r="A252" s="26">
        <v>890801151</v>
      </c>
      <c r="B252" s="24">
        <v>0</v>
      </c>
      <c r="C252" s="27" t="s">
        <v>4175</v>
      </c>
      <c r="D252" s="28">
        <v>3102922141</v>
      </c>
      <c r="E252" s="28" t="s">
        <v>3299</v>
      </c>
      <c r="F252" s="28" t="s">
        <v>2496</v>
      </c>
      <c r="G252" s="29" t="s">
        <v>799</v>
      </c>
      <c r="H252" s="25">
        <v>9368000</v>
      </c>
      <c r="I252" s="24">
        <v>312</v>
      </c>
    </row>
    <row r="253" spans="1:9" x14ac:dyDescent="0.25">
      <c r="A253" s="26">
        <v>890801152</v>
      </c>
      <c r="B253" s="24">
        <v>8</v>
      </c>
      <c r="C253" s="27" t="s">
        <v>4176</v>
      </c>
      <c r="D253" s="28">
        <v>8775161</v>
      </c>
      <c r="E253" s="28" t="s">
        <v>3300</v>
      </c>
      <c r="F253" s="28" t="s">
        <v>2497</v>
      </c>
      <c r="G253" s="29" t="s">
        <v>783</v>
      </c>
      <c r="H253" s="25">
        <v>21126641000</v>
      </c>
      <c r="I253" s="24">
        <v>312</v>
      </c>
    </row>
    <row r="254" spans="1:9" x14ac:dyDescent="0.25">
      <c r="A254" s="26">
        <v>800090833</v>
      </c>
      <c r="B254" s="24">
        <v>5</v>
      </c>
      <c r="C254" s="27" t="s">
        <v>4177</v>
      </c>
      <c r="D254" s="28">
        <v>6855039</v>
      </c>
      <c r="E254" s="28" t="s">
        <v>3301</v>
      </c>
      <c r="F254" s="28" t="s">
        <v>2498</v>
      </c>
      <c r="G254" s="29" t="s">
        <v>773</v>
      </c>
      <c r="H254" s="25">
        <v>7567821000</v>
      </c>
      <c r="I254" s="24">
        <v>312</v>
      </c>
    </row>
    <row r="255" spans="1:9" x14ac:dyDescent="0.25">
      <c r="A255" s="26">
        <v>800095734</v>
      </c>
      <c r="B255" s="24">
        <v>7</v>
      </c>
      <c r="C255" s="27" t="s">
        <v>4178</v>
      </c>
      <c r="D255" s="28">
        <v>3580000</v>
      </c>
      <c r="E255" s="28" t="s">
        <v>3302</v>
      </c>
      <c r="F255" s="28" t="s">
        <v>2499</v>
      </c>
      <c r="G255" s="29" t="s">
        <v>803</v>
      </c>
      <c r="H255" s="25">
        <v>546000</v>
      </c>
      <c r="I255" s="24">
        <v>312</v>
      </c>
    </row>
    <row r="256" spans="1:9" x14ac:dyDescent="0.25">
      <c r="A256" s="26">
        <v>800095754</v>
      </c>
      <c r="B256" s="24">
        <v>4</v>
      </c>
      <c r="C256" s="27" t="s">
        <v>4179</v>
      </c>
      <c r="D256" s="28">
        <v>4318432</v>
      </c>
      <c r="E256" s="28" t="s">
        <v>3303</v>
      </c>
      <c r="F256" s="28" t="s">
        <v>2500</v>
      </c>
      <c r="G256" s="29" t="s">
        <v>805</v>
      </c>
      <c r="H256" s="25">
        <v>7138000</v>
      </c>
      <c r="I256" s="24">
        <v>312</v>
      </c>
    </row>
    <row r="257" spans="1:9" x14ac:dyDescent="0.25">
      <c r="A257" s="26">
        <v>800095757</v>
      </c>
      <c r="B257" s="24">
        <v>6</v>
      </c>
      <c r="C257" s="27" t="s">
        <v>4180</v>
      </c>
      <c r="D257" s="28" t="s">
        <v>3883</v>
      </c>
      <c r="E257" s="28" t="s">
        <v>3304</v>
      </c>
      <c r="F257" s="28" t="s">
        <v>2501</v>
      </c>
      <c r="G257" s="29" t="s">
        <v>807</v>
      </c>
      <c r="H257" s="25">
        <v>2003000</v>
      </c>
      <c r="I257" s="24">
        <v>312</v>
      </c>
    </row>
    <row r="258" spans="1:9" x14ac:dyDescent="0.25">
      <c r="A258" s="26">
        <v>800095760</v>
      </c>
      <c r="B258" s="24">
        <v>9</v>
      </c>
      <c r="C258" s="27" t="s">
        <v>4181</v>
      </c>
      <c r="D258" s="28">
        <v>3503611433</v>
      </c>
      <c r="E258" s="28" t="s">
        <v>3305</v>
      </c>
      <c r="F258" s="28" t="s">
        <v>2502</v>
      </c>
      <c r="G258" s="29" t="s">
        <v>809</v>
      </c>
      <c r="H258" s="25">
        <v>4255000</v>
      </c>
      <c r="I258" s="24">
        <v>312</v>
      </c>
    </row>
    <row r="259" spans="1:9" x14ac:dyDescent="0.25">
      <c r="A259" s="30">
        <v>800095763</v>
      </c>
      <c r="B259" s="24">
        <v>0</v>
      </c>
      <c r="C259" s="36" t="s">
        <v>4182</v>
      </c>
      <c r="D259" s="28">
        <v>4314080</v>
      </c>
      <c r="E259" s="28" t="s">
        <v>3306</v>
      </c>
      <c r="F259" s="28" t="s">
        <v>2503</v>
      </c>
      <c r="G259" s="29" t="s">
        <v>811</v>
      </c>
      <c r="H259" s="25">
        <v>779000</v>
      </c>
      <c r="I259" s="24">
        <v>312</v>
      </c>
    </row>
    <row r="260" spans="1:9" x14ac:dyDescent="0.25">
      <c r="A260" s="26">
        <v>800095728</v>
      </c>
      <c r="B260" s="24">
        <v>2</v>
      </c>
      <c r="C260" s="27" t="s">
        <v>4183</v>
      </c>
      <c r="D260" s="28">
        <v>4366494</v>
      </c>
      <c r="E260" s="28" t="s">
        <v>3307</v>
      </c>
      <c r="F260" s="28" t="s">
        <v>2504</v>
      </c>
      <c r="G260" s="29" t="s">
        <v>813</v>
      </c>
      <c r="H260" s="25">
        <v>314542000</v>
      </c>
      <c r="I260" s="24">
        <v>312</v>
      </c>
    </row>
    <row r="261" spans="1:9" x14ac:dyDescent="0.25">
      <c r="A261" s="26">
        <v>800095770</v>
      </c>
      <c r="B261" s="24">
        <v>2</v>
      </c>
      <c r="C261" s="27" t="s">
        <v>4184</v>
      </c>
      <c r="D261" s="28" t="s">
        <v>3884</v>
      </c>
      <c r="E261" s="28" t="s">
        <v>3308</v>
      </c>
      <c r="F261" s="28" t="s">
        <v>2505</v>
      </c>
      <c r="G261" s="29" t="s">
        <v>815</v>
      </c>
      <c r="H261" s="25">
        <v>485000</v>
      </c>
      <c r="I261" s="24">
        <v>312</v>
      </c>
    </row>
    <row r="262" spans="1:9" x14ac:dyDescent="0.25">
      <c r="A262" s="30">
        <v>800098195</v>
      </c>
      <c r="B262" s="24">
        <v>0</v>
      </c>
      <c r="C262" s="31" t="s">
        <v>4185</v>
      </c>
      <c r="D262" s="28">
        <v>3138173313</v>
      </c>
      <c r="E262" s="28" t="s">
        <v>3309</v>
      </c>
      <c r="F262" s="28" t="s">
        <v>2506</v>
      </c>
      <c r="G262" s="29" t="s">
        <v>821</v>
      </c>
      <c r="H262" s="25">
        <v>6788000</v>
      </c>
      <c r="I262" s="24">
        <v>312</v>
      </c>
    </row>
    <row r="263" spans="1:9" x14ac:dyDescent="0.25">
      <c r="A263" s="26">
        <v>800095785</v>
      </c>
      <c r="B263" s="24">
        <v>2</v>
      </c>
      <c r="C263" s="27" t="s">
        <v>4186</v>
      </c>
      <c r="D263" s="28">
        <v>8464475</v>
      </c>
      <c r="E263" s="28" t="s">
        <v>3310</v>
      </c>
      <c r="F263" s="28" t="s">
        <v>2507</v>
      </c>
      <c r="G263" s="29" t="s">
        <v>825</v>
      </c>
      <c r="H263" s="25">
        <v>11357000</v>
      </c>
      <c r="I263" s="24">
        <v>312</v>
      </c>
    </row>
    <row r="264" spans="1:9" x14ac:dyDescent="0.25">
      <c r="A264" s="30">
        <v>800095786</v>
      </c>
      <c r="B264" s="24">
        <v>1</v>
      </c>
      <c r="C264" s="36" t="s">
        <v>4187</v>
      </c>
      <c r="D264" s="28" t="s">
        <v>3885</v>
      </c>
      <c r="E264" s="28" t="s">
        <v>3311</v>
      </c>
      <c r="F264" s="28" t="s">
        <v>2508</v>
      </c>
      <c r="G264" s="29" t="s">
        <v>827</v>
      </c>
      <c r="H264" s="25">
        <v>1202000</v>
      </c>
      <c r="I264" s="24">
        <v>312</v>
      </c>
    </row>
    <row r="265" spans="1:9" x14ac:dyDescent="0.25">
      <c r="A265" s="26">
        <v>891855200</v>
      </c>
      <c r="B265" s="24">
        <v>9</v>
      </c>
      <c r="C265" s="27" t="s">
        <v>4188</v>
      </c>
      <c r="D265" s="28">
        <v>6392323</v>
      </c>
      <c r="E265" s="28" t="s">
        <v>3312</v>
      </c>
      <c r="F265" s="28" t="s">
        <v>2509</v>
      </c>
      <c r="G265" s="29" t="s">
        <v>832</v>
      </c>
      <c r="H265" s="25">
        <v>76379000</v>
      </c>
      <c r="I265" s="24">
        <v>312</v>
      </c>
    </row>
    <row r="266" spans="1:9" x14ac:dyDescent="0.25">
      <c r="A266" s="30">
        <v>800012638</v>
      </c>
      <c r="B266" s="24">
        <v>2</v>
      </c>
      <c r="C266" s="36" t="s">
        <v>4189</v>
      </c>
      <c r="D266" s="28" t="s">
        <v>3886</v>
      </c>
      <c r="E266" s="28" t="s">
        <v>3313</v>
      </c>
      <c r="F266" s="28" t="s">
        <v>2510</v>
      </c>
      <c r="G266" s="29" t="s">
        <v>836</v>
      </c>
      <c r="H266" s="25">
        <v>2805000</v>
      </c>
      <c r="I266" s="24">
        <v>312</v>
      </c>
    </row>
    <row r="267" spans="1:9" x14ac:dyDescent="0.25">
      <c r="A267" s="26">
        <v>800008456</v>
      </c>
      <c r="B267" s="24">
        <v>3</v>
      </c>
      <c r="C267" s="27" t="s">
        <v>4190</v>
      </c>
      <c r="D267" s="28">
        <v>3580000</v>
      </c>
      <c r="E267" s="28" t="s">
        <v>3314</v>
      </c>
      <c r="F267" s="28" t="s">
        <v>2511</v>
      </c>
      <c r="G267" s="29" t="s">
        <v>840</v>
      </c>
      <c r="H267" s="25">
        <v>6996000</v>
      </c>
      <c r="I267" s="24">
        <v>312</v>
      </c>
    </row>
    <row r="268" spans="1:9" x14ac:dyDescent="0.25">
      <c r="A268" s="26">
        <v>891857824</v>
      </c>
      <c r="B268" s="24">
        <v>3</v>
      </c>
      <c r="C268" s="27" t="s">
        <v>4191</v>
      </c>
      <c r="D268" s="28">
        <v>6249890</v>
      </c>
      <c r="E268" s="28" t="s">
        <v>3315</v>
      </c>
      <c r="F268" s="28" t="s">
        <v>2512</v>
      </c>
      <c r="G268" s="29" t="s">
        <v>842</v>
      </c>
      <c r="H268" s="25">
        <v>14242000</v>
      </c>
      <c r="I268" s="24">
        <v>312</v>
      </c>
    </row>
    <row r="269" spans="1:9" x14ac:dyDescent="0.25">
      <c r="A269" s="26">
        <v>800103659</v>
      </c>
      <c r="B269" s="24">
        <v>8</v>
      </c>
      <c r="C269" s="27" t="s">
        <v>4192</v>
      </c>
      <c r="D269" s="28">
        <v>6374233</v>
      </c>
      <c r="E269" s="28" t="s">
        <v>3316</v>
      </c>
      <c r="F269" s="28" t="s">
        <v>2513</v>
      </c>
      <c r="G269" s="29" t="s">
        <v>848</v>
      </c>
      <c r="H269" s="25">
        <v>8487000</v>
      </c>
      <c r="I269" s="24">
        <v>312</v>
      </c>
    </row>
    <row r="270" spans="1:9" x14ac:dyDescent="0.25">
      <c r="A270" s="26">
        <v>800099429</v>
      </c>
      <c r="B270" s="24">
        <v>3</v>
      </c>
      <c r="C270" s="27" t="s">
        <v>4193</v>
      </c>
      <c r="D270" s="28">
        <v>6388007</v>
      </c>
      <c r="E270" s="28" t="s">
        <v>3317</v>
      </c>
      <c r="F270" s="28" t="s">
        <v>2514</v>
      </c>
      <c r="G270" s="29" t="s">
        <v>850</v>
      </c>
      <c r="H270" s="25">
        <v>3832000</v>
      </c>
      <c r="I270" s="24">
        <v>312</v>
      </c>
    </row>
    <row r="271" spans="1:9" x14ac:dyDescent="0.25">
      <c r="A271" s="26">
        <v>800099431</v>
      </c>
      <c r="B271" s="24">
        <v>9</v>
      </c>
      <c r="C271" s="27" t="s">
        <v>4194</v>
      </c>
      <c r="D271" s="28">
        <v>3580000</v>
      </c>
      <c r="E271" s="28" t="s">
        <v>3318</v>
      </c>
      <c r="F271" s="28" t="s">
        <v>2515</v>
      </c>
      <c r="G271" s="29" t="s">
        <v>859</v>
      </c>
      <c r="H271" s="25">
        <v>1144000</v>
      </c>
      <c r="I271" s="24">
        <v>312</v>
      </c>
    </row>
    <row r="272" spans="1:9" x14ac:dyDescent="0.25">
      <c r="A272" s="26">
        <v>800012873</v>
      </c>
      <c r="B272" s="24">
        <v>7</v>
      </c>
      <c r="C272" s="27" t="s">
        <v>4195</v>
      </c>
      <c r="D272" s="28">
        <v>6247113</v>
      </c>
      <c r="E272" s="28" t="s">
        <v>3319</v>
      </c>
      <c r="F272" s="28" t="s">
        <v>2516</v>
      </c>
      <c r="G272" s="29" t="s">
        <v>861</v>
      </c>
      <c r="H272" s="25">
        <v>55158000</v>
      </c>
      <c r="I272" s="24">
        <v>312</v>
      </c>
    </row>
    <row r="273" spans="1:9" x14ac:dyDescent="0.25">
      <c r="A273" s="30">
        <v>892099475</v>
      </c>
      <c r="B273" s="24">
        <v>7</v>
      </c>
      <c r="C273" s="31" t="s">
        <v>4116</v>
      </c>
      <c r="D273" s="28" t="s">
        <v>3887</v>
      </c>
      <c r="E273" s="28" t="s">
        <v>3320</v>
      </c>
      <c r="F273" s="28" t="s">
        <v>2517</v>
      </c>
      <c r="G273" s="29" t="s">
        <v>865</v>
      </c>
      <c r="H273" s="25">
        <v>25734000</v>
      </c>
      <c r="I273" s="24">
        <v>312</v>
      </c>
    </row>
    <row r="274" spans="1:9" x14ac:dyDescent="0.25">
      <c r="A274" s="26">
        <v>891855017</v>
      </c>
      <c r="B274" s="24">
        <v>7</v>
      </c>
      <c r="C274" s="27" t="s">
        <v>4196</v>
      </c>
      <c r="D274" s="28">
        <v>6354621</v>
      </c>
      <c r="E274" s="28" t="s">
        <v>3321</v>
      </c>
      <c r="F274" s="28" t="s">
        <v>2518</v>
      </c>
      <c r="G274" s="29" t="s">
        <v>866</v>
      </c>
      <c r="H274" s="25">
        <v>134241000</v>
      </c>
      <c r="I274" s="24">
        <v>312</v>
      </c>
    </row>
    <row r="275" spans="1:9" x14ac:dyDescent="0.25">
      <c r="A275" s="30">
        <v>890981786</v>
      </c>
      <c r="B275" s="24">
        <v>8</v>
      </c>
      <c r="C275" s="36" t="s">
        <v>3943</v>
      </c>
      <c r="D275" s="28">
        <v>8650077</v>
      </c>
      <c r="E275" s="28" t="s">
        <v>3070</v>
      </c>
      <c r="F275" s="28" t="s">
        <v>2267</v>
      </c>
      <c r="G275" s="29" t="s">
        <v>927</v>
      </c>
      <c r="H275" s="25">
        <v>3271000</v>
      </c>
      <c r="I275" s="24">
        <v>312</v>
      </c>
    </row>
    <row r="276" spans="1:9" x14ac:dyDescent="0.25">
      <c r="A276" s="26">
        <v>891500869</v>
      </c>
      <c r="B276" s="24">
        <v>1</v>
      </c>
      <c r="C276" s="27" t="s">
        <v>4197</v>
      </c>
      <c r="D276" s="28">
        <v>4182781</v>
      </c>
      <c r="E276" s="28" t="s">
        <v>3322</v>
      </c>
      <c r="F276" s="28" t="s">
        <v>2519</v>
      </c>
      <c r="G276" s="29" t="s">
        <v>928</v>
      </c>
      <c r="H276" s="25">
        <v>3503000</v>
      </c>
      <c r="I276" s="24">
        <v>312</v>
      </c>
    </row>
    <row r="277" spans="1:9" ht="28.5" x14ac:dyDescent="0.25">
      <c r="A277" s="30">
        <v>891502307</v>
      </c>
      <c r="B277" s="24">
        <v>3</v>
      </c>
      <c r="C277" s="36" t="s">
        <v>4198</v>
      </c>
      <c r="D277" s="28" t="s">
        <v>3888</v>
      </c>
      <c r="E277" s="28" t="s">
        <v>3323</v>
      </c>
      <c r="F277" s="28" t="s">
        <v>2520</v>
      </c>
      <c r="G277" s="29" t="s">
        <v>885</v>
      </c>
      <c r="H277" s="25">
        <v>587000</v>
      </c>
      <c r="I277" s="24">
        <v>312</v>
      </c>
    </row>
    <row r="278" spans="1:9" x14ac:dyDescent="0.25">
      <c r="A278" s="26">
        <v>891500864</v>
      </c>
      <c r="B278" s="24">
        <v>5</v>
      </c>
      <c r="C278" s="27" t="s">
        <v>4199</v>
      </c>
      <c r="D278" s="28">
        <v>3580000</v>
      </c>
      <c r="E278" s="28" t="s">
        <v>3324</v>
      </c>
      <c r="F278" s="28" t="s">
        <v>2424</v>
      </c>
      <c r="G278" s="29" t="s">
        <v>868</v>
      </c>
      <c r="H278" s="25">
        <v>1606000</v>
      </c>
      <c r="I278" s="24">
        <v>312</v>
      </c>
    </row>
    <row r="279" spans="1:9" x14ac:dyDescent="0.25">
      <c r="A279" s="30">
        <v>891501292</v>
      </c>
      <c r="B279" s="24">
        <v>7</v>
      </c>
      <c r="C279" s="36" t="s">
        <v>4200</v>
      </c>
      <c r="D279" s="28" t="s">
        <v>3889</v>
      </c>
      <c r="E279" s="28" t="s">
        <v>3325</v>
      </c>
      <c r="F279" s="28" t="s">
        <v>2521</v>
      </c>
      <c r="G279" s="29" t="s">
        <v>887</v>
      </c>
      <c r="H279" s="25">
        <v>4770000</v>
      </c>
      <c r="I279" s="24">
        <v>312</v>
      </c>
    </row>
    <row r="280" spans="1:9" x14ac:dyDescent="0.25">
      <c r="A280" s="26">
        <v>891501283</v>
      </c>
      <c r="B280" s="24">
        <v>0</v>
      </c>
      <c r="C280" s="27" t="s">
        <v>4201</v>
      </c>
      <c r="D280" s="28">
        <v>8270873</v>
      </c>
      <c r="E280" s="28" t="s">
        <v>3326</v>
      </c>
      <c r="F280" s="28" t="s">
        <v>2522</v>
      </c>
      <c r="G280" s="29" t="s">
        <v>889</v>
      </c>
      <c r="H280" s="25">
        <v>1116000</v>
      </c>
      <c r="I280" s="24">
        <v>312</v>
      </c>
    </row>
    <row r="281" spans="1:9" x14ac:dyDescent="0.25">
      <c r="A281" s="30">
        <v>900127183</v>
      </c>
      <c r="B281" s="24">
        <v>0</v>
      </c>
      <c r="C281" s="31" t="s">
        <v>4202</v>
      </c>
      <c r="D281" s="28" t="s">
        <v>3890</v>
      </c>
      <c r="E281" s="28" t="s">
        <v>3327</v>
      </c>
      <c r="F281" s="28" t="s">
        <v>2523</v>
      </c>
      <c r="G281" s="29" t="s">
        <v>2251</v>
      </c>
      <c r="H281" s="25">
        <v>527000</v>
      </c>
      <c r="I281" s="24">
        <v>312</v>
      </c>
    </row>
    <row r="282" spans="1:9" x14ac:dyDescent="0.25">
      <c r="A282" s="26">
        <v>800084378</v>
      </c>
      <c r="B282" s="24">
        <v>0</v>
      </c>
      <c r="C282" s="27" t="s">
        <v>4203</v>
      </c>
      <c r="D282" s="28">
        <v>6501095</v>
      </c>
      <c r="E282" s="28" t="s">
        <v>3328</v>
      </c>
      <c r="F282" s="28" t="s">
        <v>2524</v>
      </c>
      <c r="G282" s="29" t="s">
        <v>903</v>
      </c>
      <c r="H282" s="25">
        <v>5543000</v>
      </c>
      <c r="I282" s="24">
        <v>312</v>
      </c>
    </row>
    <row r="283" spans="1:9" x14ac:dyDescent="0.25">
      <c r="A283" s="26">
        <v>891500997</v>
      </c>
      <c r="B283" s="24">
        <v>6</v>
      </c>
      <c r="C283" s="27" t="s">
        <v>4204</v>
      </c>
      <c r="D283" s="28">
        <v>8261852</v>
      </c>
      <c r="E283" s="28" t="s">
        <v>3329</v>
      </c>
      <c r="F283" s="28" t="s">
        <v>2525</v>
      </c>
      <c r="G283" s="29" t="s">
        <v>933</v>
      </c>
      <c r="H283" s="25">
        <v>1334000</v>
      </c>
      <c r="I283" s="24">
        <v>312</v>
      </c>
    </row>
    <row r="284" spans="1:9" x14ac:dyDescent="0.25">
      <c r="A284" s="26">
        <v>891500841</v>
      </c>
      <c r="B284" s="24">
        <v>6</v>
      </c>
      <c r="C284" s="27" t="s">
        <v>4205</v>
      </c>
      <c r="D284" s="28">
        <v>3580000</v>
      </c>
      <c r="E284" s="28" t="s">
        <v>3330</v>
      </c>
      <c r="F284" s="28" t="s">
        <v>2526</v>
      </c>
      <c r="G284" s="29" t="s">
        <v>891</v>
      </c>
      <c r="H284" s="25">
        <v>4602000</v>
      </c>
      <c r="I284" s="24">
        <v>312</v>
      </c>
    </row>
    <row r="285" spans="1:9" x14ac:dyDescent="0.25">
      <c r="A285" s="26">
        <v>891500982</v>
      </c>
      <c r="B285" s="24">
        <v>6</v>
      </c>
      <c r="C285" s="27" t="s">
        <v>4098</v>
      </c>
      <c r="D285" s="28">
        <v>8493051</v>
      </c>
      <c r="E285" s="28" t="s">
        <v>3331</v>
      </c>
      <c r="F285" s="28" t="s">
        <v>2527</v>
      </c>
      <c r="G285" s="29" t="s">
        <v>874</v>
      </c>
      <c r="H285" s="25">
        <v>4469000</v>
      </c>
      <c r="I285" s="24">
        <v>312</v>
      </c>
    </row>
    <row r="286" spans="1:9" x14ac:dyDescent="0.25">
      <c r="A286" s="26">
        <v>800095980</v>
      </c>
      <c r="B286" s="24">
        <v>2</v>
      </c>
      <c r="C286" s="27" t="s">
        <v>4206</v>
      </c>
      <c r="D286" s="28">
        <v>3580000</v>
      </c>
      <c r="E286" s="28" t="s">
        <v>3332</v>
      </c>
      <c r="F286" s="28" t="s">
        <v>2528</v>
      </c>
      <c r="G286" s="29" t="s">
        <v>915</v>
      </c>
      <c r="H286" s="25">
        <v>1863000</v>
      </c>
      <c r="I286" s="24">
        <v>312</v>
      </c>
    </row>
    <row r="287" spans="1:9" x14ac:dyDescent="0.25">
      <c r="A287" s="26">
        <v>891502194</v>
      </c>
      <c r="B287" s="24">
        <v>8</v>
      </c>
      <c r="C287" s="27" t="s">
        <v>4207</v>
      </c>
      <c r="D287" s="28">
        <v>8261024</v>
      </c>
      <c r="E287" s="28" t="s">
        <v>3333</v>
      </c>
      <c r="F287" s="28" t="s">
        <v>2529</v>
      </c>
      <c r="G287" s="29" t="s">
        <v>937</v>
      </c>
      <c r="H287" s="25">
        <v>18805000</v>
      </c>
      <c r="I287" s="24">
        <v>312</v>
      </c>
    </row>
    <row r="288" spans="1:9" x14ac:dyDescent="0.25">
      <c r="A288" s="26">
        <v>817000992</v>
      </c>
      <c r="B288" s="24">
        <v>5</v>
      </c>
      <c r="C288" s="27" t="s">
        <v>4208</v>
      </c>
      <c r="D288" s="28">
        <v>3102519109</v>
      </c>
      <c r="E288" s="28" t="s">
        <v>3334</v>
      </c>
      <c r="F288" s="28" t="s">
        <v>2530</v>
      </c>
      <c r="G288" s="29" t="s">
        <v>939</v>
      </c>
      <c r="H288" s="25">
        <v>288000</v>
      </c>
      <c r="I288" s="24">
        <v>312</v>
      </c>
    </row>
    <row r="289" spans="1:9" x14ac:dyDescent="0.25">
      <c r="A289" s="26">
        <v>891500856</v>
      </c>
      <c r="B289" s="24">
        <v>6</v>
      </c>
      <c r="C289" s="27" t="s">
        <v>4209</v>
      </c>
      <c r="D289" s="28">
        <v>8250099</v>
      </c>
      <c r="E289" s="28" t="s">
        <v>3335</v>
      </c>
      <c r="F289" s="28" t="s">
        <v>2531</v>
      </c>
      <c r="G289" s="29" t="s">
        <v>875</v>
      </c>
      <c r="H289" s="25">
        <v>2201000</v>
      </c>
      <c r="I289" s="24">
        <v>312</v>
      </c>
    </row>
    <row r="290" spans="1:9" x14ac:dyDescent="0.25">
      <c r="A290" s="26">
        <v>891580006</v>
      </c>
      <c r="B290" s="24">
        <v>4</v>
      </c>
      <c r="C290" s="27" t="s">
        <v>4210</v>
      </c>
      <c r="D290" s="28">
        <v>8220157</v>
      </c>
      <c r="E290" s="28" t="s">
        <v>3336</v>
      </c>
      <c r="F290" s="28" t="s">
        <v>2532</v>
      </c>
      <c r="G290" s="29" t="s">
        <v>877</v>
      </c>
      <c r="H290" s="25">
        <v>141231000</v>
      </c>
      <c r="I290" s="24">
        <v>312</v>
      </c>
    </row>
    <row r="291" spans="1:9" x14ac:dyDescent="0.25">
      <c r="A291" s="26">
        <v>891500580</v>
      </c>
      <c r="B291" s="24">
        <v>9</v>
      </c>
      <c r="C291" s="27" t="s">
        <v>4211</v>
      </c>
      <c r="D291" s="28">
        <v>8280820</v>
      </c>
      <c r="E291" s="28" t="s">
        <v>3337</v>
      </c>
      <c r="F291" s="28" t="s">
        <v>2533</v>
      </c>
      <c r="G291" s="29" t="s">
        <v>895</v>
      </c>
      <c r="H291" s="25">
        <v>37111000</v>
      </c>
      <c r="I291" s="24">
        <v>312</v>
      </c>
    </row>
    <row r="292" spans="1:9" x14ac:dyDescent="0.25">
      <c r="A292" s="26">
        <v>891500721</v>
      </c>
      <c r="B292" s="24">
        <v>0</v>
      </c>
      <c r="C292" s="27" t="s">
        <v>4212</v>
      </c>
      <c r="D292" s="28">
        <v>3218381609</v>
      </c>
      <c r="E292" s="28" t="s">
        <v>3338</v>
      </c>
      <c r="F292" s="28" t="s">
        <v>2534</v>
      </c>
      <c r="G292" s="29" t="s">
        <v>917</v>
      </c>
      <c r="H292" s="25">
        <v>575000</v>
      </c>
      <c r="I292" s="24">
        <v>312</v>
      </c>
    </row>
    <row r="293" spans="1:9" x14ac:dyDescent="0.25">
      <c r="A293" s="26">
        <v>891500269</v>
      </c>
      <c r="B293" s="24">
        <v>2</v>
      </c>
      <c r="C293" s="27" t="s">
        <v>4213</v>
      </c>
      <c r="D293" s="28">
        <v>3086231</v>
      </c>
      <c r="E293" s="28" t="s">
        <v>3339</v>
      </c>
      <c r="F293" s="28" t="s">
        <v>2535</v>
      </c>
      <c r="G293" s="29" t="s">
        <v>897</v>
      </c>
      <c r="H293" s="25">
        <v>17392000</v>
      </c>
      <c r="I293" s="24">
        <v>312</v>
      </c>
    </row>
    <row r="294" spans="1:9" x14ac:dyDescent="0.25">
      <c r="A294" s="30">
        <v>800095986</v>
      </c>
      <c r="B294" s="24">
        <v>6</v>
      </c>
      <c r="C294" s="36" t="s">
        <v>4214</v>
      </c>
      <c r="D294" s="28" t="s">
        <v>3891</v>
      </c>
      <c r="E294" s="28" t="s">
        <v>3340</v>
      </c>
      <c r="F294" s="28" t="s">
        <v>2536</v>
      </c>
      <c r="G294" s="29" t="s">
        <v>919</v>
      </c>
      <c r="H294" s="25">
        <v>2574000</v>
      </c>
      <c r="I294" s="24">
        <v>312</v>
      </c>
    </row>
    <row r="295" spans="1:9" x14ac:dyDescent="0.25">
      <c r="A295" s="26">
        <v>800117687</v>
      </c>
      <c r="B295" s="24">
        <v>5</v>
      </c>
      <c r="C295" s="27" t="s">
        <v>4215</v>
      </c>
      <c r="D295" s="28">
        <v>3145936064</v>
      </c>
      <c r="E295" s="28" t="s">
        <v>3341</v>
      </c>
      <c r="F295" s="28" t="s">
        <v>2537</v>
      </c>
      <c r="G295" s="29" t="s">
        <v>899</v>
      </c>
      <c r="H295" s="25">
        <v>1330000</v>
      </c>
      <c r="I295" s="24">
        <v>312</v>
      </c>
    </row>
    <row r="296" spans="1:9" x14ac:dyDescent="0.25">
      <c r="A296" s="26">
        <v>891500742</v>
      </c>
      <c r="B296" s="24">
        <v>5</v>
      </c>
      <c r="C296" s="27" t="s">
        <v>4216</v>
      </c>
      <c r="D296" s="28">
        <v>3580000</v>
      </c>
      <c r="E296" s="28" t="s">
        <v>3342</v>
      </c>
      <c r="F296" s="28" t="s">
        <v>2424</v>
      </c>
      <c r="G296" s="29" t="s">
        <v>883</v>
      </c>
      <c r="H296" s="25">
        <v>12718000</v>
      </c>
      <c r="I296" s="24">
        <v>312</v>
      </c>
    </row>
    <row r="297" spans="1:9" x14ac:dyDescent="0.25">
      <c r="A297" s="26">
        <v>800051167</v>
      </c>
      <c r="B297" s="24">
        <v>1</v>
      </c>
      <c r="C297" s="27" t="s">
        <v>4217</v>
      </c>
      <c r="D297" s="28">
        <v>3580000</v>
      </c>
      <c r="E297" s="28" t="s">
        <v>3343</v>
      </c>
      <c r="F297" s="28" t="s">
        <v>2424</v>
      </c>
      <c r="G297" s="29" t="s">
        <v>907</v>
      </c>
      <c r="H297" s="25">
        <v>1423000</v>
      </c>
      <c r="I297" s="24">
        <v>312</v>
      </c>
    </row>
    <row r="298" spans="1:9" x14ac:dyDescent="0.25">
      <c r="A298" s="26">
        <v>891500887</v>
      </c>
      <c r="B298" s="24">
        <v>4</v>
      </c>
      <c r="C298" s="27" t="s">
        <v>4218</v>
      </c>
      <c r="D298" s="28">
        <v>3580000</v>
      </c>
      <c r="E298" s="28" t="s">
        <v>3344</v>
      </c>
      <c r="F298" s="28" t="s">
        <v>2360</v>
      </c>
      <c r="G298" s="29" t="s">
        <v>921</v>
      </c>
      <c r="H298" s="25">
        <v>3372000</v>
      </c>
      <c r="I298" s="24">
        <v>312</v>
      </c>
    </row>
    <row r="299" spans="1:9" x14ac:dyDescent="0.25">
      <c r="A299" s="26">
        <v>817002675</v>
      </c>
      <c r="B299" s="24">
        <v>4</v>
      </c>
      <c r="C299" s="27" t="s">
        <v>4219</v>
      </c>
      <c r="D299" s="28" t="s">
        <v>3892</v>
      </c>
      <c r="E299" s="28" t="s">
        <v>3345</v>
      </c>
      <c r="F299" s="28" t="s">
        <v>2538</v>
      </c>
      <c r="G299" s="29" t="s">
        <v>901</v>
      </c>
      <c r="H299" s="25">
        <v>5522000</v>
      </c>
      <c r="I299" s="24">
        <v>312</v>
      </c>
    </row>
    <row r="300" spans="1:9" x14ac:dyDescent="0.25">
      <c r="A300" s="26">
        <v>800096561</v>
      </c>
      <c r="B300" s="24">
        <v>4</v>
      </c>
      <c r="C300" s="27" t="s">
        <v>4220</v>
      </c>
      <c r="D300" s="28">
        <v>5650350</v>
      </c>
      <c r="E300" s="28" t="s">
        <v>3346</v>
      </c>
      <c r="F300" s="28" t="s">
        <v>2539</v>
      </c>
      <c r="G300" s="29" t="s">
        <v>981</v>
      </c>
      <c r="H300" s="25">
        <v>9796356000</v>
      </c>
      <c r="I300" s="24">
        <v>312</v>
      </c>
    </row>
    <row r="301" spans="1:9" x14ac:dyDescent="0.25">
      <c r="A301" s="26">
        <v>800096558</v>
      </c>
      <c r="B301" s="24">
        <v>1</v>
      </c>
      <c r="C301" s="27" t="s">
        <v>4221</v>
      </c>
      <c r="D301" s="28">
        <v>3017566488</v>
      </c>
      <c r="E301" s="28" t="s">
        <v>3347</v>
      </c>
      <c r="F301" s="28" t="s">
        <v>2540</v>
      </c>
      <c r="G301" s="29" t="s">
        <v>969</v>
      </c>
      <c r="H301" s="25">
        <v>3476543000</v>
      </c>
      <c r="I301" s="24">
        <v>312</v>
      </c>
    </row>
    <row r="302" spans="1:9" x14ac:dyDescent="0.25">
      <c r="A302" s="26">
        <v>892301541</v>
      </c>
      <c r="B302" s="24">
        <v>1</v>
      </c>
      <c r="C302" s="27" t="s">
        <v>4222</v>
      </c>
      <c r="D302" s="28">
        <v>3103691188</v>
      </c>
      <c r="E302" s="28" t="s">
        <v>3348</v>
      </c>
      <c r="F302" s="28" t="s">
        <v>2541</v>
      </c>
      <c r="G302" s="29" t="s">
        <v>961</v>
      </c>
      <c r="H302" s="25">
        <v>28305000</v>
      </c>
      <c r="I302" s="24">
        <v>312</v>
      </c>
    </row>
    <row r="303" spans="1:9" x14ac:dyDescent="0.25">
      <c r="A303" s="26">
        <v>800096576</v>
      </c>
      <c r="B303" s="24">
        <v>4</v>
      </c>
      <c r="C303" s="27" t="s">
        <v>4223</v>
      </c>
      <c r="D303" s="28">
        <v>5768008</v>
      </c>
      <c r="E303" s="28" t="s">
        <v>3349</v>
      </c>
      <c r="F303" s="28" t="s">
        <v>2542</v>
      </c>
      <c r="G303" s="29" t="s">
        <v>947</v>
      </c>
      <c r="H303" s="25">
        <v>8944000</v>
      </c>
      <c r="I303" s="24">
        <v>312</v>
      </c>
    </row>
    <row r="304" spans="1:9" x14ac:dyDescent="0.25">
      <c r="A304" s="26">
        <v>892301130</v>
      </c>
      <c r="B304" s="24">
        <v>8</v>
      </c>
      <c r="C304" s="27" t="s">
        <v>4224</v>
      </c>
      <c r="D304" s="28">
        <v>5779071</v>
      </c>
      <c r="E304" s="28" t="s">
        <v>3350</v>
      </c>
      <c r="F304" s="28" t="s">
        <v>2543</v>
      </c>
      <c r="G304" s="29" t="s">
        <v>963</v>
      </c>
      <c r="H304" s="25">
        <v>14568552000</v>
      </c>
      <c r="I304" s="24">
        <v>312</v>
      </c>
    </row>
    <row r="305" spans="1:9" x14ac:dyDescent="0.25">
      <c r="A305" s="26">
        <v>892300815</v>
      </c>
      <c r="B305" s="24">
        <v>1</v>
      </c>
      <c r="C305" s="27" t="s">
        <v>4225</v>
      </c>
      <c r="D305" s="28">
        <v>3107061161</v>
      </c>
      <c r="E305" s="28" t="s">
        <v>3351</v>
      </c>
      <c r="F305" s="28" t="s">
        <v>2544</v>
      </c>
      <c r="G305" s="29" t="s">
        <v>949</v>
      </c>
      <c r="H305" s="25">
        <v>64006000</v>
      </c>
      <c r="I305" s="24">
        <v>312</v>
      </c>
    </row>
    <row r="306" spans="1:9" x14ac:dyDescent="0.25">
      <c r="A306" s="26">
        <v>800096585</v>
      </c>
      <c r="B306" s="24">
        <v>0</v>
      </c>
      <c r="C306" s="27" t="s">
        <v>4226</v>
      </c>
      <c r="D306" s="28">
        <v>5760290</v>
      </c>
      <c r="E306" s="28" t="s">
        <v>3352</v>
      </c>
      <c r="F306" s="28" t="s">
        <v>2545</v>
      </c>
      <c r="G306" s="29" t="s">
        <v>951</v>
      </c>
      <c r="H306" s="25">
        <v>5415718000</v>
      </c>
      <c r="I306" s="24">
        <v>312</v>
      </c>
    </row>
    <row r="307" spans="1:9" x14ac:dyDescent="0.25">
      <c r="A307" s="26">
        <v>800096580</v>
      </c>
      <c r="B307" s="24">
        <v>4</v>
      </c>
      <c r="C307" s="27" t="s">
        <v>4227</v>
      </c>
      <c r="D307" s="28">
        <v>5750094</v>
      </c>
      <c r="E307" s="28" t="s">
        <v>3353</v>
      </c>
      <c r="F307" s="28" t="s">
        <v>2546</v>
      </c>
      <c r="G307" s="29" t="s">
        <v>953</v>
      </c>
      <c r="H307" s="25">
        <v>26124000</v>
      </c>
      <c r="I307" s="24">
        <v>312</v>
      </c>
    </row>
    <row r="308" spans="1:9" x14ac:dyDescent="0.25">
      <c r="A308" s="26">
        <v>800096587</v>
      </c>
      <c r="B308" s="24">
        <v>5</v>
      </c>
      <c r="C308" s="27" t="s">
        <v>4228</v>
      </c>
      <c r="D308" s="28">
        <v>5255703</v>
      </c>
      <c r="E308" s="28" t="s">
        <v>3354</v>
      </c>
      <c r="F308" s="28" t="s">
        <v>2547</v>
      </c>
      <c r="G308" s="29" t="s">
        <v>965</v>
      </c>
      <c r="H308" s="25">
        <v>10760806000</v>
      </c>
      <c r="I308" s="24">
        <v>312</v>
      </c>
    </row>
    <row r="309" spans="1:9" x14ac:dyDescent="0.25">
      <c r="A309" s="26">
        <v>800096595</v>
      </c>
      <c r="B309" s="24">
        <v>4</v>
      </c>
      <c r="C309" s="27" t="s">
        <v>4229</v>
      </c>
      <c r="D309" s="28">
        <v>3107393247</v>
      </c>
      <c r="E309" s="28" t="s">
        <v>3355</v>
      </c>
      <c r="F309" s="28" t="s">
        <v>2548</v>
      </c>
      <c r="G309" s="29" t="s">
        <v>983</v>
      </c>
      <c r="H309" s="25">
        <v>64000</v>
      </c>
      <c r="I309" s="24">
        <v>312</v>
      </c>
    </row>
    <row r="310" spans="1:9" x14ac:dyDescent="0.25">
      <c r="A310" s="26">
        <v>800096599</v>
      </c>
      <c r="B310" s="24">
        <v>3</v>
      </c>
      <c r="C310" s="27" t="s">
        <v>4230</v>
      </c>
      <c r="D310" s="28">
        <v>5683026</v>
      </c>
      <c r="E310" s="28" t="s">
        <v>3356</v>
      </c>
      <c r="F310" s="28" t="s">
        <v>2549</v>
      </c>
      <c r="G310" s="29" t="s">
        <v>987</v>
      </c>
      <c r="H310" s="25">
        <v>434000</v>
      </c>
      <c r="I310" s="24">
        <v>312</v>
      </c>
    </row>
    <row r="311" spans="1:9" x14ac:dyDescent="0.25">
      <c r="A311" s="26">
        <v>800108683</v>
      </c>
      <c r="B311" s="24">
        <v>8</v>
      </c>
      <c r="C311" s="27" t="s">
        <v>4231</v>
      </c>
      <c r="D311" s="28">
        <v>5769375</v>
      </c>
      <c r="E311" s="28" t="s">
        <v>3357</v>
      </c>
      <c r="F311" s="28" t="s">
        <v>2550</v>
      </c>
      <c r="G311" s="29" t="s">
        <v>955</v>
      </c>
      <c r="H311" s="25">
        <v>18503394000</v>
      </c>
      <c r="I311" s="24">
        <v>312</v>
      </c>
    </row>
    <row r="312" spans="1:9" x14ac:dyDescent="0.25">
      <c r="A312" s="26">
        <v>800096605</v>
      </c>
      <c r="B312" s="24">
        <v>1</v>
      </c>
      <c r="C312" s="27" t="s">
        <v>4232</v>
      </c>
      <c r="D312" s="28">
        <v>5770879</v>
      </c>
      <c r="E312" s="28" t="s">
        <v>3358</v>
      </c>
      <c r="F312" s="28" t="s">
        <v>2551</v>
      </c>
      <c r="G312" s="29" t="s">
        <v>971</v>
      </c>
      <c r="H312" s="25">
        <v>3706000</v>
      </c>
      <c r="I312" s="24">
        <v>312</v>
      </c>
    </row>
    <row r="313" spans="1:9" x14ac:dyDescent="0.25">
      <c r="A313" s="26">
        <v>800096610</v>
      </c>
      <c r="B313" s="24">
        <v>7</v>
      </c>
      <c r="C313" s="27" t="s">
        <v>4233</v>
      </c>
      <c r="D313" s="28">
        <v>5287712</v>
      </c>
      <c r="E313" s="28" t="s">
        <v>3359</v>
      </c>
      <c r="F313" s="28" t="s">
        <v>2552</v>
      </c>
      <c r="G313" s="29" t="s">
        <v>957</v>
      </c>
      <c r="H313" s="25">
        <v>64286000</v>
      </c>
      <c r="I313" s="24">
        <v>312</v>
      </c>
    </row>
    <row r="314" spans="1:9" x14ac:dyDescent="0.25">
      <c r="A314" s="26">
        <v>800096613</v>
      </c>
      <c r="B314" s="24">
        <v>9</v>
      </c>
      <c r="C314" s="27" t="s">
        <v>4234</v>
      </c>
      <c r="D314" s="28">
        <v>3166457727</v>
      </c>
      <c r="E314" s="28" t="s">
        <v>3360</v>
      </c>
      <c r="F314" s="28" t="s">
        <v>2553</v>
      </c>
      <c r="G314" s="29" t="s">
        <v>989</v>
      </c>
      <c r="H314" s="25">
        <v>4663000</v>
      </c>
      <c r="I314" s="24">
        <v>312</v>
      </c>
    </row>
    <row r="315" spans="1:9" x14ac:dyDescent="0.25">
      <c r="A315" s="26">
        <v>824001624</v>
      </c>
      <c r="B315" s="24">
        <v>1</v>
      </c>
      <c r="C315" s="27" t="s">
        <v>4235</v>
      </c>
      <c r="D315" s="28">
        <v>5793217</v>
      </c>
      <c r="E315" s="28" t="s">
        <v>3361</v>
      </c>
      <c r="F315" s="28" t="s">
        <v>2554</v>
      </c>
      <c r="G315" s="29" t="s">
        <v>975</v>
      </c>
      <c r="H315" s="25">
        <v>29572000</v>
      </c>
      <c r="I315" s="24">
        <v>312</v>
      </c>
    </row>
    <row r="316" spans="1:9" x14ac:dyDescent="0.25">
      <c r="A316" s="30">
        <v>892300123</v>
      </c>
      <c r="B316" s="24">
        <v>1</v>
      </c>
      <c r="C316" s="31" t="s">
        <v>4236</v>
      </c>
      <c r="D316" s="28" t="s">
        <v>3893</v>
      </c>
      <c r="E316" s="28" t="s">
        <v>3362</v>
      </c>
      <c r="F316" s="28" t="s">
        <v>2555</v>
      </c>
      <c r="G316" s="29" t="s">
        <v>991</v>
      </c>
      <c r="H316" s="25">
        <v>5374000</v>
      </c>
      <c r="I316" s="24">
        <v>312</v>
      </c>
    </row>
    <row r="317" spans="1:9" x14ac:dyDescent="0.25">
      <c r="A317" s="26">
        <v>800096619</v>
      </c>
      <c r="B317" s="24">
        <v>2</v>
      </c>
      <c r="C317" s="27" t="s">
        <v>4237</v>
      </c>
      <c r="D317" s="28">
        <v>5645050</v>
      </c>
      <c r="E317" s="28" t="s">
        <v>3363</v>
      </c>
      <c r="F317" s="28" t="s">
        <v>2556</v>
      </c>
      <c r="G317" s="29" t="s">
        <v>993</v>
      </c>
      <c r="H317" s="25">
        <v>8030000</v>
      </c>
      <c r="I317" s="24">
        <v>312</v>
      </c>
    </row>
    <row r="318" spans="1:9" x14ac:dyDescent="0.25">
      <c r="A318" s="26">
        <v>800096623</v>
      </c>
      <c r="B318" s="24">
        <v>2</v>
      </c>
      <c r="C318" s="27" t="s">
        <v>4238</v>
      </c>
      <c r="D318" s="28">
        <v>5798008</v>
      </c>
      <c r="E318" s="28" t="s">
        <v>3364</v>
      </c>
      <c r="F318" s="28" t="s">
        <v>2557</v>
      </c>
      <c r="G318" s="29" t="s">
        <v>977</v>
      </c>
      <c r="H318" s="25">
        <v>117235000</v>
      </c>
      <c r="I318" s="24">
        <v>312</v>
      </c>
    </row>
    <row r="319" spans="1:9" x14ac:dyDescent="0.25">
      <c r="A319" s="26">
        <v>892301093</v>
      </c>
      <c r="B319" s="24">
        <v>3</v>
      </c>
      <c r="C319" s="27" t="s">
        <v>4239</v>
      </c>
      <c r="D319" s="28">
        <v>3580000</v>
      </c>
      <c r="E319" s="28" t="s">
        <v>3365</v>
      </c>
      <c r="F319" s="28" t="s">
        <v>2558</v>
      </c>
      <c r="G319" s="29" t="s">
        <v>995</v>
      </c>
      <c r="H319" s="25">
        <v>14456000</v>
      </c>
      <c r="I319" s="24">
        <v>312</v>
      </c>
    </row>
    <row r="320" spans="1:9" x14ac:dyDescent="0.25">
      <c r="A320" s="26">
        <v>800096626</v>
      </c>
      <c r="B320" s="24">
        <v>4</v>
      </c>
      <c r="C320" s="27" t="s">
        <v>4240</v>
      </c>
      <c r="D320" s="28">
        <v>3205820976</v>
      </c>
      <c r="E320" s="28" t="s">
        <v>3366</v>
      </c>
      <c r="F320" s="28" t="s">
        <v>2559</v>
      </c>
      <c r="G320" s="29" t="s">
        <v>959</v>
      </c>
      <c r="H320" s="25">
        <v>7775000</v>
      </c>
      <c r="I320" s="24">
        <v>312</v>
      </c>
    </row>
    <row r="321" spans="1:9" x14ac:dyDescent="0.25">
      <c r="A321" s="26">
        <v>800098911</v>
      </c>
      <c r="B321" s="24">
        <v>8</v>
      </c>
      <c r="C321" s="27" t="s">
        <v>4241</v>
      </c>
      <c r="D321" s="28">
        <v>5848406</v>
      </c>
      <c r="E321" s="28" t="s">
        <v>3367</v>
      </c>
      <c r="F321" s="28" t="s">
        <v>2560</v>
      </c>
      <c r="G321" s="29" t="s">
        <v>979</v>
      </c>
      <c r="H321" s="25">
        <v>216114816000</v>
      </c>
      <c r="I321" s="24">
        <v>312</v>
      </c>
    </row>
    <row r="322" spans="1:9" x14ac:dyDescent="0.25">
      <c r="A322" s="26">
        <v>891680050</v>
      </c>
      <c r="B322" s="24">
        <v>8</v>
      </c>
      <c r="C322" s="27" t="s">
        <v>4242</v>
      </c>
      <c r="D322" s="28">
        <v>7863094</v>
      </c>
      <c r="E322" s="28" t="s">
        <v>3368</v>
      </c>
      <c r="F322" s="28" t="s">
        <v>2561</v>
      </c>
      <c r="G322" s="29" t="s">
        <v>1013</v>
      </c>
      <c r="H322" s="25">
        <v>2016000</v>
      </c>
      <c r="I322" s="24">
        <v>312</v>
      </c>
    </row>
    <row r="323" spans="1:9" x14ac:dyDescent="0.25">
      <c r="A323" s="26">
        <v>818000395</v>
      </c>
      <c r="B323" s="24">
        <v>1</v>
      </c>
      <c r="C323" s="27" t="s">
        <v>4243</v>
      </c>
      <c r="D323" s="28">
        <v>3580000</v>
      </c>
      <c r="E323" s="28" t="s">
        <v>3369</v>
      </c>
      <c r="F323" s="28" t="s">
        <v>2424</v>
      </c>
      <c r="G323" s="29" t="s">
        <v>997</v>
      </c>
      <c r="H323" s="25">
        <v>767000</v>
      </c>
      <c r="I323" s="24">
        <v>312</v>
      </c>
    </row>
    <row r="324" spans="1:9" x14ac:dyDescent="0.25">
      <c r="A324" s="30">
        <v>891680055</v>
      </c>
      <c r="B324" s="24">
        <v>4</v>
      </c>
      <c r="C324" s="31" t="s">
        <v>4244</v>
      </c>
      <c r="D324" s="28" t="s">
        <v>3894</v>
      </c>
      <c r="E324" s="28" t="s">
        <v>3370</v>
      </c>
      <c r="F324" s="28" t="s">
        <v>2562</v>
      </c>
      <c r="G324" s="29" t="s">
        <v>999</v>
      </c>
      <c r="H324" s="25">
        <v>8486000</v>
      </c>
      <c r="I324" s="24">
        <v>312</v>
      </c>
    </row>
    <row r="325" spans="1:9" x14ac:dyDescent="0.25">
      <c r="A325" s="26">
        <v>891680395</v>
      </c>
      <c r="B325" s="24">
        <v>3</v>
      </c>
      <c r="C325" s="27" t="s">
        <v>4245</v>
      </c>
      <c r="D325" s="28">
        <v>7431030</v>
      </c>
      <c r="E325" s="28" t="s">
        <v>3371</v>
      </c>
      <c r="F325" s="28" t="s">
        <v>2563</v>
      </c>
      <c r="G325" s="29" t="s">
        <v>1022</v>
      </c>
      <c r="H325" s="25">
        <v>6134000</v>
      </c>
      <c r="I325" s="24">
        <v>312</v>
      </c>
    </row>
    <row r="326" spans="1:9" x14ac:dyDescent="0.25">
      <c r="A326" s="30">
        <v>891680057</v>
      </c>
      <c r="B326" s="24">
        <v>9</v>
      </c>
      <c r="C326" s="31" t="s">
        <v>4246</v>
      </c>
      <c r="D326" s="28">
        <v>6798007</v>
      </c>
      <c r="E326" s="28" t="s">
        <v>3372</v>
      </c>
      <c r="F326" s="28" t="s">
        <v>2564</v>
      </c>
      <c r="G326" s="29" t="s">
        <v>1040</v>
      </c>
      <c r="H326" s="25">
        <v>5707000</v>
      </c>
      <c r="I326" s="24">
        <v>312</v>
      </c>
    </row>
    <row r="327" spans="1:9" x14ac:dyDescent="0.25">
      <c r="A327" s="26">
        <v>891680061</v>
      </c>
      <c r="B327" s="24">
        <v>9</v>
      </c>
      <c r="C327" s="27" t="s">
        <v>4247</v>
      </c>
      <c r="D327" s="28">
        <v>7797004</v>
      </c>
      <c r="E327" s="28" t="s">
        <v>3373</v>
      </c>
      <c r="F327" s="28" t="s">
        <v>2565</v>
      </c>
      <c r="G327" s="29" t="s">
        <v>1003</v>
      </c>
      <c r="H327" s="25">
        <v>1721000</v>
      </c>
      <c r="I327" s="24">
        <v>312</v>
      </c>
    </row>
    <row r="328" spans="1:9" x14ac:dyDescent="0.25">
      <c r="A328" s="26">
        <v>891680067</v>
      </c>
      <c r="B328" s="24">
        <v>2</v>
      </c>
      <c r="C328" s="27" t="s">
        <v>4248</v>
      </c>
      <c r="D328" s="28">
        <v>6702082</v>
      </c>
      <c r="E328" s="28" t="s">
        <v>3374</v>
      </c>
      <c r="F328" s="28" t="s">
        <v>2566</v>
      </c>
      <c r="G328" s="29" t="s">
        <v>1042</v>
      </c>
      <c r="H328" s="25">
        <v>16362000</v>
      </c>
      <c r="I328" s="24">
        <v>312</v>
      </c>
    </row>
    <row r="329" spans="1:9" x14ac:dyDescent="0.25">
      <c r="A329" s="26">
        <v>891680076</v>
      </c>
      <c r="B329" s="24">
        <v>9</v>
      </c>
      <c r="C329" s="27" t="s">
        <v>4249</v>
      </c>
      <c r="D329" s="28">
        <v>6836005</v>
      </c>
      <c r="E329" s="28" t="s">
        <v>3375</v>
      </c>
      <c r="F329" s="28" t="s">
        <v>2567</v>
      </c>
      <c r="G329" s="29" t="s">
        <v>1026</v>
      </c>
      <c r="H329" s="25">
        <v>1303000</v>
      </c>
      <c r="I329" s="24">
        <v>312</v>
      </c>
    </row>
    <row r="330" spans="1:9" x14ac:dyDescent="0.25">
      <c r="A330" s="26">
        <v>891680011</v>
      </c>
      <c r="B330" s="24">
        <v>0</v>
      </c>
      <c r="C330" s="27" t="s">
        <v>4250</v>
      </c>
      <c r="D330" s="28">
        <v>6712175</v>
      </c>
      <c r="E330" s="28" t="s">
        <v>3376</v>
      </c>
      <c r="F330" s="28" t="s">
        <v>2568</v>
      </c>
      <c r="G330" s="29" t="s">
        <v>1009</v>
      </c>
      <c r="H330" s="25">
        <v>428260000</v>
      </c>
      <c r="I330" s="24">
        <v>312</v>
      </c>
    </row>
    <row r="331" spans="1:9" x14ac:dyDescent="0.25">
      <c r="A331" s="30">
        <v>890801138</v>
      </c>
      <c r="B331" s="24">
        <v>4</v>
      </c>
      <c r="C331" s="36" t="s">
        <v>4169</v>
      </c>
      <c r="D331" s="28">
        <v>5833939</v>
      </c>
      <c r="E331" s="28" t="s">
        <v>3293</v>
      </c>
      <c r="F331" s="28" t="s">
        <v>2490</v>
      </c>
      <c r="G331" s="29" t="s">
        <v>1019</v>
      </c>
      <c r="H331" s="25">
        <v>3355000</v>
      </c>
      <c r="I331" s="24">
        <v>312</v>
      </c>
    </row>
    <row r="332" spans="1:9" x14ac:dyDescent="0.25">
      <c r="A332" s="26">
        <v>891680081</v>
      </c>
      <c r="B332" s="24">
        <v>6</v>
      </c>
      <c r="C332" s="27" t="s">
        <v>4251</v>
      </c>
      <c r="D332" s="28">
        <v>7292116</v>
      </c>
      <c r="E332" s="28" t="s">
        <v>3377</v>
      </c>
      <c r="F332" s="28" t="s">
        <v>2569</v>
      </c>
      <c r="G332" s="29" t="s">
        <v>1054</v>
      </c>
      <c r="H332" s="25">
        <v>4020000</v>
      </c>
      <c r="I332" s="24">
        <v>312</v>
      </c>
    </row>
    <row r="333" spans="1:9" x14ac:dyDescent="0.25">
      <c r="A333" s="26">
        <v>891680196</v>
      </c>
      <c r="B333" s="24">
        <v>4</v>
      </c>
      <c r="C333" s="27" t="s">
        <v>4252</v>
      </c>
      <c r="D333" s="28">
        <v>7405770</v>
      </c>
      <c r="E333" s="28" t="s">
        <v>3378</v>
      </c>
      <c r="F333" s="28" t="s">
        <v>2570</v>
      </c>
      <c r="G333" s="29" t="s">
        <v>1020</v>
      </c>
      <c r="H333" s="25">
        <v>1328000</v>
      </c>
      <c r="I333" s="24">
        <v>312</v>
      </c>
    </row>
    <row r="334" spans="1:9" x14ac:dyDescent="0.25">
      <c r="A334" s="26">
        <v>800096737</v>
      </c>
      <c r="B334" s="24">
        <v>3</v>
      </c>
      <c r="C334" s="27" t="s">
        <v>4253</v>
      </c>
      <c r="D334" s="28">
        <v>7705021</v>
      </c>
      <c r="E334" s="28" t="s">
        <v>3379</v>
      </c>
      <c r="F334" s="28" t="s">
        <v>2571</v>
      </c>
      <c r="G334" s="29" t="s">
        <v>1092</v>
      </c>
      <c r="H334" s="25">
        <v>25433000</v>
      </c>
      <c r="I334" s="24">
        <v>312</v>
      </c>
    </row>
    <row r="335" spans="1:9" x14ac:dyDescent="0.25">
      <c r="A335" s="26">
        <v>800096739</v>
      </c>
      <c r="B335" s="24">
        <v>8</v>
      </c>
      <c r="C335" s="27" t="s">
        <v>4254</v>
      </c>
      <c r="D335" s="28">
        <v>3153143322</v>
      </c>
      <c r="E335" s="28" t="s">
        <v>3380</v>
      </c>
      <c r="F335" s="28" t="s">
        <v>2572</v>
      </c>
      <c r="G335" s="29" t="s">
        <v>1094</v>
      </c>
      <c r="H335" s="25">
        <v>44704000</v>
      </c>
      <c r="I335" s="24">
        <v>312</v>
      </c>
    </row>
    <row r="336" spans="1:9" x14ac:dyDescent="0.25">
      <c r="A336" s="26">
        <v>800096740</v>
      </c>
      <c r="B336" s="24">
        <v>6</v>
      </c>
      <c r="C336" s="27" t="s">
        <v>4255</v>
      </c>
      <c r="D336" s="28">
        <v>7600223</v>
      </c>
      <c r="E336" s="28" t="s">
        <v>3381</v>
      </c>
      <c r="F336" s="28" t="s">
        <v>2573</v>
      </c>
      <c r="G336" s="29" t="s">
        <v>1074</v>
      </c>
      <c r="H336" s="25">
        <v>4467000</v>
      </c>
      <c r="I336" s="24">
        <v>312</v>
      </c>
    </row>
    <row r="337" spans="1:9" x14ac:dyDescent="0.25">
      <c r="A337" s="26">
        <v>800096744</v>
      </c>
      <c r="B337" s="24">
        <v>5</v>
      </c>
      <c r="C337" s="27" t="s">
        <v>4256</v>
      </c>
      <c r="D337" s="28">
        <v>7641576</v>
      </c>
      <c r="E337" s="28" t="s">
        <v>3382</v>
      </c>
      <c r="F337" s="28" t="s">
        <v>2574</v>
      </c>
      <c r="G337" s="29" t="s">
        <v>1105</v>
      </c>
      <c r="H337" s="25">
        <v>27084777000</v>
      </c>
      <c r="I337" s="24">
        <v>312</v>
      </c>
    </row>
    <row r="338" spans="1:9" x14ac:dyDescent="0.25">
      <c r="A338" s="26">
        <v>800096750</v>
      </c>
      <c r="B338" s="24">
        <v>1</v>
      </c>
      <c r="C338" s="27" t="s">
        <v>4257</v>
      </c>
      <c r="D338" s="28">
        <v>7679853</v>
      </c>
      <c r="E338" s="28" t="s">
        <v>3383</v>
      </c>
      <c r="F338" s="28" t="s">
        <v>2575</v>
      </c>
      <c r="G338" s="29" t="s">
        <v>1062</v>
      </c>
      <c r="H338" s="25">
        <v>2066000</v>
      </c>
      <c r="I338" s="24">
        <v>312</v>
      </c>
    </row>
    <row r="339" spans="1:9" x14ac:dyDescent="0.25">
      <c r="A339" s="26">
        <v>800096753</v>
      </c>
      <c r="B339" s="24">
        <v>1</v>
      </c>
      <c r="C339" s="27" t="s">
        <v>4258</v>
      </c>
      <c r="D339" s="28">
        <v>7654567</v>
      </c>
      <c r="E339" s="28" t="s">
        <v>3384</v>
      </c>
      <c r="F339" s="28" t="s">
        <v>2576</v>
      </c>
      <c r="G339" s="29" t="s">
        <v>1086</v>
      </c>
      <c r="H339" s="25">
        <v>14879000</v>
      </c>
      <c r="I339" s="24">
        <v>312</v>
      </c>
    </row>
    <row r="340" spans="1:9" x14ac:dyDescent="0.25">
      <c r="A340" s="26">
        <v>800096746</v>
      </c>
      <c r="B340" s="24">
        <v>1</v>
      </c>
      <c r="C340" s="27" t="s">
        <v>4259</v>
      </c>
      <c r="D340" s="28">
        <v>7560125</v>
      </c>
      <c r="E340" s="28" t="s">
        <v>3385</v>
      </c>
      <c r="F340" s="28" t="s">
        <v>2577</v>
      </c>
      <c r="G340" s="29" t="s">
        <v>1107</v>
      </c>
      <c r="H340" s="25">
        <v>7359000</v>
      </c>
      <c r="I340" s="24">
        <v>312</v>
      </c>
    </row>
    <row r="341" spans="1:9" x14ac:dyDescent="0.25">
      <c r="A341" s="30">
        <v>812001675</v>
      </c>
      <c r="B341" s="24">
        <v>1</v>
      </c>
      <c r="C341" s="31" t="s">
        <v>4260</v>
      </c>
      <c r="D341" s="28" t="s">
        <v>3895</v>
      </c>
      <c r="E341" s="28" t="s">
        <v>3386</v>
      </c>
      <c r="F341" s="28" t="s">
        <v>2578</v>
      </c>
      <c r="G341" s="29" t="s">
        <v>1064</v>
      </c>
      <c r="H341" s="25">
        <v>4576000</v>
      </c>
      <c r="I341" s="24">
        <v>312</v>
      </c>
    </row>
    <row r="342" spans="1:9" x14ac:dyDescent="0.25">
      <c r="A342" s="26">
        <v>812001681</v>
      </c>
      <c r="B342" s="24">
        <v>6</v>
      </c>
      <c r="C342" s="27" t="s">
        <v>4261</v>
      </c>
      <c r="D342" s="28">
        <v>4810431</v>
      </c>
      <c r="E342" s="28" t="s">
        <v>3387</v>
      </c>
      <c r="F342" s="28" t="s">
        <v>2579</v>
      </c>
      <c r="G342" s="29" t="s">
        <v>1095</v>
      </c>
      <c r="H342" s="25">
        <v>3902000</v>
      </c>
      <c r="I342" s="24">
        <v>312</v>
      </c>
    </row>
    <row r="343" spans="1:9" x14ac:dyDescent="0.25">
      <c r="A343" s="26">
        <v>800096758</v>
      </c>
      <c r="B343" s="24">
        <v>8</v>
      </c>
      <c r="C343" s="27" t="s">
        <v>4262</v>
      </c>
      <c r="D343" s="28">
        <v>7735092</v>
      </c>
      <c r="E343" s="28" t="s">
        <v>3388</v>
      </c>
      <c r="F343" s="28" t="s">
        <v>2580</v>
      </c>
      <c r="G343" s="29" t="s">
        <v>1066</v>
      </c>
      <c r="H343" s="25">
        <v>14815142000</v>
      </c>
      <c r="I343" s="24">
        <v>312</v>
      </c>
    </row>
    <row r="344" spans="1:9" x14ac:dyDescent="0.25">
      <c r="A344" s="26">
        <v>800096761</v>
      </c>
      <c r="B344" s="24">
        <v>0</v>
      </c>
      <c r="C344" s="27" t="s">
        <v>4263</v>
      </c>
      <c r="D344" s="28">
        <v>3008667417</v>
      </c>
      <c r="E344" s="28" t="s">
        <v>3389</v>
      </c>
      <c r="F344" s="28" t="s">
        <v>2581</v>
      </c>
      <c r="G344" s="29" t="s">
        <v>1076</v>
      </c>
      <c r="H344" s="25">
        <v>3527000</v>
      </c>
      <c r="I344" s="24">
        <v>312</v>
      </c>
    </row>
    <row r="345" spans="1:9" x14ac:dyDescent="0.25">
      <c r="A345" s="26">
        <v>800096762</v>
      </c>
      <c r="B345" s="24">
        <v>8</v>
      </c>
      <c r="C345" s="27" t="s">
        <v>4264</v>
      </c>
      <c r="D345" s="28">
        <v>3007115649</v>
      </c>
      <c r="E345" s="28" t="s">
        <v>3390</v>
      </c>
      <c r="F345" s="28" t="s">
        <v>2582</v>
      </c>
      <c r="G345" s="29" t="s">
        <v>1068</v>
      </c>
      <c r="H345" s="25">
        <v>5852000</v>
      </c>
      <c r="I345" s="24">
        <v>312</v>
      </c>
    </row>
    <row r="346" spans="1:9" x14ac:dyDescent="0.25">
      <c r="A346" s="26">
        <v>800096763</v>
      </c>
      <c r="B346" s="24">
        <v>5</v>
      </c>
      <c r="C346" s="27" t="s">
        <v>4265</v>
      </c>
      <c r="D346" s="28">
        <v>7720735</v>
      </c>
      <c r="E346" s="28" t="s">
        <v>3391</v>
      </c>
      <c r="F346" s="28" t="s">
        <v>2583</v>
      </c>
      <c r="G346" s="29" t="s">
        <v>1097</v>
      </c>
      <c r="H346" s="25">
        <v>90740000</v>
      </c>
      <c r="I346" s="24">
        <v>312</v>
      </c>
    </row>
    <row r="347" spans="1:9" x14ac:dyDescent="0.25">
      <c r="A347" s="26">
        <v>800096734</v>
      </c>
      <c r="B347" s="24">
        <v>1</v>
      </c>
      <c r="C347" s="27" t="s">
        <v>4266</v>
      </c>
      <c r="D347" s="28">
        <v>7915249</v>
      </c>
      <c r="E347" s="28" t="s">
        <v>3392</v>
      </c>
      <c r="F347" s="28" t="s">
        <v>2584</v>
      </c>
      <c r="G347" s="29" t="s">
        <v>1072</v>
      </c>
      <c r="H347" s="25">
        <v>222257243000</v>
      </c>
      <c r="I347" s="24">
        <v>312</v>
      </c>
    </row>
    <row r="348" spans="1:9" x14ac:dyDescent="0.25">
      <c r="A348" s="26">
        <v>800065474</v>
      </c>
      <c r="B348" s="24">
        <v>9</v>
      </c>
      <c r="C348" s="27" t="s">
        <v>4267</v>
      </c>
      <c r="D348" s="28">
        <v>7606066</v>
      </c>
      <c r="E348" s="28" t="s">
        <v>3393</v>
      </c>
      <c r="F348" s="28" t="s">
        <v>2585</v>
      </c>
      <c r="G348" s="29" t="s">
        <v>1078</v>
      </c>
      <c r="H348" s="25">
        <v>32351000</v>
      </c>
      <c r="I348" s="24">
        <v>312</v>
      </c>
    </row>
    <row r="349" spans="1:9" x14ac:dyDescent="0.25">
      <c r="A349" s="26">
        <v>800096765</v>
      </c>
      <c r="B349" s="24">
        <v>1</v>
      </c>
      <c r="C349" s="27" t="s">
        <v>4268</v>
      </c>
      <c r="D349" s="28">
        <v>7662274</v>
      </c>
      <c r="E349" s="28" t="s">
        <v>3394</v>
      </c>
      <c r="F349" s="28" t="s">
        <v>2586</v>
      </c>
      <c r="G349" s="29" t="s">
        <v>1099</v>
      </c>
      <c r="H349" s="25">
        <v>60803000</v>
      </c>
      <c r="I349" s="24">
        <v>312</v>
      </c>
    </row>
    <row r="350" spans="1:9" x14ac:dyDescent="0.25">
      <c r="A350" s="26">
        <v>800096766</v>
      </c>
      <c r="B350" s="24">
        <v>7</v>
      </c>
      <c r="C350" s="27" t="s">
        <v>4269</v>
      </c>
      <c r="D350" s="28" t="s">
        <v>3896</v>
      </c>
      <c r="E350" s="28" t="s">
        <v>3395</v>
      </c>
      <c r="F350" s="28" t="s">
        <v>2587</v>
      </c>
      <c r="G350" s="29" t="s">
        <v>1101</v>
      </c>
      <c r="H350" s="25">
        <v>23341000</v>
      </c>
      <c r="I350" s="24">
        <v>312</v>
      </c>
    </row>
    <row r="351" spans="1:9" x14ac:dyDescent="0.25">
      <c r="A351" s="26">
        <v>800096770</v>
      </c>
      <c r="B351" s="24">
        <v>7</v>
      </c>
      <c r="C351" s="27" t="s">
        <v>4270</v>
      </c>
      <c r="D351" s="28">
        <v>3155632010</v>
      </c>
      <c r="E351" s="28" t="s">
        <v>3396</v>
      </c>
      <c r="F351" s="28" t="s">
        <v>2588</v>
      </c>
      <c r="G351" s="29" t="s">
        <v>1080</v>
      </c>
      <c r="H351" s="25">
        <v>36494000</v>
      </c>
      <c r="I351" s="24">
        <v>312</v>
      </c>
    </row>
    <row r="352" spans="1:9" x14ac:dyDescent="0.25">
      <c r="A352" s="26">
        <v>800096772</v>
      </c>
      <c r="B352" s="24">
        <v>1</v>
      </c>
      <c r="C352" s="27" t="s">
        <v>4271</v>
      </c>
      <c r="D352" s="28">
        <v>3136575425</v>
      </c>
      <c r="E352" s="28" t="s">
        <v>3397</v>
      </c>
      <c r="F352" s="28" t="s">
        <v>2589</v>
      </c>
      <c r="G352" s="29" t="s">
        <v>1103</v>
      </c>
      <c r="H352" s="25">
        <v>14690000</v>
      </c>
      <c r="I352" s="24">
        <v>312</v>
      </c>
    </row>
    <row r="353" spans="1:9" x14ac:dyDescent="0.25">
      <c r="A353" s="26">
        <v>800079162</v>
      </c>
      <c r="B353" s="24">
        <v>7</v>
      </c>
      <c r="C353" s="27" t="s">
        <v>4272</v>
      </c>
      <c r="D353" s="28">
        <v>7718028</v>
      </c>
      <c r="E353" s="28" t="s">
        <v>3398</v>
      </c>
      <c r="F353" s="28" t="s">
        <v>2590</v>
      </c>
      <c r="G353" s="29" t="s">
        <v>1070</v>
      </c>
      <c r="H353" s="25">
        <v>695000</v>
      </c>
      <c r="I353" s="24">
        <v>312</v>
      </c>
    </row>
    <row r="354" spans="1:9" x14ac:dyDescent="0.25">
      <c r="A354" s="26">
        <v>800096777</v>
      </c>
      <c r="B354" s="24">
        <v>8</v>
      </c>
      <c r="C354" s="27" t="s">
        <v>4273</v>
      </c>
      <c r="D354" s="28">
        <v>7775879</v>
      </c>
      <c r="E354" s="28" t="s">
        <v>3399</v>
      </c>
      <c r="F354" s="28" t="s">
        <v>2591</v>
      </c>
      <c r="G354" s="29" t="s">
        <v>1088</v>
      </c>
      <c r="H354" s="25">
        <v>59855000</v>
      </c>
      <c r="I354" s="24">
        <v>312</v>
      </c>
    </row>
    <row r="355" spans="1:9" x14ac:dyDescent="0.25">
      <c r="A355" s="26">
        <v>800075231</v>
      </c>
      <c r="B355" s="24">
        <v>9</v>
      </c>
      <c r="C355" s="27" t="s">
        <v>4274</v>
      </c>
      <c r="D355" s="28">
        <v>7799720</v>
      </c>
      <c r="E355" s="28" t="s">
        <v>3400</v>
      </c>
      <c r="F355" s="28" t="s">
        <v>2592</v>
      </c>
      <c r="G355" s="29" t="s">
        <v>1090</v>
      </c>
      <c r="H355" s="25">
        <v>18058000</v>
      </c>
      <c r="I355" s="24">
        <v>312</v>
      </c>
    </row>
    <row r="356" spans="1:9" x14ac:dyDescent="0.25">
      <c r="A356" s="26">
        <v>800096781</v>
      </c>
      <c r="B356" s="24">
        <v>8</v>
      </c>
      <c r="C356" s="27" t="s">
        <v>4275</v>
      </c>
      <c r="D356" s="28">
        <v>8110102</v>
      </c>
      <c r="E356" s="28" t="s">
        <v>3401</v>
      </c>
      <c r="F356" s="28" t="s">
        <v>2593</v>
      </c>
      <c r="G356" s="29" t="s">
        <v>1082</v>
      </c>
      <c r="H356" s="25">
        <v>9915000</v>
      </c>
      <c r="I356" s="24">
        <v>312</v>
      </c>
    </row>
    <row r="357" spans="1:9" x14ac:dyDescent="0.25">
      <c r="A357" s="26">
        <v>800096804</v>
      </c>
      <c r="B357" s="24">
        <v>9</v>
      </c>
      <c r="C357" s="27" t="s">
        <v>4276</v>
      </c>
      <c r="D357" s="28">
        <v>8985045</v>
      </c>
      <c r="E357" s="28" t="s">
        <v>3402</v>
      </c>
      <c r="F357" s="28" t="s">
        <v>2594</v>
      </c>
      <c r="G357" s="29" t="s">
        <v>1084</v>
      </c>
      <c r="H357" s="25">
        <v>32877000</v>
      </c>
      <c r="I357" s="24">
        <v>312</v>
      </c>
    </row>
    <row r="358" spans="1:9" x14ac:dyDescent="0.25">
      <c r="A358" s="26">
        <v>900220061</v>
      </c>
      <c r="B358" s="24">
        <v>8</v>
      </c>
      <c r="C358" s="27" t="s">
        <v>4277</v>
      </c>
      <c r="D358" s="28">
        <v>7629762</v>
      </c>
      <c r="E358" s="28" t="s">
        <v>3403</v>
      </c>
      <c r="F358" s="28" t="s">
        <v>2595</v>
      </c>
      <c r="G358" s="29" t="s">
        <v>2252</v>
      </c>
      <c r="H358" s="25">
        <v>153000</v>
      </c>
      <c r="I358" s="24">
        <v>312</v>
      </c>
    </row>
    <row r="359" spans="1:9" x14ac:dyDescent="0.25">
      <c r="A359" s="26">
        <v>800096805</v>
      </c>
      <c r="B359" s="24">
        <v>6</v>
      </c>
      <c r="C359" s="27" t="s">
        <v>4278</v>
      </c>
      <c r="D359" s="28">
        <v>7633020</v>
      </c>
      <c r="E359" s="28" t="s">
        <v>3404</v>
      </c>
      <c r="F359" s="28" t="s">
        <v>2596</v>
      </c>
      <c r="G359" s="29" t="s">
        <v>1110</v>
      </c>
      <c r="H359" s="25">
        <v>4936000</v>
      </c>
      <c r="I359" s="24">
        <v>312</v>
      </c>
    </row>
    <row r="360" spans="1:9" x14ac:dyDescent="0.25">
      <c r="A360" s="26">
        <v>800096807</v>
      </c>
      <c r="B360" s="24">
        <v>0</v>
      </c>
      <c r="C360" s="27" t="s">
        <v>4279</v>
      </c>
      <c r="D360" s="28">
        <v>7771854</v>
      </c>
      <c r="E360" s="28" t="s">
        <v>3405</v>
      </c>
      <c r="F360" s="28" t="s">
        <v>2597</v>
      </c>
      <c r="G360" s="29" t="s">
        <v>1058</v>
      </c>
      <c r="H360" s="25">
        <v>26243000</v>
      </c>
      <c r="I360" s="24">
        <v>312</v>
      </c>
    </row>
    <row r="361" spans="1:9" x14ac:dyDescent="0.25">
      <c r="A361" s="26">
        <v>900220147</v>
      </c>
      <c r="B361" s="24">
        <v>2</v>
      </c>
      <c r="C361" s="27" t="s">
        <v>4280</v>
      </c>
      <c r="D361" s="28">
        <v>7783066</v>
      </c>
      <c r="E361" s="28" t="s">
        <v>3406</v>
      </c>
      <c r="F361" s="28" t="s">
        <v>2598</v>
      </c>
      <c r="G361" s="29" t="s">
        <v>2253</v>
      </c>
      <c r="H361" s="25">
        <v>5047000</v>
      </c>
      <c r="I361" s="24">
        <v>312</v>
      </c>
    </row>
    <row r="362" spans="1:9" x14ac:dyDescent="0.25">
      <c r="A362" s="26">
        <v>800096808</v>
      </c>
      <c r="B362" s="24">
        <v>8</v>
      </c>
      <c r="C362" s="27" t="s">
        <v>4281</v>
      </c>
      <c r="D362" s="28">
        <v>7773071</v>
      </c>
      <c r="E362" s="28" t="s">
        <v>3407</v>
      </c>
      <c r="F362" s="28" t="s">
        <v>2599</v>
      </c>
      <c r="G362" s="29" t="s">
        <v>1060</v>
      </c>
      <c r="H362" s="25">
        <v>22406000</v>
      </c>
      <c r="I362" s="24">
        <v>312</v>
      </c>
    </row>
    <row r="363" spans="1:9" x14ac:dyDescent="0.25">
      <c r="A363" s="26">
        <v>890680149</v>
      </c>
      <c r="B363" s="24">
        <v>4</v>
      </c>
      <c r="C363" s="27" t="s">
        <v>4282</v>
      </c>
      <c r="D363" s="28">
        <v>8335110</v>
      </c>
      <c r="E363" s="28" t="s">
        <v>3408</v>
      </c>
      <c r="F363" s="28" t="s">
        <v>2600</v>
      </c>
      <c r="G363" s="29" t="s">
        <v>1126</v>
      </c>
      <c r="H363" s="25">
        <v>2090837000</v>
      </c>
      <c r="I363" s="24">
        <v>312</v>
      </c>
    </row>
    <row r="364" spans="1:9" x14ac:dyDescent="0.25">
      <c r="A364" s="26">
        <v>899999450</v>
      </c>
      <c r="B364" s="24">
        <v>0</v>
      </c>
      <c r="C364" s="27" t="s">
        <v>4283</v>
      </c>
      <c r="D364" s="28">
        <v>8469213</v>
      </c>
      <c r="E364" s="28" t="s">
        <v>3409</v>
      </c>
      <c r="F364" s="28" t="s">
        <v>2601</v>
      </c>
      <c r="G364" s="29" t="s">
        <v>1147</v>
      </c>
      <c r="H364" s="25">
        <v>45297000</v>
      </c>
      <c r="I364" s="24">
        <v>312</v>
      </c>
    </row>
    <row r="365" spans="1:9" x14ac:dyDescent="0.25">
      <c r="A365" s="26">
        <v>890680097</v>
      </c>
      <c r="B365" s="24">
        <v>1</v>
      </c>
      <c r="C365" s="27" t="s">
        <v>4284</v>
      </c>
      <c r="D365" s="28">
        <v>8719017</v>
      </c>
      <c r="E365" s="28" t="s">
        <v>3410</v>
      </c>
      <c r="F365" s="28" t="s">
        <v>2602</v>
      </c>
      <c r="G365" s="29" t="s">
        <v>1299</v>
      </c>
      <c r="H365" s="25">
        <v>78582000</v>
      </c>
      <c r="I365" s="24">
        <v>312</v>
      </c>
    </row>
    <row r="366" spans="1:9" x14ac:dyDescent="0.25">
      <c r="A366" s="26">
        <v>899999426</v>
      </c>
      <c r="B366" s="24">
        <v>3</v>
      </c>
      <c r="C366" s="27" t="s">
        <v>4285</v>
      </c>
      <c r="D366" s="28">
        <v>8454001</v>
      </c>
      <c r="E366" s="28" t="s">
        <v>3411</v>
      </c>
      <c r="F366" s="28" t="s">
        <v>2603</v>
      </c>
      <c r="G366" s="29" t="s">
        <v>1301</v>
      </c>
      <c r="H366" s="25">
        <v>214508000</v>
      </c>
      <c r="I366" s="24">
        <v>312</v>
      </c>
    </row>
    <row r="367" spans="1:9" x14ac:dyDescent="0.25">
      <c r="A367" s="26">
        <v>890680236</v>
      </c>
      <c r="B367" s="24">
        <v>7</v>
      </c>
      <c r="C367" s="27" t="s">
        <v>4286</v>
      </c>
      <c r="D367" s="28">
        <v>8557220</v>
      </c>
      <c r="E367" s="28" t="s">
        <v>3412</v>
      </c>
      <c r="F367" s="28" t="s">
        <v>2604</v>
      </c>
      <c r="G367" s="29" t="s">
        <v>1303</v>
      </c>
      <c r="H367" s="25">
        <v>58229000</v>
      </c>
      <c r="I367" s="24">
        <v>312</v>
      </c>
    </row>
    <row r="368" spans="1:9" x14ac:dyDescent="0.25">
      <c r="A368" s="26">
        <v>800093386</v>
      </c>
      <c r="B368" s="24">
        <v>8</v>
      </c>
      <c r="C368" s="27" t="s">
        <v>4287</v>
      </c>
      <c r="D368" s="28">
        <v>8781964</v>
      </c>
      <c r="E368" s="28" t="s">
        <v>3413</v>
      </c>
      <c r="F368" s="28" t="s">
        <v>2605</v>
      </c>
      <c r="G368" s="29" t="s">
        <v>1281</v>
      </c>
      <c r="H368" s="25">
        <v>616191000</v>
      </c>
      <c r="I368" s="24">
        <v>312</v>
      </c>
    </row>
    <row r="369" spans="1:9" x14ac:dyDescent="0.25">
      <c r="A369" s="26">
        <v>800094624</v>
      </c>
      <c r="B369" s="24">
        <v>0</v>
      </c>
      <c r="C369" s="27" t="s">
        <v>4288</v>
      </c>
      <c r="D369" s="28">
        <v>8764520</v>
      </c>
      <c r="E369" s="28" t="s">
        <v>3414</v>
      </c>
      <c r="F369" s="28" t="s">
        <v>2606</v>
      </c>
      <c r="G369" s="29" t="s">
        <v>1185</v>
      </c>
      <c r="H369" s="25">
        <v>1380239000</v>
      </c>
      <c r="I369" s="24">
        <v>312</v>
      </c>
    </row>
    <row r="370" spans="1:9" x14ac:dyDescent="0.25">
      <c r="A370" s="26">
        <v>899999708</v>
      </c>
      <c r="B370" s="24">
        <v>5</v>
      </c>
      <c r="C370" s="27" t="s">
        <v>4289</v>
      </c>
      <c r="D370" s="28">
        <v>8462030</v>
      </c>
      <c r="E370" s="28" t="s">
        <v>3415</v>
      </c>
      <c r="F370" s="28" t="s">
        <v>2607</v>
      </c>
      <c r="G370" s="29" t="s">
        <v>1187</v>
      </c>
      <c r="H370" s="25">
        <v>33752000</v>
      </c>
      <c r="I370" s="24">
        <v>312</v>
      </c>
    </row>
    <row r="371" spans="1:9" x14ac:dyDescent="0.25">
      <c r="A371" s="26">
        <v>899999061</v>
      </c>
      <c r="B371" s="24">
        <v>9</v>
      </c>
      <c r="C371" s="27" t="s">
        <v>4290</v>
      </c>
      <c r="D371" s="28">
        <v>3385000</v>
      </c>
      <c r="E371" s="28" t="s">
        <v>3416</v>
      </c>
      <c r="F371" s="28" t="s">
        <v>2608</v>
      </c>
      <c r="G371" s="29" t="s">
        <v>413</v>
      </c>
      <c r="H371" s="25">
        <v>1946575117000</v>
      </c>
      <c r="I371" s="24">
        <v>312</v>
      </c>
    </row>
    <row r="372" spans="1:9" x14ac:dyDescent="0.25">
      <c r="A372" s="26">
        <v>800094622</v>
      </c>
      <c r="B372" s="24">
        <v>6</v>
      </c>
      <c r="C372" s="27" t="s">
        <v>4291</v>
      </c>
      <c r="D372" s="28">
        <v>3102604904</v>
      </c>
      <c r="E372" s="28" t="s">
        <v>3417</v>
      </c>
      <c r="F372" s="28" t="s">
        <v>2609</v>
      </c>
      <c r="G372" s="29" t="s">
        <v>1257</v>
      </c>
      <c r="H372" s="25">
        <v>23519000</v>
      </c>
      <c r="I372" s="24">
        <v>312</v>
      </c>
    </row>
    <row r="373" spans="1:9" x14ac:dyDescent="0.25">
      <c r="A373" s="26">
        <v>890680107</v>
      </c>
      <c r="B373" s="24">
        <v>5</v>
      </c>
      <c r="C373" s="27" t="s">
        <v>4292</v>
      </c>
      <c r="D373" s="28">
        <v>3205236800</v>
      </c>
      <c r="E373" s="28" t="s">
        <v>3418</v>
      </c>
      <c r="F373" s="28" t="s">
        <v>2610</v>
      </c>
      <c r="G373" s="29" t="s">
        <v>1283</v>
      </c>
      <c r="H373" s="25">
        <v>59649000</v>
      </c>
      <c r="I373" s="24">
        <v>312</v>
      </c>
    </row>
    <row r="374" spans="1:9" x14ac:dyDescent="0.25">
      <c r="A374" s="26">
        <v>800081091</v>
      </c>
      <c r="B374" s="24">
        <v>9</v>
      </c>
      <c r="C374" s="27" t="s">
        <v>4293</v>
      </c>
      <c r="D374" s="28">
        <v>3142979334</v>
      </c>
      <c r="E374" s="28" t="s">
        <v>3419</v>
      </c>
      <c r="F374" s="28" t="s">
        <v>2611</v>
      </c>
      <c r="G374" s="29" t="s">
        <v>1305</v>
      </c>
      <c r="H374" s="25">
        <v>40464000</v>
      </c>
      <c r="I374" s="24">
        <v>312</v>
      </c>
    </row>
    <row r="375" spans="1:9" x14ac:dyDescent="0.25">
      <c r="A375" s="26">
        <v>899999465</v>
      </c>
      <c r="B375" s="24">
        <v>0</v>
      </c>
      <c r="C375" s="27" t="s">
        <v>4294</v>
      </c>
      <c r="D375" s="28">
        <v>3096917</v>
      </c>
      <c r="E375" s="28" t="s">
        <v>3420</v>
      </c>
      <c r="F375" s="28" t="s">
        <v>2612</v>
      </c>
      <c r="G375" s="29" t="s">
        <v>1239</v>
      </c>
      <c r="H375" s="25">
        <v>662842000</v>
      </c>
      <c r="I375" s="24">
        <v>312</v>
      </c>
    </row>
    <row r="376" spans="1:9" x14ac:dyDescent="0.25">
      <c r="A376" s="26">
        <v>899999710</v>
      </c>
      <c r="B376" s="24">
        <v>0</v>
      </c>
      <c r="C376" s="27" t="s">
        <v>4295</v>
      </c>
      <c r="D376" s="28">
        <v>3123003466</v>
      </c>
      <c r="E376" s="28" t="s">
        <v>3421</v>
      </c>
      <c r="F376" s="28" t="s">
        <v>2613</v>
      </c>
      <c r="G376" s="29" t="s">
        <v>1141</v>
      </c>
      <c r="H376" s="25">
        <v>12255600000</v>
      </c>
      <c r="I376" s="24">
        <v>312</v>
      </c>
    </row>
    <row r="377" spans="1:9" x14ac:dyDescent="0.25">
      <c r="A377" s="26">
        <v>899999462</v>
      </c>
      <c r="B377" s="24">
        <v>9</v>
      </c>
      <c r="C377" s="27" t="s">
        <v>4296</v>
      </c>
      <c r="D377" s="28">
        <v>8791370</v>
      </c>
      <c r="E377" s="28" t="s">
        <v>3422</v>
      </c>
      <c r="F377" s="28" t="s">
        <v>2614</v>
      </c>
      <c r="G377" s="29" t="s">
        <v>1203</v>
      </c>
      <c r="H377" s="25">
        <v>201562000</v>
      </c>
      <c r="I377" s="24">
        <v>312</v>
      </c>
    </row>
    <row r="378" spans="1:9" x14ac:dyDescent="0.25">
      <c r="A378" s="30">
        <v>899999367</v>
      </c>
      <c r="B378" s="24">
        <v>7</v>
      </c>
      <c r="C378" s="31" t="s">
        <v>4297</v>
      </c>
      <c r="D378" s="28" t="s">
        <v>3897</v>
      </c>
      <c r="E378" s="28" t="s">
        <v>3423</v>
      </c>
      <c r="F378" s="28" t="s">
        <v>2615</v>
      </c>
      <c r="G378" s="29" t="s">
        <v>1319</v>
      </c>
      <c r="H378" s="25">
        <v>7891000</v>
      </c>
      <c r="I378" s="24">
        <v>312</v>
      </c>
    </row>
    <row r="379" spans="1:9" x14ac:dyDescent="0.25">
      <c r="A379" s="26">
        <v>899999400</v>
      </c>
      <c r="B379" s="24">
        <v>2</v>
      </c>
      <c r="C379" s="27" t="s">
        <v>4298</v>
      </c>
      <c r="D379" s="28">
        <v>3143481665</v>
      </c>
      <c r="E379" s="28" t="s">
        <v>3424</v>
      </c>
      <c r="F379" s="28" t="s">
        <v>2616</v>
      </c>
      <c r="G379" s="29" t="s">
        <v>1189</v>
      </c>
      <c r="H379" s="25">
        <v>4091317000</v>
      </c>
      <c r="I379" s="24">
        <v>312</v>
      </c>
    </row>
    <row r="380" spans="1:9" x14ac:dyDescent="0.25">
      <c r="A380" s="26">
        <v>899999172</v>
      </c>
      <c r="B380" s="24">
        <v>8</v>
      </c>
      <c r="C380" s="27" t="s">
        <v>4299</v>
      </c>
      <c r="D380" s="28">
        <v>8844444</v>
      </c>
      <c r="E380" s="28" t="s">
        <v>3425</v>
      </c>
      <c r="F380" s="28" t="s">
        <v>2617</v>
      </c>
      <c r="G380" s="29" t="s">
        <v>1241</v>
      </c>
      <c r="H380" s="25">
        <v>37607394000</v>
      </c>
      <c r="I380" s="24">
        <v>312</v>
      </c>
    </row>
    <row r="381" spans="1:9" x14ac:dyDescent="0.25">
      <c r="A381" s="26">
        <v>899999467</v>
      </c>
      <c r="B381" s="24">
        <v>5</v>
      </c>
      <c r="C381" s="27" t="s">
        <v>4300</v>
      </c>
      <c r="D381" s="28">
        <v>8484266</v>
      </c>
      <c r="E381" s="28" t="s">
        <v>3426</v>
      </c>
      <c r="F381" s="28" t="s">
        <v>2618</v>
      </c>
      <c r="G381" s="29" t="s">
        <v>1205</v>
      </c>
      <c r="H381" s="25">
        <v>39559000</v>
      </c>
      <c r="I381" s="24">
        <v>312</v>
      </c>
    </row>
    <row r="382" spans="1:9" x14ac:dyDescent="0.25">
      <c r="A382" s="26">
        <v>899999414</v>
      </c>
      <c r="B382" s="24">
        <v>5</v>
      </c>
      <c r="C382" s="27" t="s">
        <v>4301</v>
      </c>
      <c r="D382" s="28">
        <v>8486806</v>
      </c>
      <c r="E382" s="28" t="s">
        <v>3427</v>
      </c>
      <c r="F382" s="28" t="s">
        <v>2619</v>
      </c>
      <c r="G382" s="29" t="s">
        <v>1207</v>
      </c>
      <c r="H382" s="25">
        <v>6086000</v>
      </c>
      <c r="I382" s="24">
        <v>312</v>
      </c>
    </row>
    <row r="383" spans="1:9" x14ac:dyDescent="0.25">
      <c r="A383" s="26">
        <v>899999357</v>
      </c>
      <c r="B383" s="24">
        <v>3</v>
      </c>
      <c r="C383" s="27" t="s">
        <v>4302</v>
      </c>
      <c r="D383" s="28">
        <v>8561936</v>
      </c>
      <c r="E383" s="28" t="s">
        <v>3428</v>
      </c>
      <c r="F383" s="28" t="s">
        <v>2620</v>
      </c>
      <c r="G383" s="29" t="s">
        <v>1112</v>
      </c>
      <c r="H383" s="25">
        <v>25534000</v>
      </c>
      <c r="I383" s="24">
        <v>312</v>
      </c>
    </row>
    <row r="384" spans="1:9" x14ac:dyDescent="0.25">
      <c r="A384" s="26">
        <v>899999466</v>
      </c>
      <c r="B384" s="24">
        <v>8</v>
      </c>
      <c r="C384" s="27" t="s">
        <v>4303</v>
      </c>
      <c r="D384" s="28">
        <v>8724218</v>
      </c>
      <c r="E384" s="28" t="s">
        <v>3429</v>
      </c>
      <c r="F384" s="28" t="s">
        <v>2621</v>
      </c>
      <c r="G384" s="29" t="s">
        <v>1243</v>
      </c>
      <c r="H384" s="25">
        <v>646433000</v>
      </c>
      <c r="I384" s="24">
        <v>312</v>
      </c>
    </row>
    <row r="385" spans="1:9" x14ac:dyDescent="0.25">
      <c r="A385" s="26">
        <v>899999705</v>
      </c>
      <c r="B385" s="24">
        <v>3</v>
      </c>
      <c r="C385" s="27" t="s">
        <v>4304</v>
      </c>
      <c r="D385" s="28">
        <v>8640038</v>
      </c>
      <c r="E385" s="28" t="s">
        <v>3430</v>
      </c>
      <c r="F385" s="28" t="s">
        <v>2622</v>
      </c>
      <c r="G385" s="29" t="s">
        <v>1259</v>
      </c>
      <c r="H385" s="25">
        <v>1519952000</v>
      </c>
      <c r="I385" s="24">
        <v>312</v>
      </c>
    </row>
    <row r="386" spans="1:9" x14ac:dyDescent="0.25">
      <c r="A386" s="30">
        <v>899999406</v>
      </c>
      <c r="B386" s="24">
        <v>6</v>
      </c>
      <c r="C386" s="36" t="s">
        <v>4305</v>
      </c>
      <c r="D386" s="28" t="s">
        <v>3898</v>
      </c>
      <c r="E386" s="28" t="s">
        <v>3431</v>
      </c>
      <c r="F386" s="28" t="s">
        <v>2623</v>
      </c>
      <c r="G386" s="29" t="s">
        <v>1321</v>
      </c>
      <c r="H386" s="25">
        <v>19476000</v>
      </c>
      <c r="I386" s="24">
        <v>312</v>
      </c>
    </row>
    <row r="387" spans="1:9" x14ac:dyDescent="0.25">
      <c r="A387" s="26">
        <v>890680162</v>
      </c>
      <c r="B387" s="24">
        <v>0</v>
      </c>
      <c r="C387" s="27" t="s">
        <v>4306</v>
      </c>
      <c r="D387" s="28">
        <v>8475057</v>
      </c>
      <c r="E387" s="28" t="s">
        <v>3432</v>
      </c>
      <c r="F387" s="28" t="s">
        <v>2624</v>
      </c>
      <c r="G387" s="29" t="s">
        <v>1307</v>
      </c>
      <c r="H387" s="25">
        <v>167542000</v>
      </c>
      <c r="I387" s="24">
        <v>312</v>
      </c>
    </row>
    <row r="388" spans="1:9" x14ac:dyDescent="0.25">
      <c r="A388" s="26">
        <v>899999460</v>
      </c>
      <c r="B388" s="24">
        <v>4</v>
      </c>
      <c r="C388" s="27" t="s">
        <v>4090</v>
      </c>
      <c r="D388" s="28">
        <v>8723029046</v>
      </c>
      <c r="E388" s="28" t="s">
        <v>3433</v>
      </c>
      <c r="F388" s="28" t="s">
        <v>2625</v>
      </c>
      <c r="G388" s="29" t="s">
        <v>1223</v>
      </c>
      <c r="H388" s="25">
        <v>12934000</v>
      </c>
      <c r="I388" s="24">
        <v>312</v>
      </c>
    </row>
    <row r="389" spans="1:9" x14ac:dyDescent="0.25">
      <c r="A389" s="26">
        <v>832002318</v>
      </c>
      <c r="B389" s="24">
        <v>4</v>
      </c>
      <c r="C389" s="27" t="s">
        <v>4307</v>
      </c>
      <c r="D389" s="28">
        <v>8240525</v>
      </c>
      <c r="E389" s="28" t="s">
        <v>3434</v>
      </c>
      <c r="F389" s="28" t="s">
        <v>2626</v>
      </c>
      <c r="G389" s="29" t="s">
        <v>1261</v>
      </c>
      <c r="H389" s="25">
        <v>275555000</v>
      </c>
      <c r="I389" s="24">
        <v>312</v>
      </c>
    </row>
    <row r="390" spans="1:9" x14ac:dyDescent="0.25">
      <c r="A390" s="26">
        <v>899999328</v>
      </c>
      <c r="B390" s="24">
        <v>1</v>
      </c>
      <c r="C390" s="27" t="s">
        <v>4308</v>
      </c>
      <c r="D390" s="28">
        <v>8424822</v>
      </c>
      <c r="E390" s="28" t="s">
        <v>3435</v>
      </c>
      <c r="F390" s="28" t="s">
        <v>2627</v>
      </c>
      <c r="G390" s="29" t="s">
        <v>1263</v>
      </c>
      <c r="H390" s="25">
        <v>37550231000</v>
      </c>
      <c r="I390" s="24">
        <v>312</v>
      </c>
    </row>
    <row r="391" spans="1:9" x14ac:dyDescent="0.25">
      <c r="A391" s="26">
        <v>899999364</v>
      </c>
      <c r="B391" s="24">
        <v>5</v>
      </c>
      <c r="C391" s="27" t="s">
        <v>4309</v>
      </c>
      <c r="D391" s="28">
        <v>3203331920</v>
      </c>
      <c r="E391" s="28" t="s">
        <v>3436</v>
      </c>
      <c r="F391" s="28" t="s">
        <v>2628</v>
      </c>
      <c r="G391" s="29" t="s">
        <v>1209</v>
      </c>
      <c r="H391" s="25">
        <v>18818000</v>
      </c>
      <c r="I391" s="24">
        <v>312</v>
      </c>
    </row>
    <row r="392" spans="1:9" x14ac:dyDescent="0.25">
      <c r="A392" s="26">
        <v>899999433</v>
      </c>
      <c r="B392" s="24">
        <v>5</v>
      </c>
      <c r="C392" s="27" t="s">
        <v>4310</v>
      </c>
      <c r="D392" s="28">
        <v>8261852</v>
      </c>
      <c r="E392" s="28" t="s">
        <v>3437</v>
      </c>
      <c r="F392" s="28" t="s">
        <v>2629</v>
      </c>
      <c r="G392" s="29" t="s">
        <v>1265</v>
      </c>
      <c r="H392" s="25">
        <v>3961311000</v>
      </c>
      <c r="I392" s="24">
        <v>312</v>
      </c>
    </row>
    <row r="393" spans="1:9" x14ac:dyDescent="0.25">
      <c r="A393" s="26">
        <v>890680008</v>
      </c>
      <c r="B393" s="24">
        <v>4</v>
      </c>
      <c r="C393" s="27" t="s">
        <v>4311</v>
      </c>
      <c r="D393" s="28">
        <v>8868181</v>
      </c>
      <c r="E393" s="28" t="s">
        <v>3438</v>
      </c>
      <c r="F393" s="28" t="s">
        <v>2630</v>
      </c>
      <c r="G393" s="29" t="s">
        <v>1285</v>
      </c>
      <c r="H393" s="25">
        <v>19461605000</v>
      </c>
      <c r="I393" s="24">
        <v>312</v>
      </c>
    </row>
    <row r="394" spans="1:9" x14ac:dyDescent="0.25">
      <c r="A394" s="26">
        <v>800094671</v>
      </c>
      <c r="B394" s="24">
        <v>7</v>
      </c>
      <c r="C394" s="27" t="s">
        <v>4312</v>
      </c>
      <c r="D394" s="28">
        <v>8538503</v>
      </c>
      <c r="E394" s="28" t="s">
        <v>3439</v>
      </c>
      <c r="F394" s="28" t="s">
        <v>2631</v>
      </c>
      <c r="G394" s="29" t="s">
        <v>1169</v>
      </c>
      <c r="H394" s="25">
        <v>9909000</v>
      </c>
      <c r="I394" s="24">
        <v>312</v>
      </c>
    </row>
    <row r="395" spans="1:9" x14ac:dyDescent="0.25">
      <c r="A395" s="26">
        <v>899999419</v>
      </c>
      <c r="B395" s="24">
        <v>1</v>
      </c>
      <c r="C395" s="27" t="s">
        <v>4313</v>
      </c>
      <c r="D395" s="28">
        <v>8578146</v>
      </c>
      <c r="E395" s="28" t="s">
        <v>3440</v>
      </c>
      <c r="F395" s="28" t="s">
        <v>2632</v>
      </c>
      <c r="G395" s="29" t="s">
        <v>1245</v>
      </c>
      <c r="H395" s="25">
        <v>202960000</v>
      </c>
      <c r="I395" s="24">
        <v>312</v>
      </c>
    </row>
    <row r="396" spans="1:9" x14ac:dyDescent="0.25">
      <c r="A396" s="26">
        <v>899999331</v>
      </c>
      <c r="B396" s="24">
        <v>2</v>
      </c>
      <c r="C396" s="27" t="s">
        <v>4314</v>
      </c>
      <c r="D396" s="28">
        <v>8535128</v>
      </c>
      <c r="E396" s="28" t="s">
        <v>3441</v>
      </c>
      <c r="F396" s="28" t="s">
        <v>2633</v>
      </c>
      <c r="G396" s="29" t="s">
        <v>1171</v>
      </c>
      <c r="H396" s="25">
        <v>34548000</v>
      </c>
      <c r="I396" s="24">
        <v>312</v>
      </c>
    </row>
    <row r="397" spans="1:9" x14ac:dyDescent="0.25">
      <c r="A397" s="26">
        <v>800094684</v>
      </c>
      <c r="B397" s="24">
        <v>2</v>
      </c>
      <c r="C397" s="27" t="s">
        <v>4315</v>
      </c>
      <c r="D397" s="28">
        <v>3134525335</v>
      </c>
      <c r="E397" s="28" t="s">
        <v>3442</v>
      </c>
      <c r="F397" s="28" t="s">
        <v>2634</v>
      </c>
      <c r="G397" s="29" t="s">
        <v>1173</v>
      </c>
      <c r="H397" s="25">
        <v>8469000</v>
      </c>
      <c r="I397" s="24">
        <v>312</v>
      </c>
    </row>
    <row r="398" spans="1:9" x14ac:dyDescent="0.25">
      <c r="A398" s="26">
        <v>890680378</v>
      </c>
      <c r="B398" s="24">
        <v>4</v>
      </c>
      <c r="C398" s="27" t="s">
        <v>4316</v>
      </c>
      <c r="D398" s="28">
        <v>8314134</v>
      </c>
      <c r="E398" s="28" t="s">
        <v>3443</v>
      </c>
      <c r="F398" s="28" t="s">
        <v>2635</v>
      </c>
      <c r="G398" s="29" t="s">
        <v>1128</v>
      </c>
      <c r="H398" s="25">
        <v>90348306000</v>
      </c>
      <c r="I398" s="24">
        <v>312</v>
      </c>
    </row>
    <row r="399" spans="1:9" x14ac:dyDescent="0.25">
      <c r="A399" s="30">
        <v>832000992</v>
      </c>
      <c r="B399" s="24">
        <v>1</v>
      </c>
      <c r="C399" s="36" t="s">
        <v>3981</v>
      </c>
      <c r="D399" s="28" t="s">
        <v>3899</v>
      </c>
      <c r="E399" s="28" t="s">
        <v>3444</v>
      </c>
      <c r="F399" s="28" t="s">
        <v>2636</v>
      </c>
      <c r="G399" s="29" t="s">
        <v>1287</v>
      </c>
      <c r="H399" s="25">
        <v>675242000</v>
      </c>
      <c r="I399" s="24">
        <v>312</v>
      </c>
    </row>
    <row r="400" spans="1:9" x14ac:dyDescent="0.25">
      <c r="A400" s="26">
        <v>899999362</v>
      </c>
      <c r="B400" s="24">
        <v>0</v>
      </c>
      <c r="C400" s="27" t="s">
        <v>4317</v>
      </c>
      <c r="D400" s="28">
        <v>8556529</v>
      </c>
      <c r="E400" s="28" t="s">
        <v>3445</v>
      </c>
      <c r="F400" s="28" t="s">
        <v>2637</v>
      </c>
      <c r="G400" s="29" t="s">
        <v>1325</v>
      </c>
      <c r="H400" s="25">
        <v>11047000</v>
      </c>
      <c r="I400" s="24">
        <v>312</v>
      </c>
    </row>
    <row r="401" spans="1:9" x14ac:dyDescent="0.25">
      <c r="A401" s="26">
        <v>899999701</v>
      </c>
      <c r="B401" s="24">
        <v>4</v>
      </c>
      <c r="C401" s="27" t="s">
        <v>4318</v>
      </c>
      <c r="D401" s="28">
        <v>8709641</v>
      </c>
      <c r="E401" s="28" t="s">
        <v>3446</v>
      </c>
      <c r="F401" s="28" t="s">
        <v>2638</v>
      </c>
      <c r="G401" s="29" t="s">
        <v>1143</v>
      </c>
      <c r="H401" s="25">
        <v>1940140000</v>
      </c>
      <c r="I401" s="24">
        <v>312</v>
      </c>
    </row>
    <row r="402" spans="1:9" x14ac:dyDescent="0.25">
      <c r="A402" s="26">
        <v>899999442</v>
      </c>
      <c r="B402" s="24">
        <v>1</v>
      </c>
      <c r="C402" s="27" t="s">
        <v>4319</v>
      </c>
      <c r="D402" s="28">
        <v>8835541</v>
      </c>
      <c r="E402" s="28" t="s">
        <v>3447</v>
      </c>
      <c r="F402" s="28" t="s">
        <v>2639</v>
      </c>
      <c r="G402" s="29" t="s">
        <v>1175</v>
      </c>
      <c r="H402" s="25">
        <v>19699000</v>
      </c>
      <c r="I402" s="24">
        <v>312</v>
      </c>
    </row>
    <row r="403" spans="1:9" x14ac:dyDescent="0.25">
      <c r="A403" s="26">
        <v>800011271</v>
      </c>
      <c r="B403" s="24">
        <v>9</v>
      </c>
      <c r="C403" s="27" t="s">
        <v>4320</v>
      </c>
      <c r="D403" s="28">
        <v>8749047</v>
      </c>
      <c r="E403" s="28" t="s">
        <v>3448</v>
      </c>
      <c r="F403" s="28" t="s">
        <v>2640</v>
      </c>
      <c r="G403" s="29" t="s">
        <v>1130</v>
      </c>
      <c r="H403" s="25">
        <v>2321003000</v>
      </c>
      <c r="I403" s="24">
        <v>312</v>
      </c>
    </row>
    <row r="404" spans="1:9" x14ac:dyDescent="0.25">
      <c r="A404" s="30">
        <v>899999395</v>
      </c>
      <c r="B404" s="24">
        <v>3</v>
      </c>
      <c r="C404" s="31" t="s">
        <v>4321</v>
      </c>
      <c r="D404" s="28" t="s">
        <v>3900</v>
      </c>
      <c r="E404" s="28" t="s">
        <v>3449</v>
      </c>
      <c r="F404" s="28" t="s">
        <v>2641</v>
      </c>
      <c r="G404" s="29" t="s">
        <v>1177</v>
      </c>
      <c r="H404" s="25">
        <v>8067000</v>
      </c>
      <c r="I404" s="24">
        <v>312</v>
      </c>
    </row>
    <row r="405" spans="1:9" x14ac:dyDescent="0.25">
      <c r="A405" s="26">
        <v>800094685</v>
      </c>
      <c r="B405" s="24">
        <v>1</v>
      </c>
      <c r="C405" s="27" t="s">
        <v>4322</v>
      </c>
      <c r="D405" s="28">
        <v>8472221</v>
      </c>
      <c r="E405" s="28" t="s">
        <v>3450</v>
      </c>
      <c r="F405" s="28" t="s">
        <v>2642</v>
      </c>
      <c r="G405" s="29" t="s">
        <v>1191</v>
      </c>
      <c r="H405" s="25">
        <v>14567000</v>
      </c>
      <c r="I405" s="24">
        <v>312</v>
      </c>
    </row>
    <row r="406" spans="1:9" x14ac:dyDescent="0.25">
      <c r="A406" s="30">
        <v>800094701</v>
      </c>
      <c r="B406" s="24">
        <v>1</v>
      </c>
      <c r="C406" s="36" t="s">
        <v>4323</v>
      </c>
      <c r="D406" s="28">
        <v>3005103736</v>
      </c>
      <c r="E406" s="28" t="s">
        <v>3451</v>
      </c>
      <c r="F406" s="28" t="s">
        <v>2643</v>
      </c>
      <c r="G406" s="29" t="s">
        <v>1213</v>
      </c>
      <c r="H406" s="25">
        <v>4073000</v>
      </c>
      <c r="I406" s="24">
        <v>312</v>
      </c>
    </row>
    <row r="407" spans="1:9" x14ac:dyDescent="0.25">
      <c r="A407" s="26">
        <v>800094704</v>
      </c>
      <c r="B407" s="24">
        <v>1</v>
      </c>
      <c r="C407" s="27" t="s">
        <v>4324</v>
      </c>
      <c r="D407" s="28">
        <v>8489006</v>
      </c>
      <c r="E407" s="28" t="s">
        <v>3452</v>
      </c>
      <c r="F407" s="28" t="s">
        <v>2644</v>
      </c>
      <c r="G407" s="29" t="s">
        <v>1215</v>
      </c>
      <c r="H407" s="25">
        <v>5525000</v>
      </c>
      <c r="I407" s="24">
        <v>312</v>
      </c>
    </row>
    <row r="408" spans="1:9" x14ac:dyDescent="0.25">
      <c r="A408" s="26">
        <v>800004018</v>
      </c>
      <c r="B408" s="24">
        <v>2</v>
      </c>
      <c r="C408" s="27" t="s">
        <v>4325</v>
      </c>
      <c r="D408" s="28">
        <v>8370086</v>
      </c>
      <c r="E408" s="28" t="s">
        <v>3453</v>
      </c>
      <c r="F408" s="28" t="s">
        <v>2645</v>
      </c>
      <c r="G408" s="29" t="s">
        <v>1132</v>
      </c>
      <c r="H408" s="25">
        <v>1823805000</v>
      </c>
      <c r="I408" s="24">
        <v>312</v>
      </c>
    </row>
    <row r="409" spans="1:9" x14ac:dyDescent="0.25">
      <c r="A409" s="26">
        <v>800094705</v>
      </c>
      <c r="B409" s="24">
        <v>9</v>
      </c>
      <c r="C409" s="27" t="s">
        <v>4326</v>
      </c>
      <c r="D409" s="28">
        <v>3219113658</v>
      </c>
      <c r="E409" s="28" t="s">
        <v>3454</v>
      </c>
      <c r="F409" s="28" t="s">
        <v>2646</v>
      </c>
      <c r="G409" s="29" t="s">
        <v>1179</v>
      </c>
      <c r="H409" s="25">
        <v>318597000</v>
      </c>
      <c r="I409" s="24">
        <v>312</v>
      </c>
    </row>
    <row r="410" spans="1:9" x14ac:dyDescent="0.25">
      <c r="A410" s="26">
        <v>899999712</v>
      </c>
      <c r="B410" s="24">
        <v>5</v>
      </c>
      <c r="C410" s="27" t="s">
        <v>4327</v>
      </c>
      <c r="D410" s="28">
        <v>8600032</v>
      </c>
      <c r="E410" s="28" t="s">
        <v>3455</v>
      </c>
      <c r="F410" s="28" t="s">
        <v>2647</v>
      </c>
      <c r="G410" s="29" t="s">
        <v>1181</v>
      </c>
      <c r="H410" s="25">
        <v>247859000</v>
      </c>
      <c r="I410" s="24">
        <v>312</v>
      </c>
    </row>
    <row r="411" spans="1:9" x14ac:dyDescent="0.25">
      <c r="A411" s="26">
        <v>890680026</v>
      </c>
      <c r="B411" s="24">
        <v>7</v>
      </c>
      <c r="C411" s="27" t="s">
        <v>4328</v>
      </c>
      <c r="D411" s="28">
        <v>8472221</v>
      </c>
      <c r="E411" s="28" t="s">
        <v>3456</v>
      </c>
      <c r="F411" s="28" t="s">
        <v>2648</v>
      </c>
      <c r="G411" s="29" t="s">
        <v>1309</v>
      </c>
      <c r="H411" s="25">
        <v>1648970000</v>
      </c>
      <c r="I411" s="24">
        <v>312</v>
      </c>
    </row>
    <row r="412" spans="1:9" x14ac:dyDescent="0.25">
      <c r="A412" s="26">
        <v>899999369</v>
      </c>
      <c r="B412" s="24">
        <v>1</v>
      </c>
      <c r="C412" s="27" t="s">
        <v>4329</v>
      </c>
      <c r="D412" s="28">
        <v>3222499331</v>
      </c>
      <c r="E412" s="28" t="s">
        <v>3457</v>
      </c>
      <c r="F412" s="28" t="s">
        <v>2649</v>
      </c>
      <c r="G412" s="29" t="s">
        <v>1225</v>
      </c>
      <c r="H412" s="25">
        <v>61728000</v>
      </c>
      <c r="I412" s="24">
        <v>312</v>
      </c>
    </row>
    <row r="413" spans="1:9" x14ac:dyDescent="0.25">
      <c r="A413" s="26">
        <v>899999721</v>
      </c>
      <c r="B413" s="24">
        <v>1</v>
      </c>
      <c r="C413" s="27" t="s">
        <v>4330</v>
      </c>
      <c r="D413" s="28">
        <v>8449026</v>
      </c>
      <c r="E413" s="28" t="s">
        <v>3458</v>
      </c>
      <c r="F413" s="28" t="s">
        <v>2650</v>
      </c>
      <c r="G413" s="29" t="s">
        <v>1149</v>
      </c>
      <c r="H413" s="25">
        <v>17428000</v>
      </c>
      <c r="I413" s="24">
        <v>312</v>
      </c>
    </row>
    <row r="414" spans="1:9" x14ac:dyDescent="0.25">
      <c r="A414" s="26">
        <v>800073475</v>
      </c>
      <c r="B414" s="24">
        <v>1</v>
      </c>
      <c r="C414" s="27" t="s">
        <v>4204</v>
      </c>
      <c r="D414" s="28">
        <v>3102036678</v>
      </c>
      <c r="E414" s="28" t="s">
        <v>3459</v>
      </c>
      <c r="F414" s="28" t="s">
        <v>2651</v>
      </c>
      <c r="G414" s="29" t="s">
        <v>1151</v>
      </c>
      <c r="H414" s="25">
        <v>577187000</v>
      </c>
      <c r="I414" s="24">
        <v>312</v>
      </c>
    </row>
    <row r="415" spans="1:9" x14ac:dyDescent="0.25">
      <c r="A415" s="26">
        <v>899999330</v>
      </c>
      <c r="B415" s="24">
        <v>5</v>
      </c>
      <c r="C415" s="27" t="s">
        <v>4331</v>
      </c>
      <c r="D415" s="28">
        <v>3282998</v>
      </c>
      <c r="E415" s="28" t="s">
        <v>3460</v>
      </c>
      <c r="F415" s="28" t="s">
        <v>2652</v>
      </c>
      <c r="G415" s="29" t="s">
        <v>1327</v>
      </c>
      <c r="H415" s="25">
        <v>11386000</v>
      </c>
      <c r="I415" s="24">
        <v>312</v>
      </c>
    </row>
    <row r="416" spans="1:9" x14ac:dyDescent="0.25">
      <c r="A416" s="26">
        <v>899999401</v>
      </c>
      <c r="B416" s="24">
        <v>1</v>
      </c>
      <c r="C416" s="27" t="s">
        <v>4332</v>
      </c>
      <c r="D416" s="28">
        <v>3214518715</v>
      </c>
      <c r="E416" s="28" t="s">
        <v>3461</v>
      </c>
      <c r="F416" s="28" t="s">
        <v>2653</v>
      </c>
      <c r="G416" s="29" t="s">
        <v>1114</v>
      </c>
      <c r="H416" s="25">
        <v>2836000</v>
      </c>
      <c r="I416" s="24">
        <v>312</v>
      </c>
    </row>
    <row r="417" spans="1:9" x14ac:dyDescent="0.25">
      <c r="A417" s="26">
        <v>899999325</v>
      </c>
      <c r="B417" s="24">
        <v>8</v>
      </c>
      <c r="C417" s="27" t="s">
        <v>4333</v>
      </c>
      <c r="D417" s="28">
        <v>6436408</v>
      </c>
      <c r="E417" s="28" t="s">
        <v>3462</v>
      </c>
      <c r="F417" s="28" t="s">
        <v>2654</v>
      </c>
      <c r="G417" s="29" t="s">
        <v>1267</v>
      </c>
      <c r="H417" s="25">
        <v>1493382000</v>
      </c>
      <c r="I417" s="24">
        <v>312</v>
      </c>
    </row>
    <row r="418" spans="1:9" x14ac:dyDescent="0.25">
      <c r="A418" s="26">
        <v>899999470</v>
      </c>
      <c r="B418" s="24">
        <v>8</v>
      </c>
      <c r="C418" s="27" t="s">
        <v>4334</v>
      </c>
      <c r="D418" s="28">
        <v>3103622857</v>
      </c>
      <c r="E418" s="28" t="s">
        <v>3463</v>
      </c>
      <c r="F418" s="28" t="s">
        <v>2655</v>
      </c>
      <c r="G418" s="29" t="s">
        <v>1199</v>
      </c>
      <c r="H418" s="25">
        <v>111063000</v>
      </c>
      <c r="I418" s="24">
        <v>312</v>
      </c>
    </row>
    <row r="419" spans="1:9" x14ac:dyDescent="0.25">
      <c r="A419" s="26">
        <v>899999342</v>
      </c>
      <c r="B419" s="24">
        <v>3</v>
      </c>
      <c r="C419" s="27" t="s">
        <v>4335</v>
      </c>
      <c r="D419" s="28">
        <v>8572013</v>
      </c>
      <c r="E419" s="28" t="s">
        <v>3464</v>
      </c>
      <c r="F419" s="28" t="s">
        <v>2656</v>
      </c>
      <c r="G419" s="29" t="s">
        <v>1269</v>
      </c>
      <c r="H419" s="25">
        <v>4831503000</v>
      </c>
      <c r="I419" s="24">
        <v>312</v>
      </c>
    </row>
    <row r="420" spans="1:9" x14ac:dyDescent="0.25">
      <c r="A420" s="26">
        <v>890680390</v>
      </c>
      <c r="B420" s="24">
        <v>3</v>
      </c>
      <c r="C420" s="27" t="s">
        <v>4002</v>
      </c>
      <c r="D420" s="28">
        <v>8385930</v>
      </c>
      <c r="E420" s="28" t="s">
        <v>3465</v>
      </c>
      <c r="F420" s="28" t="s">
        <v>2424</v>
      </c>
      <c r="G420" s="29" t="s">
        <v>1134</v>
      </c>
      <c r="H420" s="25">
        <v>397337000</v>
      </c>
      <c r="I420" s="24">
        <v>312</v>
      </c>
    </row>
    <row r="421" spans="1:9" x14ac:dyDescent="0.25">
      <c r="A421" s="26">
        <v>899999366</v>
      </c>
      <c r="B421" s="24">
        <v>1</v>
      </c>
      <c r="C421" s="27" t="s">
        <v>4336</v>
      </c>
      <c r="D421" s="28">
        <v>8710865</v>
      </c>
      <c r="E421" s="28" t="s">
        <v>3466</v>
      </c>
      <c r="F421" s="28" t="s">
        <v>2657</v>
      </c>
      <c r="G421" s="29" t="s">
        <v>1247</v>
      </c>
      <c r="H421" s="25">
        <v>71135000</v>
      </c>
      <c r="I421" s="24">
        <v>312</v>
      </c>
    </row>
    <row r="422" spans="1:9" x14ac:dyDescent="0.25">
      <c r="A422" s="30">
        <v>899999707</v>
      </c>
      <c r="B422" s="24">
        <v>8</v>
      </c>
      <c r="C422" s="31" t="s">
        <v>4337</v>
      </c>
      <c r="D422" s="28">
        <v>3580102</v>
      </c>
      <c r="E422" s="28" t="s">
        <v>3467</v>
      </c>
      <c r="F422" s="28" t="s">
        <v>2658</v>
      </c>
      <c r="G422" s="29" t="s">
        <v>1135</v>
      </c>
      <c r="H422" s="25">
        <v>37945000</v>
      </c>
      <c r="I422" s="24">
        <v>312</v>
      </c>
    </row>
    <row r="423" spans="1:9" x14ac:dyDescent="0.25">
      <c r="A423" s="26">
        <v>800094713</v>
      </c>
      <c r="B423" s="24">
        <v>8</v>
      </c>
      <c r="C423" s="27" t="s">
        <v>4338</v>
      </c>
      <c r="D423" s="28">
        <v>3138878931</v>
      </c>
      <c r="E423" s="28" t="s">
        <v>3468</v>
      </c>
      <c r="F423" s="28" t="s">
        <v>2659</v>
      </c>
      <c r="G423" s="29" t="s">
        <v>1152</v>
      </c>
      <c r="H423" s="25">
        <v>19337000</v>
      </c>
      <c r="I423" s="24">
        <v>312</v>
      </c>
    </row>
    <row r="424" spans="1:9" x14ac:dyDescent="0.25">
      <c r="A424" s="26">
        <v>899999718</v>
      </c>
      <c r="B424" s="24">
        <v>9</v>
      </c>
      <c r="C424" s="27" t="s">
        <v>4339</v>
      </c>
      <c r="D424" s="28">
        <v>3007285906</v>
      </c>
      <c r="E424" s="28" t="s">
        <v>3469</v>
      </c>
      <c r="F424" s="28" t="s">
        <v>2660</v>
      </c>
      <c r="G424" s="29" t="s">
        <v>1154</v>
      </c>
      <c r="H424" s="25">
        <v>15076000</v>
      </c>
      <c r="I424" s="24">
        <v>312</v>
      </c>
    </row>
    <row r="425" spans="1:9" x14ac:dyDescent="0.25">
      <c r="A425" s="26">
        <v>899999475</v>
      </c>
      <c r="B425" s="24">
        <v>4</v>
      </c>
      <c r="C425" s="27" t="s">
        <v>4340</v>
      </c>
      <c r="D425" s="28">
        <v>8536992</v>
      </c>
      <c r="E425" s="28" t="s">
        <v>3470</v>
      </c>
      <c r="F425" s="28" t="s">
        <v>2661</v>
      </c>
      <c r="G425" s="29" t="s">
        <v>1227</v>
      </c>
      <c r="H425" s="25">
        <v>3333737000</v>
      </c>
      <c r="I425" s="24">
        <v>312</v>
      </c>
    </row>
    <row r="426" spans="1:9" x14ac:dyDescent="0.25">
      <c r="A426" s="26">
        <v>899999704</v>
      </c>
      <c r="B426" s="24">
        <v>6</v>
      </c>
      <c r="C426" s="27" t="s">
        <v>4341</v>
      </c>
      <c r="D426" s="28">
        <v>3138071858</v>
      </c>
      <c r="E426" s="28" t="s">
        <v>3471</v>
      </c>
      <c r="F426" s="28" t="s">
        <v>2662</v>
      </c>
      <c r="G426" s="29" t="s">
        <v>1229</v>
      </c>
      <c r="H426" s="25">
        <v>33252000</v>
      </c>
      <c r="I426" s="24">
        <v>312</v>
      </c>
    </row>
    <row r="427" spans="1:9" x14ac:dyDescent="0.25">
      <c r="A427" s="26">
        <v>890680173</v>
      </c>
      <c r="B427" s="24">
        <v>1</v>
      </c>
      <c r="C427" s="27" t="s">
        <v>4342</v>
      </c>
      <c r="D427" s="28">
        <v>8419365</v>
      </c>
      <c r="E427" s="28" t="s">
        <v>3472</v>
      </c>
      <c r="F427" s="28" t="s">
        <v>2663</v>
      </c>
      <c r="G427" s="29" t="s">
        <v>1288</v>
      </c>
      <c r="H427" s="25">
        <v>4469011000</v>
      </c>
      <c r="I427" s="24">
        <v>312</v>
      </c>
    </row>
    <row r="428" spans="1:9" x14ac:dyDescent="0.25">
      <c r="A428" s="26">
        <v>800074120</v>
      </c>
      <c r="B428" s="24">
        <v>5</v>
      </c>
      <c r="C428" s="27" t="s">
        <v>4343</v>
      </c>
      <c r="D428" s="28">
        <v>8498550</v>
      </c>
      <c r="E428" s="28" t="s">
        <v>3473</v>
      </c>
      <c r="F428" s="28" t="s">
        <v>2664</v>
      </c>
      <c r="G428" s="29" t="s">
        <v>1201</v>
      </c>
      <c r="H428" s="25">
        <v>28179000</v>
      </c>
      <c r="I428" s="24">
        <v>312</v>
      </c>
    </row>
    <row r="429" spans="1:9" x14ac:dyDescent="0.25">
      <c r="A429" s="30">
        <v>890680154</v>
      </c>
      <c r="B429" s="24">
        <v>1</v>
      </c>
      <c r="C429" s="31" t="s">
        <v>4344</v>
      </c>
      <c r="D429" s="28" t="s">
        <v>3901</v>
      </c>
      <c r="E429" s="28" t="s">
        <v>3474</v>
      </c>
      <c r="F429" s="28" t="s">
        <v>2665</v>
      </c>
      <c r="G429" s="29" t="s">
        <v>1290</v>
      </c>
      <c r="H429" s="25">
        <v>162369000</v>
      </c>
      <c r="I429" s="24">
        <v>312</v>
      </c>
    </row>
    <row r="430" spans="1:9" x14ac:dyDescent="0.25">
      <c r="A430" s="26">
        <v>899999413</v>
      </c>
      <c r="B430" s="24">
        <v>8</v>
      </c>
      <c r="C430" s="27" t="s">
        <v>4345</v>
      </c>
      <c r="D430" s="28">
        <v>3232259246</v>
      </c>
      <c r="E430" s="28" t="s">
        <v>3475</v>
      </c>
      <c r="F430" s="28" t="s">
        <v>2666</v>
      </c>
      <c r="G430" s="29" t="s">
        <v>1145</v>
      </c>
      <c r="H430" s="25">
        <v>6076835000</v>
      </c>
      <c r="I430" s="24">
        <v>312</v>
      </c>
    </row>
    <row r="431" spans="1:9" x14ac:dyDescent="0.25">
      <c r="A431" s="26">
        <v>800085612</v>
      </c>
      <c r="B431" s="24">
        <v>4</v>
      </c>
      <c r="C431" s="27" t="s">
        <v>4346</v>
      </c>
      <c r="D431" s="28">
        <v>3125349821</v>
      </c>
      <c r="E431" s="28" t="s">
        <v>3476</v>
      </c>
      <c r="F431" s="28" t="s">
        <v>2667</v>
      </c>
      <c r="G431" s="29" t="s">
        <v>1193</v>
      </c>
      <c r="H431" s="25">
        <v>2886958000</v>
      </c>
      <c r="I431" s="24">
        <v>312</v>
      </c>
    </row>
    <row r="432" spans="1:9" x14ac:dyDescent="0.25">
      <c r="A432" s="26">
        <v>800094716</v>
      </c>
      <c r="B432" s="24">
        <v>1</v>
      </c>
      <c r="C432" s="27" t="s">
        <v>4347</v>
      </c>
      <c r="D432" s="28">
        <v>8594830</v>
      </c>
      <c r="E432" s="28" t="s">
        <v>3477</v>
      </c>
      <c r="F432" s="28" t="s">
        <v>2668</v>
      </c>
      <c r="G432" s="29" t="s">
        <v>1217</v>
      </c>
      <c r="H432" s="25">
        <v>8083000</v>
      </c>
      <c r="I432" s="24">
        <v>312</v>
      </c>
    </row>
    <row r="433" spans="1:9" x14ac:dyDescent="0.25">
      <c r="A433" s="26">
        <v>899999431</v>
      </c>
      <c r="B433" s="24">
        <v>0</v>
      </c>
      <c r="C433" s="27" t="s">
        <v>4348</v>
      </c>
      <c r="D433" s="28">
        <v>3024751575</v>
      </c>
      <c r="E433" s="28" t="s">
        <v>3478</v>
      </c>
      <c r="F433" s="28" t="s">
        <v>2669</v>
      </c>
      <c r="G433" s="29" t="s">
        <v>1311</v>
      </c>
      <c r="H433" s="25">
        <v>7452012000</v>
      </c>
      <c r="I433" s="24">
        <v>312</v>
      </c>
    </row>
    <row r="434" spans="1:9" x14ac:dyDescent="0.25">
      <c r="A434" s="26">
        <v>890680059</v>
      </c>
      <c r="B434" s="24">
        <v>1</v>
      </c>
      <c r="C434" s="27" t="s">
        <v>4349</v>
      </c>
      <c r="D434" s="28">
        <v>8595020</v>
      </c>
      <c r="E434" s="28" t="s">
        <v>3479</v>
      </c>
      <c r="F434" s="28" t="s">
        <v>2670</v>
      </c>
      <c r="G434" s="29" t="s">
        <v>1137</v>
      </c>
      <c r="H434" s="25">
        <v>869031000</v>
      </c>
      <c r="I434" s="24">
        <v>312</v>
      </c>
    </row>
    <row r="435" spans="1:9" x14ac:dyDescent="0.25">
      <c r="A435" s="26">
        <v>860052704</v>
      </c>
      <c r="B435" s="24">
        <v>1</v>
      </c>
      <c r="C435" s="27" t="s">
        <v>4350</v>
      </c>
      <c r="D435" s="28">
        <v>7431030</v>
      </c>
      <c r="E435" s="28" t="s">
        <v>3480</v>
      </c>
      <c r="F435" s="28" t="s">
        <v>2671</v>
      </c>
      <c r="G435" s="29" t="s">
        <v>1313</v>
      </c>
      <c r="H435" s="25">
        <v>3167000</v>
      </c>
      <c r="I435" s="24">
        <v>312</v>
      </c>
    </row>
    <row r="436" spans="1:9" x14ac:dyDescent="0.25">
      <c r="A436" s="26">
        <v>800093437</v>
      </c>
      <c r="B436" s="24">
        <v>5</v>
      </c>
      <c r="C436" s="27" t="s">
        <v>4351</v>
      </c>
      <c r="D436" s="28">
        <v>3104770250</v>
      </c>
      <c r="E436" s="28" t="s">
        <v>3481</v>
      </c>
      <c r="F436" s="28" t="s">
        <v>2672</v>
      </c>
      <c r="G436" s="29" t="s">
        <v>1292</v>
      </c>
      <c r="H436" s="25">
        <v>292972000</v>
      </c>
      <c r="I436" s="24">
        <v>312</v>
      </c>
    </row>
    <row r="437" spans="1:9" x14ac:dyDescent="0.25">
      <c r="A437" s="26">
        <v>800094751</v>
      </c>
      <c r="B437" s="24">
        <v>8</v>
      </c>
      <c r="C437" s="27" t="s">
        <v>4352</v>
      </c>
      <c r="D437" s="28">
        <v>3204687488</v>
      </c>
      <c r="E437" s="28" t="s">
        <v>3482</v>
      </c>
      <c r="F437" s="28" t="s">
        <v>2673</v>
      </c>
      <c r="G437" s="29" t="s">
        <v>1231</v>
      </c>
      <c r="H437" s="25">
        <v>4276484000</v>
      </c>
      <c r="I437" s="24">
        <v>312</v>
      </c>
    </row>
    <row r="438" spans="1:9" x14ac:dyDescent="0.25">
      <c r="A438" s="26">
        <v>899999173</v>
      </c>
      <c r="B438" s="24">
        <v>5</v>
      </c>
      <c r="C438" s="27" t="s">
        <v>4020</v>
      </c>
      <c r="D438" s="28">
        <v>8478336</v>
      </c>
      <c r="E438" s="28" t="s">
        <v>3483</v>
      </c>
      <c r="F438" s="28" t="s">
        <v>2674</v>
      </c>
      <c r="G438" s="29" t="s">
        <v>1158</v>
      </c>
      <c r="H438" s="25">
        <v>39723000</v>
      </c>
      <c r="I438" s="24">
        <v>312</v>
      </c>
    </row>
    <row r="439" spans="1:9" x14ac:dyDescent="0.25">
      <c r="A439" s="26">
        <v>899999422</v>
      </c>
      <c r="B439" s="24">
        <v>4</v>
      </c>
      <c r="C439" s="27" t="s">
        <v>4353</v>
      </c>
      <c r="D439" s="28">
        <v>3112432611</v>
      </c>
      <c r="E439" s="28" t="s">
        <v>3484</v>
      </c>
      <c r="F439" s="28" t="s">
        <v>2675</v>
      </c>
      <c r="G439" s="29" t="s">
        <v>1195</v>
      </c>
      <c r="H439" s="25">
        <v>11031534000</v>
      </c>
      <c r="I439" s="24">
        <v>312</v>
      </c>
    </row>
    <row r="440" spans="1:9" x14ac:dyDescent="0.25">
      <c r="A440" s="26">
        <v>800094752</v>
      </c>
      <c r="B440" s="24">
        <v>5</v>
      </c>
      <c r="C440" s="27" t="s">
        <v>4354</v>
      </c>
      <c r="D440" s="28">
        <v>8468022</v>
      </c>
      <c r="E440" s="28" t="s">
        <v>3485</v>
      </c>
      <c r="F440" s="28" t="s">
        <v>2676</v>
      </c>
      <c r="G440" s="29" t="s">
        <v>1159</v>
      </c>
      <c r="H440" s="25">
        <v>111393000</v>
      </c>
      <c r="I440" s="24">
        <v>312</v>
      </c>
    </row>
    <row r="441" spans="1:9" x14ac:dyDescent="0.25">
      <c r="A441" s="26">
        <v>899999415</v>
      </c>
      <c r="B441" s="24">
        <v>2</v>
      </c>
      <c r="C441" s="27" t="s">
        <v>4355</v>
      </c>
      <c r="D441" s="28">
        <v>8568421</v>
      </c>
      <c r="E441" s="28" t="s">
        <v>3486</v>
      </c>
      <c r="F441" s="28" t="s">
        <v>2677</v>
      </c>
      <c r="G441" s="29" t="s">
        <v>1118</v>
      </c>
      <c r="H441" s="25">
        <v>16879000</v>
      </c>
      <c r="I441" s="24">
        <v>312</v>
      </c>
    </row>
    <row r="442" spans="1:9" x14ac:dyDescent="0.25">
      <c r="A442" s="26">
        <v>899999372</v>
      </c>
      <c r="B442" s="24">
        <v>4</v>
      </c>
      <c r="C442" s="27" t="s">
        <v>4356</v>
      </c>
      <c r="D442" s="28">
        <v>7250106</v>
      </c>
      <c r="E442" s="28" t="s">
        <v>3487</v>
      </c>
      <c r="F442" s="28" t="s">
        <v>2678</v>
      </c>
      <c r="G442" s="29" t="s">
        <v>1277</v>
      </c>
      <c r="H442" s="25">
        <v>1948233000</v>
      </c>
      <c r="I442" s="24">
        <v>312</v>
      </c>
    </row>
    <row r="443" spans="1:9" x14ac:dyDescent="0.25">
      <c r="A443" s="26">
        <v>890680437</v>
      </c>
      <c r="B443" s="24">
        <v>0</v>
      </c>
      <c r="C443" s="27" t="s">
        <v>4357</v>
      </c>
      <c r="D443" s="28">
        <v>3580000</v>
      </c>
      <c r="E443" s="28" t="s">
        <v>3488</v>
      </c>
      <c r="F443" s="28" t="s">
        <v>2679</v>
      </c>
      <c r="G443" s="29" t="s">
        <v>1294</v>
      </c>
      <c r="H443" s="25">
        <v>744238000</v>
      </c>
      <c r="I443" s="24">
        <v>312</v>
      </c>
    </row>
    <row r="444" spans="1:9" x14ac:dyDescent="0.25">
      <c r="A444" s="26">
        <v>800094755</v>
      </c>
      <c r="B444" s="24">
        <v>7</v>
      </c>
      <c r="C444" s="27" t="s">
        <v>4358</v>
      </c>
      <c r="D444" s="28">
        <v>7306060</v>
      </c>
      <c r="E444" s="28" t="s">
        <v>3489</v>
      </c>
      <c r="F444" s="28" t="s">
        <v>2680</v>
      </c>
      <c r="G444" s="29" t="s">
        <v>1279</v>
      </c>
      <c r="H444" s="25">
        <v>191968041000</v>
      </c>
      <c r="I444" s="24">
        <v>312</v>
      </c>
    </row>
    <row r="445" spans="1:9" x14ac:dyDescent="0.25">
      <c r="A445" s="26">
        <v>899999468</v>
      </c>
      <c r="B445" s="24">
        <v>2</v>
      </c>
      <c r="C445" s="27" t="s">
        <v>4359</v>
      </c>
      <c r="D445" s="28">
        <v>8560215</v>
      </c>
      <c r="E445" s="28" t="s">
        <v>3490</v>
      </c>
      <c r="F445" s="28" t="s">
        <v>2681</v>
      </c>
      <c r="G445" s="29" t="s">
        <v>1249</v>
      </c>
      <c r="H445" s="25">
        <v>577274000</v>
      </c>
      <c r="I445" s="24">
        <v>312</v>
      </c>
    </row>
    <row r="446" spans="1:9" x14ac:dyDescent="0.25">
      <c r="A446" s="26">
        <v>899999314</v>
      </c>
      <c r="B446" s="24">
        <v>7</v>
      </c>
      <c r="C446" s="27" t="s">
        <v>4360</v>
      </c>
      <c r="D446" s="28">
        <v>8844444</v>
      </c>
      <c r="E446" s="28" t="s">
        <v>3491</v>
      </c>
      <c r="F446" s="28" t="s">
        <v>2682</v>
      </c>
      <c r="G446" s="29" t="s">
        <v>1271</v>
      </c>
      <c r="H446" s="25">
        <v>49429000</v>
      </c>
      <c r="I446" s="24">
        <v>312</v>
      </c>
    </row>
    <row r="447" spans="1:9" x14ac:dyDescent="0.25">
      <c r="A447" s="26">
        <v>899999430</v>
      </c>
      <c r="B447" s="24">
        <v>3</v>
      </c>
      <c r="C447" s="27" t="s">
        <v>2683</v>
      </c>
      <c r="D447" s="28">
        <v>3580000</v>
      </c>
      <c r="E447" s="28" t="s">
        <v>3492</v>
      </c>
      <c r="F447" s="28" t="s">
        <v>2683</v>
      </c>
      <c r="G447" s="29" t="s">
        <v>1120</v>
      </c>
      <c r="H447" s="25">
        <v>387670000</v>
      </c>
      <c r="I447" s="24">
        <v>312</v>
      </c>
    </row>
    <row r="448" spans="1:9" x14ac:dyDescent="0.25">
      <c r="A448" s="26">
        <v>899999443</v>
      </c>
      <c r="B448" s="24">
        <v>9</v>
      </c>
      <c r="C448" s="27" t="s">
        <v>4361</v>
      </c>
      <c r="D448" s="28">
        <v>8647148</v>
      </c>
      <c r="E448" s="28" t="s">
        <v>3493</v>
      </c>
      <c r="F448" s="28" t="s">
        <v>2684</v>
      </c>
      <c r="G448" s="29" t="s">
        <v>1251</v>
      </c>
      <c r="H448" s="25">
        <v>1154441000</v>
      </c>
      <c r="I448" s="24">
        <v>312</v>
      </c>
    </row>
    <row r="449" spans="1:9" x14ac:dyDescent="0.25">
      <c r="A449" s="26">
        <v>800004574</v>
      </c>
      <c r="B449" s="24">
        <v>6</v>
      </c>
      <c r="C449" s="27" t="s">
        <v>4362</v>
      </c>
      <c r="D449" s="28">
        <v>8494636</v>
      </c>
      <c r="E449" s="28" t="s">
        <v>3478</v>
      </c>
      <c r="F449" s="28" t="s">
        <v>2685</v>
      </c>
      <c r="G449" s="29" t="s">
        <v>1315</v>
      </c>
      <c r="H449" s="25">
        <v>5709000</v>
      </c>
      <c r="I449" s="24">
        <v>312</v>
      </c>
    </row>
    <row r="450" spans="1:9" x14ac:dyDescent="0.25">
      <c r="A450" s="26">
        <v>800095174</v>
      </c>
      <c r="B450" s="24">
        <v>2</v>
      </c>
      <c r="C450" s="27" t="s">
        <v>4363</v>
      </c>
      <c r="D450" s="28">
        <v>8646806</v>
      </c>
      <c r="E450" s="28" t="s">
        <v>3494</v>
      </c>
      <c r="F450" s="28" t="s">
        <v>2686</v>
      </c>
      <c r="G450" s="29" t="s">
        <v>1273</v>
      </c>
      <c r="H450" s="25">
        <v>3336896000</v>
      </c>
      <c r="I450" s="24">
        <v>312</v>
      </c>
    </row>
    <row r="451" spans="1:9" x14ac:dyDescent="0.25">
      <c r="A451" s="30">
        <v>800018689</v>
      </c>
      <c r="B451" s="24">
        <v>5</v>
      </c>
      <c r="C451" s="31" t="s">
        <v>4364</v>
      </c>
      <c r="D451" s="28" t="s">
        <v>3902</v>
      </c>
      <c r="E451" s="28" t="s">
        <v>3495</v>
      </c>
      <c r="F451" s="28" t="s">
        <v>2687</v>
      </c>
      <c r="G451" s="29" t="s">
        <v>1296</v>
      </c>
      <c r="H451" s="25">
        <v>24755000</v>
      </c>
      <c r="I451" s="24">
        <v>312</v>
      </c>
    </row>
    <row r="452" spans="1:9" x14ac:dyDescent="0.25">
      <c r="A452" s="26">
        <v>800093439</v>
      </c>
      <c r="B452" s="24">
        <v>1</v>
      </c>
      <c r="C452" s="27" t="s">
        <v>4365</v>
      </c>
      <c r="D452" s="28">
        <v>8340076</v>
      </c>
      <c r="E452" s="28" t="s">
        <v>3496</v>
      </c>
      <c r="F452" s="28" t="s">
        <v>2688</v>
      </c>
      <c r="G452" s="29" t="s">
        <v>1139</v>
      </c>
      <c r="H452" s="25">
        <v>1339142000</v>
      </c>
      <c r="I452" s="24">
        <v>312</v>
      </c>
    </row>
    <row r="453" spans="1:9" x14ac:dyDescent="0.25">
      <c r="A453" s="26">
        <v>899999428</v>
      </c>
      <c r="B453" s="24">
        <v>8</v>
      </c>
      <c r="C453" s="27" t="s">
        <v>4366</v>
      </c>
      <c r="D453" s="28">
        <v>8314134</v>
      </c>
      <c r="E453" s="28" t="s">
        <v>3497</v>
      </c>
      <c r="F453" s="28" t="s">
        <v>2689</v>
      </c>
      <c r="G453" s="29" t="s">
        <v>1253</v>
      </c>
      <c r="H453" s="25">
        <v>2428261000</v>
      </c>
      <c r="I453" s="24">
        <v>312</v>
      </c>
    </row>
    <row r="454" spans="1:9" x14ac:dyDescent="0.25">
      <c r="A454" s="26">
        <v>800072715</v>
      </c>
      <c r="B454" s="24">
        <v>8</v>
      </c>
      <c r="C454" s="27" t="s">
        <v>4367</v>
      </c>
      <c r="D454" s="28">
        <v>3138884063</v>
      </c>
      <c r="E454" s="28" t="s">
        <v>3498</v>
      </c>
      <c r="F454" s="28" t="s">
        <v>2690</v>
      </c>
      <c r="G454" s="29" t="s">
        <v>1233</v>
      </c>
      <c r="H454" s="25">
        <v>4291365000</v>
      </c>
      <c r="I454" s="24">
        <v>312</v>
      </c>
    </row>
    <row r="455" spans="1:9" x14ac:dyDescent="0.25">
      <c r="A455" s="26">
        <v>899999385</v>
      </c>
      <c r="B455" s="24">
        <v>1</v>
      </c>
      <c r="C455" s="27" t="s">
        <v>4368</v>
      </c>
      <c r="D455" s="28">
        <v>8537000</v>
      </c>
      <c r="E455" s="28" t="s">
        <v>3499</v>
      </c>
      <c r="F455" s="28" t="s">
        <v>2691</v>
      </c>
      <c r="G455" s="29" t="s">
        <v>1183</v>
      </c>
      <c r="H455" s="25">
        <v>6571000</v>
      </c>
      <c r="I455" s="24">
        <v>312</v>
      </c>
    </row>
    <row r="456" spans="1:9" x14ac:dyDescent="0.25">
      <c r="A456" s="26">
        <v>800095568</v>
      </c>
      <c r="B456" s="24">
        <v>0</v>
      </c>
      <c r="C456" s="27" t="s">
        <v>4369</v>
      </c>
      <c r="D456" s="28">
        <v>8487233</v>
      </c>
      <c r="E456" s="28" t="s">
        <v>3500</v>
      </c>
      <c r="F456" s="28" t="s">
        <v>2692</v>
      </c>
      <c r="G456" s="29" t="s">
        <v>1219</v>
      </c>
      <c r="H456" s="25">
        <v>5526000</v>
      </c>
      <c r="I456" s="24">
        <v>312</v>
      </c>
    </row>
    <row r="457" spans="1:9" x14ac:dyDescent="0.25">
      <c r="A457" s="26">
        <v>899999388</v>
      </c>
      <c r="B457" s="24">
        <v>1</v>
      </c>
      <c r="C457" s="27" t="s">
        <v>4370</v>
      </c>
      <c r="D457" s="28">
        <v>9184881</v>
      </c>
      <c r="E457" s="28" t="s">
        <v>3501</v>
      </c>
      <c r="F457" s="28" t="s">
        <v>2693</v>
      </c>
      <c r="G457" s="29" t="s">
        <v>1221</v>
      </c>
      <c r="H457" s="25">
        <v>8822000</v>
      </c>
      <c r="I457" s="24">
        <v>312</v>
      </c>
    </row>
    <row r="458" spans="1:9" x14ac:dyDescent="0.25">
      <c r="A458" s="26">
        <v>899999407</v>
      </c>
      <c r="B458" s="24">
        <v>3</v>
      </c>
      <c r="C458" s="27" t="s">
        <v>4371</v>
      </c>
      <c r="D458" s="28">
        <v>3134609980</v>
      </c>
      <c r="E458" s="28" t="s">
        <v>3502</v>
      </c>
      <c r="F458" s="28" t="s">
        <v>2694</v>
      </c>
      <c r="G458" s="29" t="s">
        <v>1163</v>
      </c>
      <c r="H458" s="25">
        <v>23079000</v>
      </c>
      <c r="I458" s="24">
        <v>312</v>
      </c>
    </row>
    <row r="459" spans="1:9" x14ac:dyDescent="0.25">
      <c r="A459" s="26">
        <v>890680088</v>
      </c>
      <c r="B459" s="24">
        <v>3</v>
      </c>
      <c r="C459" s="27" t="s">
        <v>4047</v>
      </c>
      <c r="D459" s="28">
        <v>3202338608</v>
      </c>
      <c r="E459" s="28" t="s">
        <v>3418</v>
      </c>
      <c r="F459" s="28" t="s">
        <v>2695</v>
      </c>
      <c r="G459" s="29" t="s">
        <v>1298</v>
      </c>
      <c r="H459" s="25">
        <v>4968277000</v>
      </c>
      <c r="I459" s="24">
        <v>312</v>
      </c>
    </row>
    <row r="460" spans="1:9" x14ac:dyDescent="0.25">
      <c r="A460" s="26">
        <v>899999448</v>
      </c>
      <c r="B460" s="24">
        <v>5</v>
      </c>
      <c r="C460" s="27" t="s">
        <v>4372</v>
      </c>
      <c r="D460" s="28">
        <v>8459160</v>
      </c>
      <c r="E460" s="28" t="s">
        <v>3503</v>
      </c>
      <c r="F460" s="28" t="s">
        <v>2696</v>
      </c>
      <c r="G460" s="29" t="s">
        <v>1165</v>
      </c>
      <c r="H460" s="25">
        <v>322401000</v>
      </c>
      <c r="I460" s="24">
        <v>312</v>
      </c>
    </row>
    <row r="461" spans="1:9" x14ac:dyDescent="0.25">
      <c r="A461" s="26">
        <v>899999709</v>
      </c>
      <c r="B461" s="24">
        <v>2</v>
      </c>
      <c r="C461" s="27" t="s">
        <v>4373</v>
      </c>
      <c r="D461" s="28">
        <v>3209670017</v>
      </c>
      <c r="E461" s="28" t="s">
        <v>3504</v>
      </c>
      <c r="F461" s="28" t="s">
        <v>2697</v>
      </c>
      <c r="G461" s="29" t="s">
        <v>1197</v>
      </c>
      <c r="H461" s="25">
        <v>96472000</v>
      </c>
      <c r="I461" s="24">
        <v>312</v>
      </c>
    </row>
    <row r="462" spans="1:9" x14ac:dyDescent="0.25">
      <c r="A462" s="26">
        <v>899999281</v>
      </c>
      <c r="B462" s="24">
        <v>2</v>
      </c>
      <c r="C462" s="27" t="s">
        <v>4374</v>
      </c>
      <c r="D462" s="28">
        <v>8553303</v>
      </c>
      <c r="E462" s="28" t="s">
        <v>3505</v>
      </c>
      <c r="F462" s="28" t="s">
        <v>2698</v>
      </c>
      <c r="G462" s="29" t="s">
        <v>1337</v>
      </c>
      <c r="H462" s="25">
        <v>4420513000</v>
      </c>
      <c r="I462" s="24">
        <v>312</v>
      </c>
    </row>
    <row r="463" spans="1:9" x14ac:dyDescent="0.25">
      <c r="A463" s="26">
        <v>899999447</v>
      </c>
      <c r="B463" s="24">
        <v>8</v>
      </c>
      <c r="C463" s="27" t="s">
        <v>4375</v>
      </c>
      <c r="D463" s="28">
        <v>3105703637</v>
      </c>
      <c r="E463" s="28" t="s">
        <v>3506</v>
      </c>
      <c r="F463" s="28" t="s">
        <v>2699</v>
      </c>
      <c r="G463" s="29" t="s">
        <v>1235</v>
      </c>
      <c r="H463" s="25">
        <v>2279806000</v>
      </c>
      <c r="I463" s="24">
        <v>312</v>
      </c>
    </row>
    <row r="464" spans="1:9" x14ac:dyDescent="0.25">
      <c r="A464" s="26">
        <v>899999445</v>
      </c>
      <c r="B464" s="24">
        <v>3</v>
      </c>
      <c r="C464" s="27" t="s">
        <v>4376</v>
      </c>
      <c r="D464" s="28">
        <v>8565125</v>
      </c>
      <c r="E464" s="28" t="s">
        <v>3507</v>
      </c>
      <c r="F464" s="28" t="s">
        <v>2700</v>
      </c>
      <c r="G464" s="29" t="s">
        <v>1124</v>
      </c>
      <c r="H464" s="25">
        <v>4304000</v>
      </c>
      <c r="I464" s="24">
        <v>312</v>
      </c>
    </row>
    <row r="465" spans="1:9" x14ac:dyDescent="0.25">
      <c r="A465" s="26">
        <v>899999312</v>
      </c>
      <c r="B465" s="24">
        <v>2</v>
      </c>
      <c r="C465" s="27" t="s">
        <v>4377</v>
      </c>
      <c r="D465" s="28">
        <v>8444282</v>
      </c>
      <c r="E465" s="28" t="s">
        <v>3508</v>
      </c>
      <c r="F465" s="28" t="s">
        <v>2701</v>
      </c>
      <c r="G465" s="29" t="s">
        <v>1167</v>
      </c>
      <c r="H465" s="25">
        <v>358378000</v>
      </c>
      <c r="I465" s="24">
        <v>312</v>
      </c>
    </row>
    <row r="466" spans="1:9" x14ac:dyDescent="0.25">
      <c r="A466" s="26">
        <v>890680142</v>
      </c>
      <c r="B466" s="24">
        <v>3</v>
      </c>
      <c r="C466" s="27" t="s">
        <v>4378</v>
      </c>
      <c r="D466" s="28">
        <v>8349031</v>
      </c>
      <c r="E466" s="28" t="s">
        <v>3418</v>
      </c>
      <c r="F466" s="28" t="s">
        <v>2702</v>
      </c>
      <c r="G466" s="29" t="s">
        <v>1317</v>
      </c>
      <c r="H466" s="25">
        <v>4476133000</v>
      </c>
      <c r="I466" s="24">
        <v>312</v>
      </c>
    </row>
    <row r="467" spans="1:9" x14ac:dyDescent="0.25">
      <c r="A467" s="26">
        <v>800094776</v>
      </c>
      <c r="B467" s="24">
        <v>1</v>
      </c>
      <c r="C467" s="27" t="s">
        <v>4379</v>
      </c>
      <c r="D467" s="28">
        <v>3125697327</v>
      </c>
      <c r="E467" s="28" t="s">
        <v>3509</v>
      </c>
      <c r="F467" s="28" t="s">
        <v>2703</v>
      </c>
      <c r="G467" s="29" t="s">
        <v>1237</v>
      </c>
      <c r="H467" s="25">
        <v>174330000</v>
      </c>
      <c r="I467" s="24">
        <v>312</v>
      </c>
    </row>
    <row r="468" spans="1:9" x14ac:dyDescent="0.25">
      <c r="A468" s="26">
        <v>899999318</v>
      </c>
      <c r="B468" s="24">
        <v>6</v>
      </c>
      <c r="C468" s="27" t="s">
        <v>4380</v>
      </c>
      <c r="D468" s="28">
        <v>8512570</v>
      </c>
      <c r="E468" s="28" t="s">
        <v>3510</v>
      </c>
      <c r="F468" s="28" t="s">
        <v>2704</v>
      </c>
      <c r="G468" s="29" t="s">
        <v>1255</v>
      </c>
      <c r="H468" s="25">
        <v>29417738000</v>
      </c>
      <c r="I468" s="24">
        <v>312</v>
      </c>
    </row>
    <row r="469" spans="1:9" x14ac:dyDescent="0.25">
      <c r="A469" s="26">
        <v>892099105</v>
      </c>
      <c r="B469" s="24">
        <v>7</v>
      </c>
      <c r="C469" s="27" t="s">
        <v>4381</v>
      </c>
      <c r="D469" s="28">
        <v>5656065</v>
      </c>
      <c r="E469" s="28" t="s">
        <v>3511</v>
      </c>
      <c r="F469" s="28" t="s">
        <v>2705</v>
      </c>
      <c r="G469" s="29" t="s">
        <v>1343</v>
      </c>
      <c r="H469" s="25">
        <v>29078000</v>
      </c>
      <c r="I469" s="24">
        <v>312</v>
      </c>
    </row>
    <row r="470" spans="1:9" x14ac:dyDescent="0.25">
      <c r="A470" s="30">
        <v>800191431</v>
      </c>
      <c r="B470" s="24">
        <v>1</v>
      </c>
      <c r="C470" s="36" t="s">
        <v>4083</v>
      </c>
      <c r="D470" s="28" t="s">
        <v>3903</v>
      </c>
      <c r="E470" s="28" t="s">
        <v>3512</v>
      </c>
      <c r="F470" s="28" t="s">
        <v>2706</v>
      </c>
      <c r="G470" s="29" t="s">
        <v>1356</v>
      </c>
      <c r="H470" s="25">
        <v>3267000</v>
      </c>
      <c r="I470" s="24">
        <v>312</v>
      </c>
    </row>
    <row r="471" spans="1:9" x14ac:dyDescent="0.25">
      <c r="A471" s="30">
        <v>800191427</v>
      </c>
      <c r="B471" s="24">
        <v>1</v>
      </c>
      <c r="C471" s="36" t="s">
        <v>4382</v>
      </c>
      <c r="D471" s="28" t="s">
        <v>3904</v>
      </c>
      <c r="E471" s="28" t="s">
        <v>3513</v>
      </c>
      <c r="F471" s="28" t="s">
        <v>2707</v>
      </c>
      <c r="G471" s="29" t="s">
        <v>1357</v>
      </c>
      <c r="H471" s="25">
        <v>160000</v>
      </c>
      <c r="I471" s="24">
        <v>312</v>
      </c>
    </row>
    <row r="472" spans="1:9" x14ac:dyDescent="0.25">
      <c r="A472" s="26">
        <v>800103180</v>
      </c>
      <c r="B472" s="24">
        <v>2</v>
      </c>
      <c r="C472" s="27" t="s">
        <v>4383</v>
      </c>
      <c r="D472" s="28">
        <v>5840402</v>
      </c>
      <c r="E472" s="28" t="s">
        <v>3514</v>
      </c>
      <c r="F472" s="28" t="s">
        <v>2708</v>
      </c>
      <c r="G472" s="29" t="s">
        <v>1360</v>
      </c>
      <c r="H472" s="25">
        <v>27746000</v>
      </c>
      <c r="I472" s="24">
        <v>312</v>
      </c>
    </row>
    <row r="473" spans="1:9" x14ac:dyDescent="0.25">
      <c r="A473" s="26">
        <v>891180069</v>
      </c>
      <c r="B473" s="24">
        <v>1</v>
      </c>
      <c r="C473" s="27" t="s">
        <v>4384</v>
      </c>
      <c r="D473" s="28">
        <v>8317019</v>
      </c>
      <c r="E473" s="28" t="s">
        <v>3515</v>
      </c>
      <c r="F473" s="28" t="s">
        <v>2709</v>
      </c>
      <c r="G473" s="29" t="s">
        <v>1416</v>
      </c>
      <c r="H473" s="25">
        <v>6897000</v>
      </c>
      <c r="I473" s="24">
        <v>312</v>
      </c>
    </row>
    <row r="474" spans="1:9" x14ac:dyDescent="0.25">
      <c r="A474" s="26">
        <v>891180139</v>
      </c>
      <c r="B474" s="24">
        <v>9</v>
      </c>
      <c r="C474" s="27" t="s">
        <v>4385</v>
      </c>
      <c r="D474" s="28">
        <v>8322006</v>
      </c>
      <c r="E474" s="28" t="s">
        <v>3516</v>
      </c>
      <c r="F474" s="28" t="s">
        <v>2710</v>
      </c>
      <c r="G474" s="29" t="s">
        <v>1362</v>
      </c>
      <c r="H474" s="25">
        <v>2001000</v>
      </c>
      <c r="I474" s="24">
        <v>312</v>
      </c>
    </row>
    <row r="475" spans="1:9" x14ac:dyDescent="0.25">
      <c r="A475" s="26">
        <v>891180070</v>
      </c>
      <c r="B475" s="24">
        <v>1</v>
      </c>
      <c r="C475" s="27" t="s">
        <v>4386</v>
      </c>
      <c r="D475" s="28">
        <v>8389368</v>
      </c>
      <c r="E475" s="28" t="s">
        <v>3517</v>
      </c>
      <c r="F475" s="28" t="s">
        <v>2711</v>
      </c>
      <c r="G475" s="29" t="s">
        <v>1377</v>
      </c>
      <c r="H475" s="25">
        <v>7805000</v>
      </c>
      <c r="I475" s="24">
        <v>312</v>
      </c>
    </row>
    <row r="476" spans="1:9" x14ac:dyDescent="0.25">
      <c r="A476" s="26">
        <v>891180024</v>
      </c>
      <c r="B476" s="24">
        <v>0</v>
      </c>
      <c r="C476" s="27" t="s">
        <v>4387</v>
      </c>
      <c r="D476" s="28">
        <v>8382012</v>
      </c>
      <c r="E476" s="28" t="s">
        <v>3518</v>
      </c>
      <c r="F476" s="28" t="s">
        <v>2712</v>
      </c>
      <c r="G476" s="29" t="s">
        <v>1379</v>
      </c>
      <c r="H476" s="25">
        <v>11544836000</v>
      </c>
      <c r="I476" s="24">
        <v>312</v>
      </c>
    </row>
    <row r="477" spans="1:9" x14ac:dyDescent="0.25">
      <c r="A477" s="26">
        <v>891118119</v>
      </c>
      <c r="B477" s="24">
        <v>9</v>
      </c>
      <c r="C477" s="27" t="s">
        <v>4388</v>
      </c>
      <c r="D477" s="28">
        <v>8380088</v>
      </c>
      <c r="E477" s="28" t="s">
        <v>3519</v>
      </c>
      <c r="F477" s="28" t="s">
        <v>2713</v>
      </c>
      <c r="G477" s="29" t="s">
        <v>1383</v>
      </c>
      <c r="H477" s="25">
        <v>11667000</v>
      </c>
      <c r="I477" s="24">
        <v>312</v>
      </c>
    </row>
    <row r="478" spans="1:9" x14ac:dyDescent="0.25">
      <c r="A478" s="26">
        <v>891180028</v>
      </c>
      <c r="B478" s="24">
        <v>1</v>
      </c>
      <c r="C478" s="27" t="s">
        <v>4389</v>
      </c>
      <c r="D478" s="28">
        <v>8319697</v>
      </c>
      <c r="E478" s="28" t="s">
        <v>3520</v>
      </c>
      <c r="F478" s="28" t="s">
        <v>2714</v>
      </c>
      <c r="G478" s="29" t="s">
        <v>1385</v>
      </c>
      <c r="H478" s="25">
        <v>865000</v>
      </c>
      <c r="I478" s="24">
        <v>312</v>
      </c>
    </row>
    <row r="479" spans="1:9" x14ac:dyDescent="0.25">
      <c r="A479" s="26">
        <v>891180022</v>
      </c>
      <c r="B479" s="24">
        <v>6</v>
      </c>
      <c r="C479" s="27" t="s">
        <v>4390</v>
      </c>
      <c r="D479" s="28">
        <v>8332000</v>
      </c>
      <c r="E479" s="28" t="s">
        <v>3521</v>
      </c>
      <c r="F479" s="28" t="s">
        <v>2715</v>
      </c>
      <c r="G479" s="29" t="s">
        <v>1366</v>
      </c>
      <c r="H479" s="25">
        <v>41024000</v>
      </c>
      <c r="I479" s="24">
        <v>312</v>
      </c>
    </row>
    <row r="480" spans="1:9" x14ac:dyDescent="0.25">
      <c r="A480" s="26">
        <v>891180176</v>
      </c>
      <c r="B480" s="24">
        <v>1</v>
      </c>
      <c r="C480" s="27" t="s">
        <v>4391</v>
      </c>
      <c r="D480" s="28">
        <v>8325122</v>
      </c>
      <c r="E480" s="28" t="s">
        <v>3522</v>
      </c>
      <c r="F480" s="28" t="s">
        <v>2716</v>
      </c>
      <c r="G480" s="29" t="s">
        <v>1368</v>
      </c>
      <c r="H480" s="25">
        <v>2246160000</v>
      </c>
      <c r="I480" s="24">
        <v>312</v>
      </c>
    </row>
    <row r="481" spans="1:9" x14ac:dyDescent="0.25">
      <c r="A481" s="26">
        <v>891180177</v>
      </c>
      <c r="B481" s="24">
        <v>9</v>
      </c>
      <c r="C481" s="27" t="s">
        <v>3982</v>
      </c>
      <c r="D481" s="28">
        <v>3580000</v>
      </c>
      <c r="E481" s="28" t="s">
        <v>3523</v>
      </c>
      <c r="F481" s="28" t="s">
        <v>2717</v>
      </c>
      <c r="G481" s="29" t="s">
        <v>1370</v>
      </c>
      <c r="H481" s="25">
        <v>10487000</v>
      </c>
      <c r="I481" s="24">
        <v>312</v>
      </c>
    </row>
    <row r="482" spans="1:9" x14ac:dyDescent="0.25">
      <c r="A482" s="26">
        <v>891180019</v>
      </c>
      <c r="B482" s="24">
        <v>3</v>
      </c>
      <c r="C482" s="27" t="s">
        <v>4392</v>
      </c>
      <c r="D482" s="28">
        <v>3580000</v>
      </c>
      <c r="E482" s="28" t="s">
        <v>3524</v>
      </c>
      <c r="F482" s="28" t="s">
        <v>2718</v>
      </c>
      <c r="G482" s="29" t="s">
        <v>1387</v>
      </c>
      <c r="H482" s="25">
        <v>6502000</v>
      </c>
      <c r="I482" s="24">
        <v>312</v>
      </c>
    </row>
    <row r="483" spans="1:9" x14ac:dyDescent="0.25">
      <c r="A483" s="26">
        <v>800097098</v>
      </c>
      <c r="B483" s="24">
        <v>1</v>
      </c>
      <c r="C483" s="27" t="s">
        <v>4393</v>
      </c>
      <c r="D483" s="28">
        <v>3104565623</v>
      </c>
      <c r="E483" s="28" t="s">
        <v>3525</v>
      </c>
      <c r="F483" s="28" t="s">
        <v>2719</v>
      </c>
      <c r="G483" s="29" t="s">
        <v>1420</v>
      </c>
      <c r="H483" s="25">
        <v>9330000</v>
      </c>
      <c r="I483" s="24">
        <v>312</v>
      </c>
    </row>
    <row r="484" spans="1:9" x14ac:dyDescent="0.25">
      <c r="A484" s="26">
        <v>891180205</v>
      </c>
      <c r="B484" s="24">
        <v>7</v>
      </c>
      <c r="C484" s="27" t="s">
        <v>4394</v>
      </c>
      <c r="D484" s="28">
        <v>8311609</v>
      </c>
      <c r="E484" s="28" t="s">
        <v>3526</v>
      </c>
      <c r="F484" s="28" t="s">
        <v>2720</v>
      </c>
      <c r="G484" s="29" t="s">
        <v>1406</v>
      </c>
      <c r="H484" s="25">
        <v>186276000</v>
      </c>
      <c r="I484" s="24">
        <v>312</v>
      </c>
    </row>
    <row r="485" spans="1:9" x14ac:dyDescent="0.25">
      <c r="A485" s="26">
        <v>891180155</v>
      </c>
      <c r="B485" s="24">
        <v>7</v>
      </c>
      <c r="C485" s="27" t="s">
        <v>4395</v>
      </c>
      <c r="D485" s="28">
        <v>3107541568</v>
      </c>
      <c r="E485" s="28" t="s">
        <v>3527</v>
      </c>
      <c r="F485" s="28" t="s">
        <v>2721</v>
      </c>
      <c r="G485" s="29" t="s">
        <v>1408</v>
      </c>
      <c r="H485" s="25">
        <v>5038196000</v>
      </c>
      <c r="I485" s="24">
        <v>312</v>
      </c>
    </row>
    <row r="486" spans="1:9" x14ac:dyDescent="0.25">
      <c r="A486" s="26">
        <v>891180009</v>
      </c>
      <c r="B486" s="24">
        <v>1</v>
      </c>
      <c r="C486" s="27" t="s">
        <v>4396</v>
      </c>
      <c r="D486" s="28">
        <v>8714472</v>
      </c>
      <c r="E486" s="28" t="s">
        <v>3528</v>
      </c>
      <c r="F486" s="28" t="s">
        <v>2722</v>
      </c>
      <c r="G486" s="29" t="s">
        <v>1391</v>
      </c>
      <c r="H486" s="25">
        <v>19196107000</v>
      </c>
      <c r="I486" s="24">
        <v>312</v>
      </c>
    </row>
    <row r="487" spans="1:9" x14ac:dyDescent="0.25">
      <c r="A487" s="26">
        <v>891180179</v>
      </c>
      <c r="B487" s="24">
        <v>3</v>
      </c>
      <c r="C487" s="27" t="s">
        <v>4397</v>
      </c>
      <c r="D487" s="28">
        <v>3168317988</v>
      </c>
      <c r="E487" s="28" t="s">
        <v>3529</v>
      </c>
      <c r="F487" s="28" t="s">
        <v>2723</v>
      </c>
      <c r="G487" s="29" t="s">
        <v>1422</v>
      </c>
      <c r="H487" s="25">
        <v>528000</v>
      </c>
      <c r="I487" s="24">
        <v>312</v>
      </c>
    </row>
    <row r="488" spans="1:9" x14ac:dyDescent="0.25">
      <c r="A488" s="26">
        <v>891102764</v>
      </c>
      <c r="B488" s="24">
        <v>1</v>
      </c>
      <c r="C488" s="27" t="s">
        <v>4167</v>
      </c>
      <c r="D488" s="28">
        <v>8315647</v>
      </c>
      <c r="E488" s="28" t="s">
        <v>3530</v>
      </c>
      <c r="F488" s="28" t="s">
        <v>2724</v>
      </c>
      <c r="G488" s="29" t="s">
        <v>1424</v>
      </c>
      <c r="H488" s="25">
        <v>2229000</v>
      </c>
      <c r="I488" s="24">
        <v>312</v>
      </c>
    </row>
    <row r="489" spans="1:9" x14ac:dyDescent="0.25">
      <c r="A489" s="26">
        <v>891180199</v>
      </c>
      <c r="B489" s="24">
        <v>0</v>
      </c>
      <c r="C489" s="27" t="s">
        <v>4398</v>
      </c>
      <c r="D489" s="28">
        <v>8327102</v>
      </c>
      <c r="E489" s="28" t="s">
        <v>3531</v>
      </c>
      <c r="F489" s="28" t="s">
        <v>2725</v>
      </c>
      <c r="G489" s="29" t="s">
        <v>1371</v>
      </c>
      <c r="H489" s="25">
        <v>6593248000</v>
      </c>
      <c r="I489" s="24">
        <v>312</v>
      </c>
    </row>
    <row r="490" spans="1:9" x14ac:dyDescent="0.25">
      <c r="A490" s="26">
        <v>891180077</v>
      </c>
      <c r="B490" s="24">
        <v>0</v>
      </c>
      <c r="C490" s="27" t="s">
        <v>4399</v>
      </c>
      <c r="D490" s="28">
        <v>8360010</v>
      </c>
      <c r="E490" s="28" t="s">
        <v>3532</v>
      </c>
      <c r="F490" s="28" t="s">
        <v>2726</v>
      </c>
      <c r="G490" s="29" t="s">
        <v>1425</v>
      </c>
      <c r="H490" s="25">
        <v>103084000</v>
      </c>
      <c r="I490" s="24">
        <v>312</v>
      </c>
    </row>
    <row r="491" spans="1:9" x14ac:dyDescent="0.25">
      <c r="A491" s="26">
        <v>891180040</v>
      </c>
      <c r="B491" s="24">
        <v>9</v>
      </c>
      <c r="C491" s="27" t="s">
        <v>4400</v>
      </c>
      <c r="D491" s="28">
        <v>8387140</v>
      </c>
      <c r="E491" s="28" t="s">
        <v>3533</v>
      </c>
      <c r="F491" s="28" t="s">
        <v>2727</v>
      </c>
      <c r="G491" s="29" t="s">
        <v>1395</v>
      </c>
      <c r="H491" s="25">
        <v>8412000</v>
      </c>
      <c r="I491" s="24">
        <v>312</v>
      </c>
    </row>
    <row r="492" spans="1:9" x14ac:dyDescent="0.25">
      <c r="A492" s="26">
        <v>891180056</v>
      </c>
      <c r="B492" s="24">
        <v>6</v>
      </c>
      <c r="C492" s="27" t="s">
        <v>4401</v>
      </c>
      <c r="D492" s="28">
        <v>8360010</v>
      </c>
      <c r="E492" s="28" t="s">
        <v>3534</v>
      </c>
      <c r="F492" s="28" t="s">
        <v>2728</v>
      </c>
      <c r="G492" s="29" t="s">
        <v>1429</v>
      </c>
      <c r="H492" s="25">
        <v>8088000</v>
      </c>
      <c r="I492" s="24">
        <v>312</v>
      </c>
    </row>
    <row r="493" spans="1:9" x14ac:dyDescent="0.25">
      <c r="A493" s="26">
        <v>891180076</v>
      </c>
      <c r="B493" s="24">
        <v>3</v>
      </c>
      <c r="C493" s="27" t="s">
        <v>4402</v>
      </c>
      <c r="D493" s="28">
        <v>3580000</v>
      </c>
      <c r="E493" s="28" t="s">
        <v>3535</v>
      </c>
      <c r="F493" s="28" t="s">
        <v>2729</v>
      </c>
      <c r="G493" s="29" t="s">
        <v>1397</v>
      </c>
      <c r="H493" s="25">
        <v>910000</v>
      </c>
      <c r="I493" s="24">
        <v>312</v>
      </c>
    </row>
    <row r="494" spans="1:9" x14ac:dyDescent="0.25">
      <c r="A494" s="26">
        <v>891180191</v>
      </c>
      <c r="B494" s="24">
        <v>2</v>
      </c>
      <c r="C494" s="27" t="s">
        <v>4403</v>
      </c>
      <c r="D494" s="28">
        <v>3580000</v>
      </c>
      <c r="E494" s="28" t="s">
        <v>3536</v>
      </c>
      <c r="F494" s="28" t="s">
        <v>2730</v>
      </c>
      <c r="G494" s="29" t="s">
        <v>1373</v>
      </c>
      <c r="H494" s="25">
        <v>7704000</v>
      </c>
      <c r="I494" s="24">
        <v>312</v>
      </c>
    </row>
    <row r="495" spans="1:9" x14ac:dyDescent="0.25">
      <c r="A495" s="26">
        <v>891180211</v>
      </c>
      <c r="B495" s="24">
        <v>1</v>
      </c>
      <c r="C495" s="27" t="s">
        <v>4404</v>
      </c>
      <c r="D495" s="28">
        <v>3203029779</v>
      </c>
      <c r="E495" s="28" t="s">
        <v>3537</v>
      </c>
      <c r="F495" s="28" t="s">
        <v>2731</v>
      </c>
      <c r="G495" s="29" t="s">
        <v>1375</v>
      </c>
      <c r="H495" s="25">
        <v>3435000</v>
      </c>
      <c r="I495" s="24">
        <v>312</v>
      </c>
    </row>
    <row r="496" spans="1:9" x14ac:dyDescent="0.25">
      <c r="A496" s="26">
        <v>891180127</v>
      </c>
      <c r="B496" s="24">
        <v>0</v>
      </c>
      <c r="C496" s="27" t="s">
        <v>4405</v>
      </c>
      <c r="D496" s="28">
        <v>8488270</v>
      </c>
      <c r="E496" s="28" t="s">
        <v>3538</v>
      </c>
      <c r="F496" s="28" t="s">
        <v>2732</v>
      </c>
      <c r="G496" s="29" t="s">
        <v>1398</v>
      </c>
      <c r="H496" s="25">
        <v>2480000</v>
      </c>
      <c r="I496" s="24">
        <v>312</v>
      </c>
    </row>
    <row r="497" spans="1:9" x14ac:dyDescent="0.25">
      <c r="A497" s="26">
        <v>800097176</v>
      </c>
      <c r="B497" s="24">
        <v>6</v>
      </c>
      <c r="C497" s="27" t="s">
        <v>4406</v>
      </c>
      <c r="D497" s="28">
        <v>9883770</v>
      </c>
      <c r="E497" s="28" t="s">
        <v>3539</v>
      </c>
      <c r="F497" s="28" t="s">
        <v>2733</v>
      </c>
      <c r="G497" s="29" t="s">
        <v>1414</v>
      </c>
      <c r="H497" s="25">
        <v>3636000</v>
      </c>
      <c r="I497" s="24">
        <v>312</v>
      </c>
    </row>
    <row r="498" spans="1:9" x14ac:dyDescent="0.25">
      <c r="A498" s="26">
        <v>891180182</v>
      </c>
      <c r="B498" s="24">
        <v>6</v>
      </c>
      <c r="C498" s="27" t="s">
        <v>4407</v>
      </c>
      <c r="D498" s="28">
        <v>8374932</v>
      </c>
      <c r="E498" s="28" t="s">
        <v>3540</v>
      </c>
      <c r="F498" s="28" t="s">
        <v>2734</v>
      </c>
      <c r="G498" s="29" t="s">
        <v>1431</v>
      </c>
      <c r="H498" s="25">
        <v>10946000</v>
      </c>
      <c r="I498" s="24">
        <v>312</v>
      </c>
    </row>
    <row r="499" spans="1:9" x14ac:dyDescent="0.25">
      <c r="A499" s="26">
        <v>891180187</v>
      </c>
      <c r="B499" s="24">
        <v>2</v>
      </c>
      <c r="C499" s="27" t="s">
        <v>4408</v>
      </c>
      <c r="D499" s="28">
        <v>3580000</v>
      </c>
      <c r="E499" s="28" t="s">
        <v>3541</v>
      </c>
      <c r="F499" s="28" t="s">
        <v>2735</v>
      </c>
      <c r="G499" s="29" t="s">
        <v>1402</v>
      </c>
      <c r="H499" s="25">
        <v>1847000</v>
      </c>
      <c r="I499" s="24">
        <v>312</v>
      </c>
    </row>
    <row r="500" spans="1:9" x14ac:dyDescent="0.25">
      <c r="A500" s="26">
        <v>839000360</v>
      </c>
      <c r="B500" s="24">
        <v>0</v>
      </c>
      <c r="C500" s="27" t="s">
        <v>4409</v>
      </c>
      <c r="D500" s="28">
        <v>7775286</v>
      </c>
      <c r="E500" s="28" t="s">
        <v>3542</v>
      </c>
      <c r="F500" s="28" t="s">
        <v>2736</v>
      </c>
      <c r="G500" s="29" t="s">
        <v>1433</v>
      </c>
      <c r="H500" s="25">
        <v>13088000</v>
      </c>
      <c r="I500" s="24">
        <v>312</v>
      </c>
    </row>
    <row r="501" spans="1:9" x14ac:dyDescent="0.25">
      <c r="A501" s="26">
        <v>800099223</v>
      </c>
      <c r="B501" s="24">
        <v>3</v>
      </c>
      <c r="C501" s="27" t="s">
        <v>4410</v>
      </c>
      <c r="D501" s="28">
        <v>3157212653</v>
      </c>
      <c r="E501" s="28" t="s">
        <v>3543</v>
      </c>
      <c r="F501" s="28" t="s">
        <v>2737</v>
      </c>
      <c r="G501" s="29" t="s">
        <v>1443</v>
      </c>
      <c r="H501" s="25">
        <v>28432000</v>
      </c>
      <c r="I501" s="24">
        <v>312</v>
      </c>
    </row>
    <row r="502" spans="1:9" x14ac:dyDescent="0.25">
      <c r="A502" s="26">
        <v>825000134</v>
      </c>
      <c r="B502" s="24">
        <v>1</v>
      </c>
      <c r="C502" s="27" t="s">
        <v>4411</v>
      </c>
      <c r="D502" s="28">
        <v>7200315</v>
      </c>
      <c r="E502" s="28" t="s">
        <v>3544</v>
      </c>
      <c r="F502" s="28" t="s">
        <v>2738</v>
      </c>
      <c r="G502" s="29" t="s">
        <v>1434</v>
      </c>
      <c r="H502" s="25">
        <v>28636000</v>
      </c>
      <c r="I502" s="24">
        <v>312</v>
      </c>
    </row>
    <row r="503" spans="1:9" x14ac:dyDescent="0.25">
      <c r="A503" s="26">
        <v>825000166</v>
      </c>
      <c r="B503" s="24">
        <v>7</v>
      </c>
      <c r="C503" s="27" t="s">
        <v>4412</v>
      </c>
      <c r="D503" s="28">
        <v>7756226</v>
      </c>
      <c r="E503" s="28" t="s">
        <v>3545</v>
      </c>
      <c r="F503" s="28" t="s">
        <v>2739</v>
      </c>
      <c r="G503" s="29" t="s">
        <v>1445</v>
      </c>
      <c r="H503" s="25">
        <v>827000</v>
      </c>
      <c r="I503" s="24">
        <v>312</v>
      </c>
    </row>
    <row r="504" spans="1:9" x14ac:dyDescent="0.25">
      <c r="A504" s="26">
        <v>892170008</v>
      </c>
      <c r="B504" s="24">
        <v>3</v>
      </c>
      <c r="C504" s="27" t="s">
        <v>4413</v>
      </c>
      <c r="D504" s="28">
        <v>7755813</v>
      </c>
      <c r="E504" s="28" t="s">
        <v>3546</v>
      </c>
      <c r="F504" s="28" t="s">
        <v>2740</v>
      </c>
      <c r="G504" s="29" t="s">
        <v>1449</v>
      </c>
      <c r="H504" s="25">
        <v>38713000</v>
      </c>
      <c r="I504" s="24">
        <v>312</v>
      </c>
    </row>
    <row r="505" spans="1:9" x14ac:dyDescent="0.25">
      <c r="A505" s="26">
        <v>800255101</v>
      </c>
      <c r="B505" s="24">
        <v>2</v>
      </c>
      <c r="C505" s="27" t="s">
        <v>4414</v>
      </c>
      <c r="D505" s="28">
        <v>7759302</v>
      </c>
      <c r="E505" s="28" t="s">
        <v>3547</v>
      </c>
      <c r="F505" s="28" t="s">
        <v>2741</v>
      </c>
      <c r="G505" s="29" t="s">
        <v>1451</v>
      </c>
      <c r="H505" s="25">
        <v>11277000</v>
      </c>
      <c r="I505" s="24">
        <v>312</v>
      </c>
    </row>
    <row r="506" spans="1:9" x14ac:dyDescent="0.25">
      <c r="A506" s="26">
        <v>892120020</v>
      </c>
      <c r="B506" s="24">
        <v>9</v>
      </c>
      <c r="C506" s="27" t="s">
        <v>4415</v>
      </c>
      <c r="D506" s="28">
        <v>7268930</v>
      </c>
      <c r="E506" s="28" t="s">
        <v>3548</v>
      </c>
      <c r="F506" s="28" t="s">
        <v>2742</v>
      </c>
      <c r="G506" s="29" t="s">
        <v>1436</v>
      </c>
      <c r="H506" s="25">
        <v>109233000</v>
      </c>
      <c r="I506" s="24">
        <v>312</v>
      </c>
    </row>
    <row r="507" spans="1:9" x14ac:dyDescent="0.25">
      <c r="A507" s="26">
        <v>892115024</v>
      </c>
      <c r="B507" s="24">
        <v>8</v>
      </c>
      <c r="C507" s="27" t="s">
        <v>4416</v>
      </c>
      <c r="D507" s="28">
        <v>7178025</v>
      </c>
      <c r="E507" s="28" t="s">
        <v>3549</v>
      </c>
      <c r="F507" s="28" t="s">
        <v>2743</v>
      </c>
      <c r="G507" s="29" t="s">
        <v>1438</v>
      </c>
      <c r="H507" s="25">
        <v>7250000</v>
      </c>
      <c r="I507" s="24">
        <v>312</v>
      </c>
    </row>
    <row r="508" spans="1:9" x14ac:dyDescent="0.25">
      <c r="A508" s="26">
        <v>892115007</v>
      </c>
      <c r="B508" s="24">
        <v>2</v>
      </c>
      <c r="C508" s="27" t="s">
        <v>4417</v>
      </c>
      <c r="D508" s="28">
        <v>7270606</v>
      </c>
      <c r="E508" s="28" t="s">
        <v>3550</v>
      </c>
      <c r="F508" s="28" t="s">
        <v>2744</v>
      </c>
      <c r="G508" s="29" t="s">
        <v>1439</v>
      </c>
      <c r="H508" s="25">
        <v>39334038000</v>
      </c>
      <c r="I508" s="24">
        <v>312</v>
      </c>
    </row>
    <row r="509" spans="1:9" x14ac:dyDescent="0.25">
      <c r="A509" s="26">
        <v>892115179</v>
      </c>
      <c r="B509" s="24">
        <v>0</v>
      </c>
      <c r="C509" s="27" t="s">
        <v>4418</v>
      </c>
      <c r="D509" s="28">
        <v>7740090</v>
      </c>
      <c r="E509" s="28" t="s">
        <v>3551</v>
      </c>
      <c r="F509" s="28" t="s">
        <v>2745</v>
      </c>
      <c r="G509" s="29" t="s">
        <v>1455</v>
      </c>
      <c r="H509" s="25">
        <v>1647165000</v>
      </c>
      <c r="I509" s="24">
        <v>312</v>
      </c>
    </row>
    <row r="510" spans="1:9" x14ac:dyDescent="0.25">
      <c r="A510" s="26">
        <v>892115155</v>
      </c>
      <c r="B510" s="24">
        <v>4</v>
      </c>
      <c r="C510" s="27" t="s">
        <v>4419</v>
      </c>
      <c r="D510" s="28">
        <v>7177255</v>
      </c>
      <c r="E510" s="28" t="s">
        <v>3552</v>
      </c>
      <c r="F510" s="28" t="s">
        <v>2746</v>
      </c>
      <c r="G510" s="29" t="s">
        <v>1441</v>
      </c>
      <c r="H510" s="25">
        <v>13554000</v>
      </c>
      <c r="I510" s="24">
        <v>312</v>
      </c>
    </row>
    <row r="511" spans="1:9" x14ac:dyDescent="0.25">
      <c r="A511" s="26">
        <v>800059405</v>
      </c>
      <c r="B511" s="24">
        <v>6</v>
      </c>
      <c r="C511" s="27" t="s">
        <v>4420</v>
      </c>
      <c r="D511" s="28">
        <v>7778040</v>
      </c>
      <c r="E511" s="28" t="s">
        <v>3553</v>
      </c>
      <c r="F511" s="28" t="s">
        <v>2747</v>
      </c>
      <c r="G511" s="29" t="s">
        <v>1457</v>
      </c>
      <c r="H511" s="25">
        <v>4639000</v>
      </c>
      <c r="I511" s="24">
        <v>312</v>
      </c>
    </row>
    <row r="512" spans="1:9" x14ac:dyDescent="0.25">
      <c r="A512" s="26">
        <v>892115198</v>
      </c>
      <c r="B512" s="24">
        <v>0</v>
      </c>
      <c r="C512" s="27" t="s">
        <v>4116</v>
      </c>
      <c r="D512" s="28">
        <v>7772032</v>
      </c>
      <c r="E512" s="28" t="s">
        <v>3554</v>
      </c>
      <c r="F512" s="28" t="s">
        <v>2748</v>
      </c>
      <c r="G512" s="29" t="s">
        <v>1459</v>
      </c>
      <c r="H512" s="25">
        <v>3949000</v>
      </c>
      <c r="I512" s="24">
        <v>312</v>
      </c>
    </row>
    <row r="513" spans="1:9" x14ac:dyDescent="0.25">
      <c r="A513" s="26">
        <v>819003219</v>
      </c>
      <c r="B513" s="24">
        <v>0</v>
      </c>
      <c r="C513" s="27" t="s">
        <v>4421</v>
      </c>
      <c r="D513" s="28">
        <v>3145074705</v>
      </c>
      <c r="E513" s="28" t="s">
        <v>3555</v>
      </c>
      <c r="F513" s="28" t="s">
        <v>2749</v>
      </c>
      <c r="G513" s="29" t="s">
        <v>1472</v>
      </c>
      <c r="H513" s="25">
        <v>10380132000</v>
      </c>
      <c r="I513" s="24">
        <v>312</v>
      </c>
    </row>
    <row r="514" spans="1:9" x14ac:dyDescent="0.25">
      <c r="A514" s="26">
        <v>891780041</v>
      </c>
      <c r="B514" s="24">
        <v>0</v>
      </c>
      <c r="C514" s="27" t="s">
        <v>4422</v>
      </c>
      <c r="D514" s="28">
        <v>4270727</v>
      </c>
      <c r="E514" s="28" t="s">
        <v>3556</v>
      </c>
      <c r="F514" s="28" t="s">
        <v>2750</v>
      </c>
      <c r="G514" s="29" t="s">
        <v>1474</v>
      </c>
      <c r="H514" s="25">
        <v>131914000</v>
      </c>
      <c r="I514" s="24">
        <v>312</v>
      </c>
    </row>
    <row r="515" spans="1:9" x14ac:dyDescent="0.25">
      <c r="A515" s="26">
        <v>891702186</v>
      </c>
      <c r="B515" s="24">
        <v>7</v>
      </c>
      <c r="C515" s="27" t="s">
        <v>4423</v>
      </c>
      <c r="D515" s="28">
        <v>4258265</v>
      </c>
      <c r="E515" s="28" t="s">
        <v>3557</v>
      </c>
      <c r="F515" s="28" t="s">
        <v>2751</v>
      </c>
      <c r="G515" s="29" t="s">
        <v>1460</v>
      </c>
      <c r="H515" s="25">
        <v>12816000</v>
      </c>
      <c r="I515" s="24">
        <v>312</v>
      </c>
    </row>
    <row r="516" spans="1:9" x14ac:dyDescent="0.25">
      <c r="A516" s="26">
        <v>800071934</v>
      </c>
      <c r="B516" s="24">
        <v>1</v>
      </c>
      <c r="C516" s="27" t="s">
        <v>4424</v>
      </c>
      <c r="D516" s="28">
        <v>4854213</v>
      </c>
      <c r="E516" s="28" t="s">
        <v>3558</v>
      </c>
      <c r="F516" s="28" t="s">
        <v>2752</v>
      </c>
      <c r="G516" s="29" t="s">
        <v>1462</v>
      </c>
      <c r="H516" s="25">
        <v>9673000</v>
      </c>
      <c r="I516" s="24">
        <v>312</v>
      </c>
    </row>
    <row r="517" spans="1:9" x14ac:dyDescent="0.25">
      <c r="A517" s="26">
        <v>891780043</v>
      </c>
      <c r="B517" s="24">
        <v>5</v>
      </c>
      <c r="C517" s="27" t="s">
        <v>4425</v>
      </c>
      <c r="D517" s="28">
        <v>4240321</v>
      </c>
      <c r="E517" s="28" t="s">
        <v>3559</v>
      </c>
      <c r="F517" s="28" t="s">
        <v>2753</v>
      </c>
      <c r="G517" s="29" t="s">
        <v>1476</v>
      </c>
      <c r="H517" s="25">
        <v>41430922000</v>
      </c>
      <c r="I517" s="24">
        <v>312</v>
      </c>
    </row>
    <row r="518" spans="1:9" x14ac:dyDescent="0.25">
      <c r="A518" s="26">
        <v>891780044</v>
      </c>
      <c r="B518" s="24">
        <v>2</v>
      </c>
      <c r="C518" s="27" t="s">
        <v>4426</v>
      </c>
      <c r="D518" s="28">
        <v>4294947</v>
      </c>
      <c r="E518" s="28" t="s">
        <v>3560</v>
      </c>
      <c r="F518" s="28" t="s">
        <v>2754</v>
      </c>
      <c r="G518" s="29" t="s">
        <v>1504</v>
      </c>
      <c r="H518" s="25">
        <v>1688724000</v>
      </c>
      <c r="I518" s="24">
        <v>312</v>
      </c>
    </row>
    <row r="519" spans="1:9" x14ac:dyDescent="0.25">
      <c r="A519" s="26">
        <v>891780049</v>
      </c>
      <c r="B519" s="24">
        <v>9</v>
      </c>
      <c r="C519" s="27" t="s">
        <v>4427</v>
      </c>
      <c r="D519" s="28">
        <v>5091901</v>
      </c>
      <c r="E519" s="28" t="s">
        <v>3561</v>
      </c>
      <c r="F519" s="28" t="s">
        <v>2755</v>
      </c>
      <c r="G519" s="29" t="s">
        <v>1489</v>
      </c>
      <c r="H519" s="25">
        <v>280000</v>
      </c>
      <c r="I519" s="24">
        <v>312</v>
      </c>
    </row>
    <row r="520" spans="1:9" x14ac:dyDescent="0.25">
      <c r="A520" s="26">
        <v>819000925</v>
      </c>
      <c r="B520" s="24">
        <v>9</v>
      </c>
      <c r="C520" s="27" t="s">
        <v>4428</v>
      </c>
      <c r="D520" s="28">
        <v>4473232</v>
      </c>
      <c r="E520" s="28" t="s">
        <v>3562</v>
      </c>
      <c r="F520" s="28" t="s">
        <v>2756</v>
      </c>
      <c r="G520" s="29" t="s">
        <v>1478</v>
      </c>
      <c r="H520" s="25">
        <v>50489000</v>
      </c>
      <c r="I520" s="24">
        <v>312</v>
      </c>
    </row>
    <row r="521" spans="1:9" x14ac:dyDescent="0.25">
      <c r="A521" s="26">
        <v>891780045</v>
      </c>
      <c r="B521" s="24">
        <v>1</v>
      </c>
      <c r="C521" s="27" t="s">
        <v>4429</v>
      </c>
      <c r="D521" s="28">
        <v>4140498</v>
      </c>
      <c r="E521" s="28" t="s">
        <v>3563</v>
      </c>
      <c r="F521" s="28" t="s">
        <v>2757</v>
      </c>
      <c r="G521" s="29" t="s">
        <v>1480</v>
      </c>
      <c r="H521" s="25">
        <v>39776078000</v>
      </c>
      <c r="I521" s="24">
        <v>312</v>
      </c>
    </row>
    <row r="522" spans="1:9" x14ac:dyDescent="0.25">
      <c r="A522" s="26">
        <v>891780047</v>
      </c>
      <c r="B522" s="24">
        <v>4</v>
      </c>
      <c r="C522" s="27" t="s">
        <v>4430</v>
      </c>
      <c r="D522" s="28">
        <v>4182268</v>
      </c>
      <c r="E522" s="28" t="s">
        <v>3564</v>
      </c>
      <c r="F522" s="28" t="s">
        <v>2758</v>
      </c>
      <c r="G522" s="29" t="s">
        <v>1506</v>
      </c>
      <c r="H522" s="25">
        <v>678022000</v>
      </c>
      <c r="I522" s="24">
        <v>312</v>
      </c>
    </row>
    <row r="523" spans="1:9" x14ac:dyDescent="0.25">
      <c r="A523" s="26">
        <v>819003849</v>
      </c>
      <c r="B523" s="24">
        <v>0</v>
      </c>
      <c r="C523" s="27" t="s">
        <v>4431</v>
      </c>
      <c r="D523" s="28">
        <v>3127856098</v>
      </c>
      <c r="E523" s="28" t="s">
        <v>3565</v>
      </c>
      <c r="F523" s="28" t="s">
        <v>2759</v>
      </c>
      <c r="G523" s="29" t="s">
        <v>1464</v>
      </c>
      <c r="H523" s="25">
        <v>16280000</v>
      </c>
      <c r="I523" s="24">
        <v>312</v>
      </c>
    </row>
    <row r="524" spans="1:9" x14ac:dyDescent="0.25">
      <c r="A524" s="26">
        <v>891780048</v>
      </c>
      <c r="B524" s="24">
        <v>1</v>
      </c>
      <c r="C524" s="27" t="s">
        <v>4432</v>
      </c>
      <c r="D524" s="28">
        <v>3004075152</v>
      </c>
      <c r="E524" s="28" t="s">
        <v>3566</v>
      </c>
      <c r="F524" s="28" t="s">
        <v>2760</v>
      </c>
      <c r="G524" s="29" t="s">
        <v>1491</v>
      </c>
      <c r="H524" s="25">
        <v>888000</v>
      </c>
      <c r="I524" s="24">
        <v>312</v>
      </c>
    </row>
    <row r="525" spans="1:9" x14ac:dyDescent="0.25">
      <c r="A525" s="26">
        <v>891780050</v>
      </c>
      <c r="B525" s="24">
        <v>7</v>
      </c>
      <c r="C525" s="27" t="s">
        <v>4433</v>
      </c>
      <c r="D525" s="28">
        <v>4158820</v>
      </c>
      <c r="E525" s="28" t="s">
        <v>3567</v>
      </c>
      <c r="F525" s="28" t="s">
        <v>2761</v>
      </c>
      <c r="G525" s="29" t="s">
        <v>1493</v>
      </c>
      <c r="H525" s="25">
        <v>104801000</v>
      </c>
      <c r="I525" s="24">
        <v>312</v>
      </c>
    </row>
    <row r="526" spans="1:9" x14ac:dyDescent="0.25">
      <c r="A526" s="26">
        <v>891780051</v>
      </c>
      <c r="B526" s="24">
        <v>4</v>
      </c>
      <c r="C526" s="27" t="s">
        <v>4434</v>
      </c>
      <c r="D526" s="28">
        <v>4850024</v>
      </c>
      <c r="E526" s="28" t="s">
        <v>3568</v>
      </c>
      <c r="F526" s="28" t="s">
        <v>2762</v>
      </c>
      <c r="G526" s="29" t="s">
        <v>1466</v>
      </c>
      <c r="H526" s="25">
        <v>888401000</v>
      </c>
      <c r="I526" s="24">
        <v>312</v>
      </c>
    </row>
    <row r="527" spans="1:9" x14ac:dyDescent="0.25">
      <c r="A527" s="26">
        <v>819003224</v>
      </c>
      <c r="B527" s="24">
        <v>8</v>
      </c>
      <c r="C527" s="27" t="s">
        <v>4435</v>
      </c>
      <c r="D527" s="28">
        <v>3106507194</v>
      </c>
      <c r="E527" s="28" t="s">
        <v>3569</v>
      </c>
      <c r="F527" s="28" t="s">
        <v>2763</v>
      </c>
      <c r="G527" s="29" t="s">
        <v>1468</v>
      </c>
      <c r="H527" s="25">
        <v>1749000</v>
      </c>
      <c r="I527" s="24">
        <v>312</v>
      </c>
    </row>
    <row r="528" spans="1:9" x14ac:dyDescent="0.25">
      <c r="A528" s="26">
        <v>891780054</v>
      </c>
      <c r="B528" s="24">
        <v>6</v>
      </c>
      <c r="C528" s="27" t="s">
        <v>4436</v>
      </c>
      <c r="D528" s="28">
        <v>3116902978</v>
      </c>
      <c r="E528" s="28" t="s">
        <v>3570</v>
      </c>
      <c r="F528" s="28" t="s">
        <v>2764</v>
      </c>
      <c r="G528" s="29" t="s">
        <v>1510</v>
      </c>
      <c r="H528" s="25">
        <v>14614000</v>
      </c>
      <c r="I528" s="24">
        <v>312</v>
      </c>
    </row>
    <row r="529" spans="1:9" x14ac:dyDescent="0.25">
      <c r="A529" s="26">
        <v>891780056</v>
      </c>
      <c r="B529" s="24">
        <v>0</v>
      </c>
      <c r="C529" s="27" t="s">
        <v>4437</v>
      </c>
      <c r="D529" s="28">
        <v>6837004</v>
      </c>
      <c r="E529" s="28" t="s">
        <v>3571</v>
      </c>
      <c r="F529" s="28" t="s">
        <v>2765</v>
      </c>
      <c r="G529" s="29" t="s">
        <v>1514</v>
      </c>
      <c r="H529" s="25">
        <v>26740000</v>
      </c>
      <c r="I529" s="24">
        <v>312</v>
      </c>
    </row>
    <row r="530" spans="1:9" x14ac:dyDescent="0.25">
      <c r="A530" s="26">
        <v>819003762</v>
      </c>
      <c r="B530" s="24">
        <v>9</v>
      </c>
      <c r="C530" s="27" t="s">
        <v>4438</v>
      </c>
      <c r="D530" s="28">
        <v>3145704754</v>
      </c>
      <c r="E530" s="28" t="s">
        <v>3572</v>
      </c>
      <c r="F530" s="28" t="s">
        <v>2766</v>
      </c>
      <c r="G530" s="29" t="s">
        <v>1516</v>
      </c>
      <c r="H530" s="25">
        <v>7000000</v>
      </c>
      <c r="I530" s="24">
        <v>312</v>
      </c>
    </row>
    <row r="531" spans="1:9" x14ac:dyDescent="0.25">
      <c r="A531" s="26">
        <v>891780009</v>
      </c>
      <c r="B531" s="24">
        <v>4</v>
      </c>
      <c r="C531" s="27" t="s">
        <v>4439</v>
      </c>
      <c r="D531" s="28">
        <v>4382777</v>
      </c>
      <c r="E531" s="28" t="s">
        <v>3573</v>
      </c>
      <c r="F531" s="28" t="s">
        <v>2767</v>
      </c>
      <c r="G531" s="29" t="s">
        <v>1502</v>
      </c>
      <c r="H531" s="25">
        <v>197049863000</v>
      </c>
      <c r="I531" s="24">
        <v>312</v>
      </c>
    </row>
    <row r="532" spans="1:9" x14ac:dyDescent="0.25">
      <c r="A532" s="26">
        <v>891780103</v>
      </c>
      <c r="B532" s="24">
        <v>9</v>
      </c>
      <c r="C532" s="27" t="s">
        <v>4440</v>
      </c>
      <c r="D532" s="28">
        <v>3580000</v>
      </c>
      <c r="E532" s="28" t="s">
        <v>3574</v>
      </c>
      <c r="F532" s="28" t="s">
        <v>2768</v>
      </c>
      <c r="G532" s="29" t="s">
        <v>1498</v>
      </c>
      <c r="H532" s="25">
        <v>4096000</v>
      </c>
      <c r="I532" s="24">
        <v>312</v>
      </c>
    </row>
    <row r="533" spans="1:9" x14ac:dyDescent="0.25">
      <c r="A533" s="26">
        <v>891780057</v>
      </c>
      <c r="B533" s="24">
        <v>8</v>
      </c>
      <c r="C533" s="27" t="s">
        <v>4441</v>
      </c>
      <c r="D533" s="28">
        <v>3102123856</v>
      </c>
      <c r="E533" s="28" t="s">
        <v>3575</v>
      </c>
      <c r="F533" s="28" t="s">
        <v>2769</v>
      </c>
      <c r="G533" s="29" t="s">
        <v>1470</v>
      </c>
      <c r="H533" s="25">
        <v>980000</v>
      </c>
      <c r="I533" s="24">
        <v>312</v>
      </c>
    </row>
    <row r="534" spans="1:9" x14ac:dyDescent="0.25">
      <c r="A534" s="26">
        <v>819003297</v>
      </c>
      <c r="B534" s="24">
        <v>5</v>
      </c>
      <c r="C534" s="27" t="s">
        <v>4442</v>
      </c>
      <c r="D534" s="28">
        <v>3145808139</v>
      </c>
      <c r="E534" s="28" t="s">
        <v>3576</v>
      </c>
      <c r="F534" s="28" t="s">
        <v>2770</v>
      </c>
      <c r="G534" s="29" t="s">
        <v>1484</v>
      </c>
      <c r="H534" s="25">
        <v>37462556000</v>
      </c>
      <c r="I534" s="24">
        <v>312</v>
      </c>
    </row>
    <row r="535" spans="1:9" x14ac:dyDescent="0.25">
      <c r="A535" s="26">
        <v>892001457</v>
      </c>
      <c r="B535" s="24">
        <v>3</v>
      </c>
      <c r="C535" s="27" t="s">
        <v>4443</v>
      </c>
      <c r="D535" s="28">
        <v>6569939</v>
      </c>
      <c r="E535" s="28" t="s">
        <v>3577</v>
      </c>
      <c r="F535" s="28" t="s">
        <v>2771</v>
      </c>
      <c r="G535" s="29" t="s">
        <v>1545</v>
      </c>
      <c r="H535" s="25">
        <v>24453998000</v>
      </c>
      <c r="I535" s="24">
        <v>312</v>
      </c>
    </row>
    <row r="536" spans="1:9" x14ac:dyDescent="0.25">
      <c r="A536" s="26">
        <v>800152577</v>
      </c>
      <c r="B536" s="24">
        <v>1</v>
      </c>
      <c r="C536" s="27" t="s">
        <v>4444</v>
      </c>
      <c r="D536" s="28">
        <v>3112319278</v>
      </c>
      <c r="E536" s="28" t="s">
        <v>3578</v>
      </c>
      <c r="F536" s="28" t="s">
        <v>2772</v>
      </c>
      <c r="G536" s="29" t="s">
        <v>1547</v>
      </c>
      <c r="H536" s="25">
        <v>1069086000</v>
      </c>
      <c r="I536" s="24">
        <v>312</v>
      </c>
    </row>
    <row r="537" spans="1:9" x14ac:dyDescent="0.25">
      <c r="A537" s="26">
        <v>892099232</v>
      </c>
      <c r="B537" s="24">
        <v>4</v>
      </c>
      <c r="C537" s="27" t="s">
        <v>4445</v>
      </c>
      <c r="D537" s="28">
        <v>7008500</v>
      </c>
      <c r="E537" s="28" t="s">
        <v>3579</v>
      </c>
      <c r="F537" s="28" t="s">
        <v>2773</v>
      </c>
      <c r="G537" s="29" t="s">
        <v>1565</v>
      </c>
      <c r="H537" s="25">
        <v>869216000</v>
      </c>
      <c r="I537" s="24">
        <v>312</v>
      </c>
    </row>
    <row r="538" spans="1:9" x14ac:dyDescent="0.25">
      <c r="A538" s="26">
        <v>800098190</v>
      </c>
      <c r="B538" s="24">
        <v>4</v>
      </c>
      <c r="C538" s="27" t="s">
        <v>4446</v>
      </c>
      <c r="D538" s="28">
        <v>6750075</v>
      </c>
      <c r="E538" s="28" t="s">
        <v>3580</v>
      </c>
      <c r="F538" s="28" t="s">
        <v>2774</v>
      </c>
      <c r="G538" s="29" t="s">
        <v>1549</v>
      </c>
      <c r="H538" s="25">
        <v>4078869000</v>
      </c>
      <c r="I538" s="24">
        <v>312</v>
      </c>
    </row>
    <row r="539" spans="1:9" x14ac:dyDescent="0.25">
      <c r="A539" s="26">
        <v>892000812</v>
      </c>
      <c r="B539" s="24">
        <v>0</v>
      </c>
      <c r="C539" s="27" t="s">
        <v>4447</v>
      </c>
      <c r="D539" s="28">
        <v>3580000</v>
      </c>
      <c r="E539" s="28" t="s">
        <v>3581</v>
      </c>
      <c r="F539" s="28" t="s">
        <v>2775</v>
      </c>
      <c r="G539" s="29" t="s">
        <v>1562</v>
      </c>
      <c r="H539" s="25">
        <v>2938000</v>
      </c>
      <c r="I539" s="24">
        <v>312</v>
      </c>
    </row>
    <row r="540" spans="1:9" x14ac:dyDescent="0.25">
      <c r="A540" s="26">
        <v>892099184</v>
      </c>
      <c r="B540" s="24">
        <v>9</v>
      </c>
      <c r="C540" s="27" t="s">
        <v>4448</v>
      </c>
      <c r="D540" s="28">
        <v>6870263</v>
      </c>
      <c r="E540" s="28" t="s">
        <v>3582</v>
      </c>
      <c r="F540" s="28" t="s">
        <v>2776</v>
      </c>
      <c r="G540" s="29" t="s">
        <v>1551</v>
      </c>
      <c r="H540" s="25">
        <v>7822605000</v>
      </c>
      <c r="I540" s="24">
        <v>312</v>
      </c>
    </row>
    <row r="541" spans="1:9" x14ac:dyDescent="0.25">
      <c r="A541" s="26">
        <v>892099001</v>
      </c>
      <c r="B541" s="24">
        <v>1</v>
      </c>
      <c r="C541" s="27" t="s">
        <v>4449</v>
      </c>
      <c r="D541" s="28">
        <v>3125600224</v>
      </c>
      <c r="E541" s="28" t="s">
        <v>3583</v>
      </c>
      <c r="F541" s="28" t="s">
        <v>2777</v>
      </c>
      <c r="G541" s="29" t="s">
        <v>1553</v>
      </c>
      <c r="H541" s="25">
        <v>93498000</v>
      </c>
      <c r="I541" s="24">
        <v>312</v>
      </c>
    </row>
    <row r="542" spans="1:9" x14ac:dyDescent="0.25">
      <c r="A542" s="26">
        <v>892099278</v>
      </c>
      <c r="B542" s="24">
        <v>2</v>
      </c>
      <c r="C542" s="27" t="s">
        <v>4450</v>
      </c>
      <c r="D542" s="28">
        <v>6540037</v>
      </c>
      <c r="E542" s="28" t="s">
        <v>3584</v>
      </c>
      <c r="F542" s="28" t="s">
        <v>2778</v>
      </c>
      <c r="G542" s="29" t="s">
        <v>1518</v>
      </c>
      <c r="H542" s="25">
        <v>296021000</v>
      </c>
      <c r="I542" s="24">
        <v>312</v>
      </c>
    </row>
    <row r="543" spans="1:9" x14ac:dyDescent="0.25">
      <c r="A543" s="26">
        <v>800255443</v>
      </c>
      <c r="B543" s="24">
        <v>6</v>
      </c>
      <c r="C543" s="27" t="s">
        <v>4451</v>
      </c>
      <c r="D543" s="28">
        <v>3212641924</v>
      </c>
      <c r="E543" s="28" t="s">
        <v>3585</v>
      </c>
      <c r="F543" s="28" t="s">
        <v>2779</v>
      </c>
      <c r="G543" s="29" t="s">
        <v>1520</v>
      </c>
      <c r="H543" s="25">
        <v>297096000</v>
      </c>
      <c r="I543" s="24">
        <v>312</v>
      </c>
    </row>
    <row r="544" spans="1:9" x14ac:dyDescent="0.25">
      <c r="A544" s="26">
        <v>892099183</v>
      </c>
      <c r="B544" s="24">
        <v>1</v>
      </c>
      <c r="C544" s="27" t="s">
        <v>4452</v>
      </c>
      <c r="D544" s="28">
        <v>3102596719</v>
      </c>
      <c r="E544" s="28" t="s">
        <v>3586</v>
      </c>
      <c r="F544" s="28" t="s">
        <v>2780</v>
      </c>
      <c r="G544" s="29" t="s">
        <v>1522</v>
      </c>
      <c r="H544" s="25">
        <v>32752000</v>
      </c>
      <c r="I544" s="24">
        <v>312</v>
      </c>
    </row>
    <row r="545" spans="1:9" x14ac:dyDescent="0.25">
      <c r="A545" s="26">
        <v>892099243</v>
      </c>
      <c r="B545" s="24">
        <v>5</v>
      </c>
      <c r="C545" s="27" t="s">
        <v>3981</v>
      </c>
      <c r="D545" s="28">
        <v>6588132</v>
      </c>
      <c r="E545" s="28" t="s">
        <v>3587</v>
      </c>
      <c r="F545" s="28" t="s">
        <v>2781</v>
      </c>
      <c r="G545" s="29" t="s">
        <v>1524</v>
      </c>
      <c r="H545" s="25">
        <v>18364981000</v>
      </c>
      <c r="I545" s="24">
        <v>312</v>
      </c>
    </row>
    <row r="546" spans="1:9" x14ac:dyDescent="0.25">
      <c r="A546" s="26">
        <v>800098193</v>
      </c>
      <c r="B546" s="24">
        <v>6</v>
      </c>
      <c r="C546" s="27" t="s">
        <v>4430</v>
      </c>
      <c r="D546" s="28">
        <v>3107874366</v>
      </c>
      <c r="E546" s="28" t="s">
        <v>3588</v>
      </c>
      <c r="F546" s="28" t="s">
        <v>2782</v>
      </c>
      <c r="G546" s="29" t="s">
        <v>1555</v>
      </c>
      <c r="H546" s="25">
        <v>2162615000</v>
      </c>
      <c r="I546" s="24">
        <v>312</v>
      </c>
    </row>
    <row r="547" spans="1:9" x14ac:dyDescent="0.25">
      <c r="A547" s="26">
        <v>892099234</v>
      </c>
      <c r="B547" s="24">
        <v>9</v>
      </c>
      <c r="C547" s="27" t="s">
        <v>4453</v>
      </c>
      <c r="D547" s="28">
        <v>5603209</v>
      </c>
      <c r="E547" s="28" t="s">
        <v>3589</v>
      </c>
      <c r="F547" s="28" t="s">
        <v>2783</v>
      </c>
      <c r="G547" s="29" t="s">
        <v>1525</v>
      </c>
      <c r="H547" s="25">
        <v>95263000</v>
      </c>
      <c r="I547" s="24">
        <v>312</v>
      </c>
    </row>
    <row r="548" spans="1:9" x14ac:dyDescent="0.25">
      <c r="A548" s="26">
        <v>892099242</v>
      </c>
      <c r="B548" s="24">
        <v>8</v>
      </c>
      <c r="C548" s="27" t="s">
        <v>4454</v>
      </c>
      <c r="D548" s="28">
        <v>6591014</v>
      </c>
      <c r="E548" s="28" t="s">
        <v>3590</v>
      </c>
      <c r="F548" s="28" t="s">
        <v>2784</v>
      </c>
      <c r="G548" s="29" t="s">
        <v>1529</v>
      </c>
      <c r="H548" s="25">
        <v>431824000</v>
      </c>
      <c r="I548" s="24">
        <v>312</v>
      </c>
    </row>
    <row r="549" spans="1:9" x14ac:dyDescent="0.25">
      <c r="A549" s="26">
        <v>800136458</v>
      </c>
      <c r="B549" s="24">
        <v>6</v>
      </c>
      <c r="C549" s="27" t="s">
        <v>4455</v>
      </c>
      <c r="D549" s="28">
        <v>3212069664</v>
      </c>
      <c r="E549" s="28" t="s">
        <v>3591</v>
      </c>
      <c r="F549" s="28" t="s">
        <v>2785</v>
      </c>
      <c r="G549" s="29" t="s">
        <v>1531</v>
      </c>
      <c r="H549" s="25">
        <v>157986000</v>
      </c>
      <c r="I549" s="24">
        <v>312</v>
      </c>
    </row>
    <row r="550" spans="1:9" x14ac:dyDescent="0.25">
      <c r="A550" s="26">
        <v>892099317</v>
      </c>
      <c r="B550" s="24">
        <v>1</v>
      </c>
      <c r="C550" s="27" t="s">
        <v>4456</v>
      </c>
      <c r="D550" s="28">
        <v>6598012</v>
      </c>
      <c r="E550" s="28" t="s">
        <v>3592</v>
      </c>
      <c r="F550" s="28" t="s">
        <v>2786</v>
      </c>
      <c r="G550" s="29" t="s">
        <v>1532</v>
      </c>
      <c r="H550" s="25">
        <v>688149000</v>
      </c>
      <c r="I550" s="24">
        <v>312</v>
      </c>
    </row>
    <row r="551" spans="1:9" x14ac:dyDescent="0.25">
      <c r="A551" s="26">
        <v>800172206</v>
      </c>
      <c r="B551" s="24">
        <v>1</v>
      </c>
      <c r="C551" s="27" t="s">
        <v>4457</v>
      </c>
      <c r="D551" s="28">
        <v>3204756923</v>
      </c>
      <c r="E551" s="28" t="s">
        <v>3593</v>
      </c>
      <c r="F551" s="28" t="s">
        <v>2787</v>
      </c>
      <c r="G551" s="29" t="s">
        <v>1534</v>
      </c>
      <c r="H551" s="25">
        <v>60867000</v>
      </c>
      <c r="I551" s="24">
        <v>312</v>
      </c>
    </row>
    <row r="552" spans="1:9" x14ac:dyDescent="0.25">
      <c r="A552" s="26">
        <v>800079035</v>
      </c>
      <c r="B552" s="24">
        <v>1</v>
      </c>
      <c r="C552" s="27" t="s">
        <v>4458</v>
      </c>
      <c r="D552" s="28">
        <v>6460425</v>
      </c>
      <c r="E552" s="28" t="s">
        <v>3594</v>
      </c>
      <c r="F552" s="28" t="s">
        <v>2788</v>
      </c>
      <c r="G552" s="29" t="s">
        <v>1567</v>
      </c>
      <c r="H552" s="25">
        <v>14241545000</v>
      </c>
      <c r="I552" s="24">
        <v>312</v>
      </c>
    </row>
    <row r="553" spans="1:9" x14ac:dyDescent="0.25">
      <c r="A553" s="26">
        <v>892099309</v>
      </c>
      <c r="B553" s="24">
        <v>2</v>
      </c>
      <c r="C553" s="27" t="s">
        <v>4459</v>
      </c>
      <c r="D553" s="28">
        <v>3216434139</v>
      </c>
      <c r="E553" s="28" t="s">
        <v>3595</v>
      </c>
      <c r="F553" s="28" t="s">
        <v>2789</v>
      </c>
      <c r="G553" s="29" t="s">
        <v>1536</v>
      </c>
      <c r="H553" s="25">
        <v>435728000</v>
      </c>
      <c r="I553" s="24">
        <v>312</v>
      </c>
    </row>
    <row r="554" spans="1:9" x14ac:dyDescent="0.25">
      <c r="A554" s="26">
        <v>892099325</v>
      </c>
      <c r="B554" s="24">
        <v>0</v>
      </c>
      <c r="C554" s="27" t="s">
        <v>4460</v>
      </c>
      <c r="D554" s="28">
        <v>6451867</v>
      </c>
      <c r="E554" s="28" t="s">
        <v>3596</v>
      </c>
      <c r="F554" s="28" t="s">
        <v>2790</v>
      </c>
      <c r="G554" s="29" t="s">
        <v>1569</v>
      </c>
      <c r="H554" s="25">
        <v>6176020000</v>
      </c>
      <c r="I554" s="24">
        <v>312</v>
      </c>
    </row>
    <row r="555" spans="1:9" x14ac:dyDescent="0.25">
      <c r="A555" s="26">
        <v>800098195</v>
      </c>
      <c r="B555" s="24">
        <v>0</v>
      </c>
      <c r="C555" s="27" t="s">
        <v>4185</v>
      </c>
      <c r="D555" s="28">
        <v>3138173313</v>
      </c>
      <c r="E555" s="28" t="s">
        <v>3309</v>
      </c>
      <c r="F555" s="28" t="s">
        <v>2506</v>
      </c>
      <c r="G555" s="29" t="s">
        <v>1538</v>
      </c>
      <c r="H555" s="25">
        <v>14473000</v>
      </c>
      <c r="I555" s="24">
        <v>312</v>
      </c>
    </row>
    <row r="556" spans="1:9" x14ac:dyDescent="0.25">
      <c r="A556" s="26">
        <v>800098199</v>
      </c>
      <c r="B556" s="24">
        <v>1</v>
      </c>
      <c r="C556" s="27" t="s">
        <v>4461</v>
      </c>
      <c r="D556" s="28">
        <v>3123061176</v>
      </c>
      <c r="E556" s="28" t="s">
        <v>3597</v>
      </c>
      <c r="F556" s="28" t="s">
        <v>2791</v>
      </c>
      <c r="G556" s="29" t="s">
        <v>1556</v>
      </c>
      <c r="H556" s="25">
        <v>3550446000</v>
      </c>
      <c r="I556" s="24">
        <v>312</v>
      </c>
    </row>
    <row r="557" spans="1:9" x14ac:dyDescent="0.25">
      <c r="A557" s="26">
        <v>800098203</v>
      </c>
      <c r="B557" s="24">
        <v>1</v>
      </c>
      <c r="C557" s="27" t="s">
        <v>4462</v>
      </c>
      <c r="D557" s="28">
        <v>6557097</v>
      </c>
      <c r="E557" s="28" t="s">
        <v>3598</v>
      </c>
      <c r="F557" s="28" t="s">
        <v>2792</v>
      </c>
      <c r="G557" s="29" t="s">
        <v>1558</v>
      </c>
      <c r="H557" s="25">
        <v>3575085000</v>
      </c>
      <c r="I557" s="24">
        <v>312</v>
      </c>
    </row>
    <row r="558" spans="1:9" x14ac:dyDescent="0.25">
      <c r="A558" s="26">
        <v>800098205</v>
      </c>
      <c r="B558" s="24">
        <v>6</v>
      </c>
      <c r="C558" s="27" t="s">
        <v>4463</v>
      </c>
      <c r="D558" s="28">
        <v>6536107</v>
      </c>
      <c r="E558" s="28" t="s">
        <v>3599</v>
      </c>
      <c r="F558" s="28" t="s">
        <v>2793</v>
      </c>
      <c r="G558" s="29" t="s">
        <v>1539</v>
      </c>
      <c r="H558" s="25">
        <v>139355000</v>
      </c>
      <c r="I558" s="24">
        <v>312</v>
      </c>
    </row>
    <row r="559" spans="1:9" x14ac:dyDescent="0.25">
      <c r="A559" s="26">
        <v>892099246</v>
      </c>
      <c r="B559" s="24">
        <v>7</v>
      </c>
      <c r="C559" s="27" t="s">
        <v>4464</v>
      </c>
      <c r="D559" s="28">
        <v>3103329230</v>
      </c>
      <c r="E559" s="28" t="s">
        <v>3600</v>
      </c>
      <c r="F559" s="28" t="s">
        <v>2794</v>
      </c>
      <c r="G559" s="29" t="s">
        <v>1560</v>
      </c>
      <c r="H559" s="25">
        <v>23237000</v>
      </c>
      <c r="I559" s="24">
        <v>312</v>
      </c>
    </row>
    <row r="560" spans="1:9" x14ac:dyDescent="0.25">
      <c r="A560" s="26">
        <v>892099548</v>
      </c>
      <c r="B560" s="24">
        <v>6</v>
      </c>
      <c r="C560" s="27" t="s">
        <v>4239</v>
      </c>
      <c r="D560" s="28">
        <v>6483521</v>
      </c>
      <c r="E560" s="28" t="s">
        <v>3601</v>
      </c>
      <c r="F560" s="28" t="s">
        <v>2795</v>
      </c>
      <c r="G560" s="29" t="s">
        <v>1564</v>
      </c>
      <c r="H560" s="25">
        <v>4717210000</v>
      </c>
      <c r="I560" s="24">
        <v>312</v>
      </c>
    </row>
    <row r="561" spans="1:9" x14ac:dyDescent="0.25">
      <c r="A561" s="26">
        <v>800128428</v>
      </c>
      <c r="B561" s="24">
        <v>1</v>
      </c>
      <c r="C561" s="27" t="s">
        <v>4465</v>
      </c>
      <c r="D561" s="28">
        <v>3204551036</v>
      </c>
      <c r="E561" s="28" t="s">
        <v>3602</v>
      </c>
      <c r="F561" s="28" t="s">
        <v>2796</v>
      </c>
      <c r="G561" s="29" t="s">
        <v>1527</v>
      </c>
      <c r="H561" s="25">
        <v>358754000</v>
      </c>
      <c r="I561" s="24">
        <v>312</v>
      </c>
    </row>
    <row r="562" spans="1:9" x14ac:dyDescent="0.25">
      <c r="A562" s="26">
        <v>892099324</v>
      </c>
      <c r="B562" s="24">
        <v>3</v>
      </c>
      <c r="C562" s="27" t="s">
        <v>4466</v>
      </c>
      <c r="D562" s="28">
        <v>6715859</v>
      </c>
      <c r="E562" s="28" t="s">
        <v>3603</v>
      </c>
      <c r="F562" s="28" t="s">
        <v>2797</v>
      </c>
      <c r="G562" s="29" t="s">
        <v>1543</v>
      </c>
      <c r="H562" s="25">
        <v>139662530000</v>
      </c>
      <c r="I562" s="24">
        <v>312</v>
      </c>
    </row>
    <row r="563" spans="1:9" x14ac:dyDescent="0.25">
      <c r="A563" s="26">
        <v>892099173</v>
      </c>
      <c r="B563" s="24">
        <v>8</v>
      </c>
      <c r="C563" s="27" t="s">
        <v>4467</v>
      </c>
      <c r="D563" s="28">
        <v>6518336</v>
      </c>
      <c r="E563" s="28" t="s">
        <v>3604</v>
      </c>
      <c r="F563" s="28" t="s">
        <v>2798</v>
      </c>
      <c r="G563" s="29" t="s">
        <v>1541</v>
      </c>
      <c r="H563" s="25">
        <v>483793000</v>
      </c>
      <c r="I563" s="24">
        <v>312</v>
      </c>
    </row>
    <row r="564" spans="1:9" x14ac:dyDescent="0.25">
      <c r="A564" s="26">
        <v>800099061</v>
      </c>
      <c r="B564" s="24">
        <v>7</v>
      </c>
      <c r="C564" s="27" t="s">
        <v>4468</v>
      </c>
      <c r="D564" s="28">
        <v>3580000</v>
      </c>
      <c r="E564" s="28" t="s">
        <v>3605</v>
      </c>
      <c r="F564" s="28" t="s">
        <v>2799</v>
      </c>
      <c r="G564" s="29" t="s">
        <v>1614</v>
      </c>
      <c r="H564" s="25">
        <v>7203000</v>
      </c>
      <c r="I564" s="24">
        <v>312</v>
      </c>
    </row>
    <row r="565" spans="1:9" x14ac:dyDescent="0.25">
      <c r="A565" s="26">
        <v>800099062</v>
      </c>
      <c r="B565" s="24">
        <v>4</v>
      </c>
      <c r="C565" s="27" t="s">
        <v>4469</v>
      </c>
      <c r="D565" s="28">
        <v>3580000</v>
      </c>
      <c r="E565" s="28" t="s">
        <v>3606</v>
      </c>
      <c r="F565" s="28" t="s">
        <v>2424</v>
      </c>
      <c r="G565" s="29" t="s">
        <v>1638</v>
      </c>
      <c r="H565" s="25">
        <v>3225000</v>
      </c>
      <c r="I565" s="24">
        <v>312</v>
      </c>
    </row>
    <row r="566" spans="1:9" x14ac:dyDescent="0.25">
      <c r="A566" s="26">
        <v>800199959</v>
      </c>
      <c r="B566" s="24">
        <v>4</v>
      </c>
      <c r="C566" s="27" t="s">
        <v>4470</v>
      </c>
      <c r="D566" s="28">
        <v>3580000</v>
      </c>
      <c r="E566" s="28" t="s">
        <v>3607</v>
      </c>
      <c r="F566" s="28" t="s">
        <v>2800</v>
      </c>
      <c r="G566" s="29" t="s">
        <v>1571</v>
      </c>
      <c r="H566" s="25">
        <v>187000</v>
      </c>
      <c r="I566" s="24">
        <v>312</v>
      </c>
    </row>
    <row r="567" spans="1:9" x14ac:dyDescent="0.25">
      <c r="A567" s="30">
        <v>890001061</v>
      </c>
      <c r="B567" s="24">
        <v>3</v>
      </c>
      <c r="C567" s="36" t="s">
        <v>4087</v>
      </c>
      <c r="D567" s="28" t="s">
        <v>3905</v>
      </c>
      <c r="E567" s="28" t="s">
        <v>3608</v>
      </c>
      <c r="F567" s="28" t="s">
        <v>2801</v>
      </c>
      <c r="G567" s="29" t="s">
        <v>1668</v>
      </c>
      <c r="H567" s="25">
        <v>4532000</v>
      </c>
      <c r="I567" s="24">
        <v>312</v>
      </c>
    </row>
    <row r="568" spans="1:9" x14ac:dyDescent="0.25">
      <c r="A568" s="26">
        <v>800099066</v>
      </c>
      <c r="B568" s="24">
        <v>3</v>
      </c>
      <c r="C568" s="27" t="s">
        <v>4471</v>
      </c>
      <c r="D568" s="28">
        <v>7798061</v>
      </c>
      <c r="E568" s="28" t="s">
        <v>3609</v>
      </c>
      <c r="F568" s="28" t="s">
        <v>2802</v>
      </c>
      <c r="G568" s="29" t="s">
        <v>1671</v>
      </c>
      <c r="H568" s="25">
        <v>1406000</v>
      </c>
      <c r="I568" s="24">
        <v>312</v>
      </c>
    </row>
    <row r="569" spans="1:9" x14ac:dyDescent="0.25">
      <c r="A569" s="26">
        <v>800099076</v>
      </c>
      <c r="B569" s="24">
        <v>7</v>
      </c>
      <c r="C569" s="27" t="s">
        <v>4472</v>
      </c>
      <c r="D569" s="28">
        <v>7470123</v>
      </c>
      <c r="E569" s="28" t="s">
        <v>3610</v>
      </c>
      <c r="F569" s="28" t="s">
        <v>2803</v>
      </c>
      <c r="G569" s="29" t="s">
        <v>1616</v>
      </c>
      <c r="H569" s="25">
        <v>1356000</v>
      </c>
      <c r="I569" s="24">
        <v>312</v>
      </c>
    </row>
    <row r="570" spans="1:9" x14ac:dyDescent="0.25">
      <c r="A570" s="26">
        <v>800099090</v>
      </c>
      <c r="B570" s="24">
        <v>0</v>
      </c>
      <c r="C570" s="27" t="s">
        <v>4473</v>
      </c>
      <c r="D570" s="28">
        <v>3580000</v>
      </c>
      <c r="E570" s="28" t="s">
        <v>3611</v>
      </c>
      <c r="F570" s="28" t="s">
        <v>2804</v>
      </c>
      <c r="G570" s="29" t="s">
        <v>1591</v>
      </c>
      <c r="H570" s="25">
        <v>4766000</v>
      </c>
      <c r="I570" s="24">
        <v>312</v>
      </c>
    </row>
    <row r="571" spans="1:9" x14ac:dyDescent="0.25">
      <c r="A571" s="26">
        <v>800099095</v>
      </c>
      <c r="B571" s="24">
        <v>7</v>
      </c>
      <c r="C571" s="27" t="s">
        <v>4474</v>
      </c>
      <c r="D571" s="28">
        <v>8553303</v>
      </c>
      <c r="E571" s="28" t="s">
        <v>3612</v>
      </c>
      <c r="F571" s="28" t="s">
        <v>2805</v>
      </c>
      <c r="G571" s="29" t="s">
        <v>1683</v>
      </c>
      <c r="H571" s="25">
        <v>23423000</v>
      </c>
      <c r="I571" s="24">
        <v>312</v>
      </c>
    </row>
    <row r="572" spans="1:9" x14ac:dyDescent="0.25">
      <c r="A572" s="26">
        <v>800099098</v>
      </c>
      <c r="B572" s="24">
        <v>9</v>
      </c>
      <c r="C572" s="27" t="s">
        <v>4475</v>
      </c>
      <c r="D572" s="28" t="s">
        <v>3906</v>
      </c>
      <c r="E572" s="28" t="s">
        <v>3613</v>
      </c>
      <c r="F572" s="28" t="s">
        <v>2806</v>
      </c>
      <c r="G572" s="29" t="s">
        <v>1648</v>
      </c>
      <c r="H572" s="25">
        <v>328000</v>
      </c>
      <c r="I572" s="24">
        <v>312</v>
      </c>
    </row>
    <row r="573" spans="1:9" x14ac:dyDescent="0.25">
      <c r="A573" s="26">
        <v>890981995</v>
      </c>
      <c r="B573" s="24">
        <v>0</v>
      </c>
      <c r="C573" s="27" t="s">
        <v>3994</v>
      </c>
      <c r="D573" s="28">
        <v>5560610</v>
      </c>
      <c r="E573" s="28" t="s">
        <v>3121</v>
      </c>
      <c r="F573" s="28" t="s">
        <v>2318</v>
      </c>
      <c r="G573" s="29" t="s">
        <v>1650</v>
      </c>
      <c r="H573" s="25">
        <v>729067000</v>
      </c>
      <c r="I573" s="24">
        <v>312</v>
      </c>
    </row>
    <row r="574" spans="1:9" x14ac:dyDescent="0.25">
      <c r="A574" s="26">
        <v>800099105</v>
      </c>
      <c r="B574" s="24">
        <v>2</v>
      </c>
      <c r="C574" s="27" t="s">
        <v>4476</v>
      </c>
      <c r="D574" s="28" t="s">
        <v>3907</v>
      </c>
      <c r="E574" s="28" t="s">
        <v>3614</v>
      </c>
      <c r="F574" s="28" t="s">
        <v>2807</v>
      </c>
      <c r="G574" s="29" t="s">
        <v>1595</v>
      </c>
      <c r="H574" s="25">
        <v>1391000</v>
      </c>
      <c r="I574" s="24">
        <v>312</v>
      </c>
    </row>
    <row r="575" spans="1:9" x14ac:dyDescent="0.25">
      <c r="A575" s="26">
        <v>800019112</v>
      </c>
      <c r="B575" s="24">
        <v>2</v>
      </c>
      <c r="C575" s="27" t="s">
        <v>4477</v>
      </c>
      <c r="D575" s="28">
        <v>3580000</v>
      </c>
      <c r="E575" s="28" t="s">
        <v>3615</v>
      </c>
      <c r="F575" s="28" t="s">
        <v>2808</v>
      </c>
      <c r="G575" s="29" t="s">
        <v>1597</v>
      </c>
      <c r="H575" s="25">
        <v>2195000</v>
      </c>
      <c r="I575" s="24">
        <v>312</v>
      </c>
    </row>
    <row r="576" spans="1:9" x14ac:dyDescent="0.25">
      <c r="A576" s="32">
        <v>800099106</v>
      </c>
      <c r="B576" s="24">
        <v>1</v>
      </c>
      <c r="C576" s="35" t="s">
        <v>4478</v>
      </c>
      <c r="D576" s="28">
        <v>7235193</v>
      </c>
      <c r="E576" s="28" t="s">
        <v>3616</v>
      </c>
      <c r="F576" s="28" t="s">
        <v>2809</v>
      </c>
      <c r="G576" s="29" t="s">
        <v>1622</v>
      </c>
      <c r="H576" s="25">
        <v>2191000</v>
      </c>
      <c r="I576" s="24">
        <v>312</v>
      </c>
    </row>
    <row r="577" spans="1:9" x14ac:dyDescent="0.25">
      <c r="A577" s="26">
        <v>800099108</v>
      </c>
      <c r="B577" s="24">
        <v>4</v>
      </c>
      <c r="C577" s="27" t="s">
        <v>4479</v>
      </c>
      <c r="D577" s="28">
        <v>3580000</v>
      </c>
      <c r="E577" s="28" t="s">
        <v>3617</v>
      </c>
      <c r="F577" s="28" t="s">
        <v>2424</v>
      </c>
      <c r="G577" s="29" t="s">
        <v>1599</v>
      </c>
      <c r="H577" s="25">
        <v>845000</v>
      </c>
      <c r="I577" s="24">
        <v>312</v>
      </c>
    </row>
    <row r="578" spans="1:9" x14ac:dyDescent="0.25">
      <c r="A578" s="30">
        <v>800099113</v>
      </c>
      <c r="B578" s="24">
        <v>1</v>
      </c>
      <c r="C578" s="31" t="s">
        <v>4480</v>
      </c>
      <c r="D578" s="28" t="s">
        <v>3908</v>
      </c>
      <c r="E578" s="28" t="s">
        <v>3618</v>
      </c>
      <c r="F578" s="28" t="s">
        <v>2810</v>
      </c>
      <c r="G578" s="29" t="s">
        <v>1625</v>
      </c>
      <c r="H578" s="25">
        <v>191000</v>
      </c>
      <c r="I578" s="24">
        <v>312</v>
      </c>
    </row>
    <row r="579" spans="1:9" x14ac:dyDescent="0.25">
      <c r="A579" s="26">
        <v>891280000</v>
      </c>
      <c r="B579" s="24">
        <v>3</v>
      </c>
      <c r="C579" s="27" t="s">
        <v>4481</v>
      </c>
      <c r="D579" s="28">
        <v>7244326</v>
      </c>
      <c r="E579" s="28" t="s">
        <v>3619</v>
      </c>
      <c r="F579" s="28" t="s">
        <v>2811</v>
      </c>
      <c r="G579" s="29" t="s">
        <v>1581</v>
      </c>
      <c r="H579" s="25">
        <v>94696000</v>
      </c>
      <c r="I579" s="24">
        <v>312</v>
      </c>
    </row>
    <row r="580" spans="1:9" x14ac:dyDescent="0.25">
      <c r="A580" s="26">
        <v>800020324</v>
      </c>
      <c r="B580" s="24">
        <v>9</v>
      </c>
      <c r="C580" s="27" t="s">
        <v>4482</v>
      </c>
      <c r="D580" s="28">
        <v>3580000</v>
      </c>
      <c r="E580" s="28" t="s">
        <v>3620</v>
      </c>
      <c r="F580" s="28" t="s">
        <v>2812</v>
      </c>
      <c r="G580" s="29" t="s">
        <v>1654</v>
      </c>
      <c r="H580" s="25">
        <v>2932000</v>
      </c>
      <c r="I580" s="24">
        <v>312</v>
      </c>
    </row>
    <row r="581" spans="1:9" x14ac:dyDescent="0.25">
      <c r="A581" s="26">
        <v>800099127</v>
      </c>
      <c r="B581" s="24">
        <v>4</v>
      </c>
      <c r="C581" s="27" t="s">
        <v>4349</v>
      </c>
      <c r="D581" s="28">
        <v>9277534</v>
      </c>
      <c r="E581" s="28" t="s">
        <v>3621</v>
      </c>
      <c r="F581" s="28" t="s">
        <v>2813</v>
      </c>
      <c r="G581" s="29" t="s">
        <v>1605</v>
      </c>
      <c r="H581" s="25">
        <v>1601000</v>
      </c>
      <c r="I581" s="24">
        <v>312</v>
      </c>
    </row>
    <row r="582" spans="1:9" x14ac:dyDescent="0.25">
      <c r="A582" s="26">
        <v>891200916</v>
      </c>
      <c r="B582" s="24">
        <v>2</v>
      </c>
      <c r="C582" s="27" t="s">
        <v>4483</v>
      </c>
      <c r="D582" s="28">
        <v>7500030</v>
      </c>
      <c r="E582" s="28" t="s">
        <v>3622</v>
      </c>
      <c r="F582" s="28" t="s">
        <v>2814</v>
      </c>
      <c r="G582" s="29" t="s">
        <v>1630</v>
      </c>
      <c r="H582" s="25">
        <v>47862000</v>
      </c>
      <c r="I582" s="24">
        <v>312</v>
      </c>
    </row>
    <row r="583" spans="1:9" x14ac:dyDescent="0.25">
      <c r="A583" s="26">
        <v>800099142</v>
      </c>
      <c r="B583" s="24">
        <v>5</v>
      </c>
      <c r="C583" s="27" t="s">
        <v>4484</v>
      </c>
      <c r="D583" s="28">
        <v>3580000</v>
      </c>
      <c r="E583" s="28" t="s">
        <v>3623</v>
      </c>
      <c r="F583" s="28" t="s">
        <v>2424</v>
      </c>
      <c r="G583" s="29" t="s">
        <v>1657</v>
      </c>
      <c r="H583" s="25">
        <v>185000</v>
      </c>
      <c r="I583" s="24">
        <v>312</v>
      </c>
    </row>
    <row r="584" spans="1:9" x14ac:dyDescent="0.25">
      <c r="A584" s="26">
        <v>800099138</v>
      </c>
      <c r="B584" s="24">
        <v>5</v>
      </c>
      <c r="C584" s="27" t="s">
        <v>4485</v>
      </c>
      <c r="D584" s="28">
        <v>3580000</v>
      </c>
      <c r="E584" s="28" t="s">
        <v>3624</v>
      </c>
      <c r="F584" s="28" t="s">
        <v>2815</v>
      </c>
      <c r="G584" s="29" t="s">
        <v>1583</v>
      </c>
      <c r="H584" s="25">
        <v>2804000</v>
      </c>
      <c r="I584" s="24">
        <v>312</v>
      </c>
    </row>
    <row r="585" spans="1:9" x14ac:dyDescent="0.25">
      <c r="A585" s="26">
        <v>800024977</v>
      </c>
      <c r="B585" s="24">
        <v>6</v>
      </c>
      <c r="C585" s="27" t="s">
        <v>4486</v>
      </c>
      <c r="D585" s="28">
        <v>3580000</v>
      </c>
      <c r="E585" s="28" t="s">
        <v>3625</v>
      </c>
      <c r="F585" s="28" t="s">
        <v>2618</v>
      </c>
      <c r="G585" s="29" t="s">
        <v>1662</v>
      </c>
      <c r="H585" s="25">
        <v>788000</v>
      </c>
      <c r="I585" s="24">
        <v>312</v>
      </c>
    </row>
    <row r="586" spans="1:9" x14ac:dyDescent="0.25">
      <c r="A586" s="26">
        <v>890504612</v>
      </c>
      <c r="B586" s="24">
        <v>0</v>
      </c>
      <c r="C586" s="27" t="s">
        <v>4487</v>
      </c>
      <c r="D586" s="28">
        <v>5642178</v>
      </c>
      <c r="E586" s="28" t="s">
        <v>3626</v>
      </c>
      <c r="F586" s="28" t="s">
        <v>2816</v>
      </c>
      <c r="G586" s="29" t="s">
        <v>1713</v>
      </c>
      <c r="H586" s="25">
        <v>6809000</v>
      </c>
      <c r="I586" s="24">
        <v>312</v>
      </c>
    </row>
    <row r="587" spans="1:9" x14ac:dyDescent="0.25">
      <c r="A587" s="26">
        <v>890505662</v>
      </c>
      <c r="B587" s="24">
        <v>3</v>
      </c>
      <c r="C587" s="27" t="s">
        <v>4488</v>
      </c>
      <c r="D587" s="28">
        <v>5863014</v>
      </c>
      <c r="E587" s="28" t="s">
        <v>3627</v>
      </c>
      <c r="F587" s="28" t="s">
        <v>2817</v>
      </c>
      <c r="G587" s="29" t="s">
        <v>1755</v>
      </c>
      <c r="H587" s="25">
        <v>5198000</v>
      </c>
      <c r="I587" s="24">
        <v>312</v>
      </c>
    </row>
    <row r="588" spans="1:9" x14ac:dyDescent="0.25">
      <c r="A588" s="26">
        <v>890501776</v>
      </c>
      <c r="B588" s="24">
        <v>6</v>
      </c>
      <c r="C588" s="27" t="s">
        <v>4489</v>
      </c>
      <c r="D588" s="28">
        <v>3102873705</v>
      </c>
      <c r="E588" s="28" t="s">
        <v>3628</v>
      </c>
      <c r="F588" s="28" t="s">
        <v>2818</v>
      </c>
      <c r="G588" s="29" t="s">
        <v>1715</v>
      </c>
      <c r="H588" s="25">
        <v>4467000</v>
      </c>
      <c r="I588" s="24">
        <v>312</v>
      </c>
    </row>
    <row r="589" spans="1:9" x14ac:dyDescent="0.25">
      <c r="A589" s="26">
        <v>890503106</v>
      </c>
      <c r="B589" s="24">
        <v>0</v>
      </c>
      <c r="C589" s="27" t="s">
        <v>4490</v>
      </c>
      <c r="D589" s="28">
        <v>5865610</v>
      </c>
      <c r="E589" s="28" t="s">
        <v>3629</v>
      </c>
      <c r="F589" s="28" t="s">
        <v>2819</v>
      </c>
      <c r="G589" s="29" t="s">
        <v>1757</v>
      </c>
      <c r="H589" s="25">
        <v>16926000</v>
      </c>
      <c r="I589" s="24">
        <v>312</v>
      </c>
    </row>
    <row r="590" spans="1:9" x14ac:dyDescent="0.25">
      <c r="A590" s="26">
        <v>890501434</v>
      </c>
      <c r="B590" s="24">
        <v>2</v>
      </c>
      <c r="C590" s="27" t="s">
        <v>4491</v>
      </c>
      <c r="D590" s="28">
        <v>7578494</v>
      </c>
      <c r="E590" s="28" t="s">
        <v>3630</v>
      </c>
      <c r="F590" s="28" t="s">
        <v>2820</v>
      </c>
      <c r="G590" s="29" t="s">
        <v>1733</v>
      </c>
      <c r="H590" s="25">
        <v>6158663000</v>
      </c>
      <c r="I590" s="24">
        <v>312</v>
      </c>
    </row>
    <row r="591" spans="1:9" x14ac:dyDescent="0.25">
      <c r="A591" s="26">
        <v>800099238</v>
      </c>
      <c r="B591" s="24">
        <v>3</v>
      </c>
      <c r="C591" s="27" t="s">
        <v>4492</v>
      </c>
      <c r="D591" s="28">
        <v>3134904546</v>
      </c>
      <c r="E591" s="28" t="s">
        <v>3631</v>
      </c>
      <c r="F591" s="28" t="s">
        <v>2821</v>
      </c>
      <c r="G591" s="29" t="s">
        <v>1719</v>
      </c>
      <c r="H591" s="25">
        <v>2878000</v>
      </c>
      <c r="I591" s="24">
        <v>312</v>
      </c>
    </row>
    <row r="592" spans="1:9" x14ac:dyDescent="0.25">
      <c r="A592" s="32">
        <v>800138959</v>
      </c>
      <c r="B592" s="24">
        <v>3</v>
      </c>
      <c r="C592" s="35" t="s">
        <v>4493</v>
      </c>
      <c r="D592" s="28" t="s">
        <v>3909</v>
      </c>
      <c r="E592" s="28" t="s">
        <v>3632</v>
      </c>
      <c r="F592" s="28" t="s">
        <v>2822</v>
      </c>
      <c r="G592" s="29" t="s">
        <v>1707</v>
      </c>
      <c r="H592" s="25">
        <v>6109000</v>
      </c>
      <c r="I592" s="24">
        <v>312</v>
      </c>
    </row>
    <row r="593" spans="1:9" x14ac:dyDescent="0.25">
      <c r="A593" s="26">
        <v>800039803</v>
      </c>
      <c r="B593" s="24">
        <v>9</v>
      </c>
      <c r="C593" s="27" t="s">
        <v>4494</v>
      </c>
      <c r="D593" s="28">
        <v>5789444</v>
      </c>
      <c r="E593" s="28" t="s">
        <v>3633</v>
      </c>
      <c r="F593" s="28" t="s">
        <v>2823</v>
      </c>
      <c r="G593" s="29" t="s">
        <v>1735</v>
      </c>
      <c r="H593" s="25">
        <v>3693000</v>
      </c>
      <c r="I593" s="24">
        <v>312</v>
      </c>
    </row>
    <row r="594" spans="1:9" x14ac:dyDescent="0.25">
      <c r="A594" s="30">
        <v>800099241</v>
      </c>
      <c r="B594" s="24">
        <v>6</v>
      </c>
      <c r="C594" s="36" t="s">
        <v>4495</v>
      </c>
      <c r="D594" s="28" t="s">
        <v>3910</v>
      </c>
      <c r="E594" s="28" t="s">
        <v>3634</v>
      </c>
      <c r="F594" s="28" t="s">
        <v>2424</v>
      </c>
      <c r="G594" s="29" t="s">
        <v>1721</v>
      </c>
      <c r="H594" s="25">
        <v>7293000</v>
      </c>
      <c r="I594" s="24">
        <v>312</v>
      </c>
    </row>
    <row r="595" spans="1:9" x14ac:dyDescent="0.25">
      <c r="A595" s="26">
        <v>800044113</v>
      </c>
      <c r="B595" s="24">
        <v>5</v>
      </c>
      <c r="C595" s="27" t="s">
        <v>4496</v>
      </c>
      <c r="D595" s="28">
        <v>7366001</v>
      </c>
      <c r="E595" s="28" t="s">
        <v>3635</v>
      </c>
      <c r="F595" s="28" t="s">
        <v>2824</v>
      </c>
      <c r="G595" s="29" t="s">
        <v>1737</v>
      </c>
      <c r="H595" s="25">
        <v>8441000</v>
      </c>
      <c r="I595" s="24">
        <v>312</v>
      </c>
    </row>
    <row r="596" spans="1:9" x14ac:dyDescent="0.25">
      <c r="A596" s="26">
        <v>890501102</v>
      </c>
      <c r="B596" s="24">
        <v>2</v>
      </c>
      <c r="C596" s="27" t="s">
        <v>4497</v>
      </c>
      <c r="D596" s="28">
        <v>8990512</v>
      </c>
      <c r="E596" s="28" t="s">
        <v>3636</v>
      </c>
      <c r="F596" s="28" t="s">
        <v>2825</v>
      </c>
      <c r="G596" s="29" t="s">
        <v>1727</v>
      </c>
      <c r="H596" s="25">
        <v>99982000</v>
      </c>
      <c r="I596" s="24">
        <v>312</v>
      </c>
    </row>
    <row r="597" spans="1:9" x14ac:dyDescent="0.25">
      <c r="A597" s="26">
        <v>800007652</v>
      </c>
      <c r="B597" s="24">
        <v>6</v>
      </c>
      <c r="C597" s="27" t="s">
        <v>4498</v>
      </c>
      <c r="D597" s="28">
        <v>5682880</v>
      </c>
      <c r="E597" s="28" t="s">
        <v>3637</v>
      </c>
      <c r="F597" s="28" t="s">
        <v>2826</v>
      </c>
      <c r="G597" s="29" t="s">
        <v>1749</v>
      </c>
      <c r="H597" s="25">
        <v>44534000</v>
      </c>
      <c r="I597" s="24">
        <v>312</v>
      </c>
    </row>
    <row r="598" spans="1:9" x14ac:dyDescent="0.25">
      <c r="A598" s="26">
        <v>890501549</v>
      </c>
      <c r="B598" s="24">
        <v>0</v>
      </c>
      <c r="C598" s="27" t="s">
        <v>4499</v>
      </c>
      <c r="D598" s="28">
        <v>3144787267</v>
      </c>
      <c r="E598" s="28" t="s">
        <v>3638</v>
      </c>
      <c r="F598" s="28" t="s">
        <v>2827</v>
      </c>
      <c r="G598" s="29" t="s">
        <v>1699</v>
      </c>
      <c r="H598" s="25">
        <v>14081000</v>
      </c>
      <c r="I598" s="24">
        <v>312</v>
      </c>
    </row>
    <row r="599" spans="1:9" x14ac:dyDescent="0.25">
      <c r="A599" s="30">
        <v>800099263</v>
      </c>
      <c r="B599" s="24">
        <v>8</v>
      </c>
      <c r="C599" s="31" t="s">
        <v>4500</v>
      </c>
      <c r="D599" s="28">
        <v>3580000</v>
      </c>
      <c r="E599" s="28" t="s">
        <v>3639</v>
      </c>
      <c r="F599" s="28" t="s">
        <v>2828</v>
      </c>
      <c r="G599" s="29" t="s">
        <v>1709</v>
      </c>
      <c r="H599" s="25">
        <v>12742000</v>
      </c>
      <c r="I599" s="24">
        <v>312</v>
      </c>
    </row>
    <row r="600" spans="1:9" x14ac:dyDescent="0.25">
      <c r="A600" s="26">
        <v>800017022</v>
      </c>
      <c r="B600" s="24">
        <v>9</v>
      </c>
      <c r="C600" s="27" t="s">
        <v>4501</v>
      </c>
      <c r="D600" s="28">
        <v>3580000</v>
      </c>
      <c r="E600" s="28" t="s">
        <v>3640</v>
      </c>
      <c r="F600" s="28" t="s">
        <v>2829</v>
      </c>
      <c r="G600" s="29" t="s">
        <v>1731</v>
      </c>
      <c r="H600" s="25">
        <v>59000</v>
      </c>
      <c r="I600" s="24">
        <v>312</v>
      </c>
    </row>
    <row r="601" spans="1:9" x14ac:dyDescent="0.25">
      <c r="A601" s="26">
        <v>800070682</v>
      </c>
      <c r="B601" s="24">
        <v>4</v>
      </c>
      <c r="C601" s="27" t="s">
        <v>4502</v>
      </c>
      <c r="D601" s="28">
        <v>5663314</v>
      </c>
      <c r="E601" s="28" t="s">
        <v>3641</v>
      </c>
      <c r="F601" s="28" t="s">
        <v>2830</v>
      </c>
      <c r="G601" s="29" t="s">
        <v>1711</v>
      </c>
      <c r="H601" s="25">
        <v>6275000</v>
      </c>
      <c r="I601" s="24">
        <v>312</v>
      </c>
    </row>
    <row r="602" spans="1:9" x14ac:dyDescent="0.25">
      <c r="A602" s="26">
        <v>890503373</v>
      </c>
      <c r="B602" s="24">
        <v>0</v>
      </c>
      <c r="C602" s="27" t="s">
        <v>4503</v>
      </c>
      <c r="D602" s="28">
        <v>8373077</v>
      </c>
      <c r="E602" s="28" t="s">
        <v>3642</v>
      </c>
      <c r="F602" s="28" t="s">
        <v>2831</v>
      </c>
      <c r="G602" s="29" t="s">
        <v>1741</v>
      </c>
      <c r="H602" s="25">
        <v>541109000</v>
      </c>
      <c r="I602" s="24">
        <v>312</v>
      </c>
    </row>
    <row r="603" spans="1:9" x14ac:dyDescent="0.25">
      <c r="A603" s="26">
        <v>800018650</v>
      </c>
      <c r="B603" s="24">
        <v>9</v>
      </c>
      <c r="C603" s="27" t="s">
        <v>4504</v>
      </c>
      <c r="D603" s="28">
        <v>3146812281</v>
      </c>
      <c r="E603" s="28" t="s">
        <v>3643</v>
      </c>
      <c r="F603" s="28" t="s">
        <v>2832</v>
      </c>
      <c r="G603" s="29" t="s">
        <v>1768</v>
      </c>
      <c r="H603" s="25">
        <v>1370000</v>
      </c>
      <c r="I603" s="24">
        <v>312</v>
      </c>
    </row>
    <row r="604" spans="1:9" x14ac:dyDescent="0.25">
      <c r="A604" s="26">
        <v>800102891</v>
      </c>
      <c r="B604" s="24">
        <v>6</v>
      </c>
      <c r="C604" s="27" t="s">
        <v>4505</v>
      </c>
      <c r="D604" s="28">
        <v>5687131</v>
      </c>
      <c r="E604" s="28" t="s">
        <v>3644</v>
      </c>
      <c r="F604" s="28" t="s">
        <v>2833</v>
      </c>
      <c r="G604" s="29" t="s">
        <v>1770</v>
      </c>
      <c r="H604" s="25">
        <v>30054000</v>
      </c>
      <c r="I604" s="24">
        <v>312</v>
      </c>
    </row>
    <row r="605" spans="1:9" x14ac:dyDescent="0.25">
      <c r="A605" s="26">
        <v>800102896</v>
      </c>
      <c r="B605" s="24">
        <v>2</v>
      </c>
      <c r="C605" s="27" t="s">
        <v>4506</v>
      </c>
      <c r="D605" s="28">
        <v>4292338</v>
      </c>
      <c r="E605" s="28" t="s">
        <v>3645</v>
      </c>
      <c r="F605" s="28" t="s">
        <v>2834</v>
      </c>
      <c r="G605" s="29" t="s">
        <v>1772</v>
      </c>
      <c r="H605" s="25">
        <v>11904000</v>
      </c>
      <c r="I605" s="24">
        <v>312</v>
      </c>
    </row>
    <row r="606" spans="1:9" x14ac:dyDescent="0.25">
      <c r="A606" s="26">
        <v>891200461</v>
      </c>
      <c r="B606" s="24">
        <v>3</v>
      </c>
      <c r="C606" s="27" t="s">
        <v>4507</v>
      </c>
      <c r="D606" s="28">
        <v>3143302479</v>
      </c>
      <c r="E606" s="28" t="s">
        <v>3646</v>
      </c>
      <c r="F606" s="28" t="s">
        <v>2835</v>
      </c>
      <c r="G606" s="29" t="s">
        <v>1774</v>
      </c>
      <c r="H606" s="25">
        <v>19214000</v>
      </c>
      <c r="I606" s="24">
        <v>312</v>
      </c>
    </row>
    <row r="607" spans="1:9" x14ac:dyDescent="0.25">
      <c r="A607" s="26">
        <v>800229887</v>
      </c>
      <c r="B607" s="24">
        <v>2</v>
      </c>
      <c r="C607" s="27" t="s">
        <v>4508</v>
      </c>
      <c r="D607" s="28">
        <v>3580000</v>
      </c>
      <c r="E607" s="28" t="s">
        <v>3647</v>
      </c>
      <c r="F607" s="28" t="s">
        <v>2836</v>
      </c>
      <c r="G607" s="29" t="s">
        <v>1776</v>
      </c>
      <c r="H607" s="25">
        <v>3160000</v>
      </c>
      <c r="I607" s="24">
        <v>312</v>
      </c>
    </row>
    <row r="608" spans="1:9" x14ac:dyDescent="0.25">
      <c r="A608" s="26">
        <v>800222489</v>
      </c>
      <c r="B608" s="24">
        <v>2</v>
      </c>
      <c r="C608" s="27" t="s">
        <v>4509</v>
      </c>
      <c r="D608" s="28">
        <v>3580000</v>
      </c>
      <c r="E608" s="28" t="s">
        <v>3648</v>
      </c>
      <c r="F608" s="28" t="s">
        <v>2837</v>
      </c>
      <c r="G608" s="29" t="s">
        <v>1778</v>
      </c>
      <c r="H608" s="25">
        <v>2724000</v>
      </c>
      <c r="I608" s="24">
        <v>312</v>
      </c>
    </row>
    <row r="609" spans="1:9" x14ac:dyDescent="0.25">
      <c r="A609" s="26">
        <v>891200513</v>
      </c>
      <c r="B609" s="24">
        <v>8</v>
      </c>
      <c r="C609" s="27" t="s">
        <v>4510</v>
      </c>
      <c r="D609" s="28">
        <v>3135919887</v>
      </c>
      <c r="E609" s="28" t="s">
        <v>3649</v>
      </c>
      <c r="F609" s="28" t="s">
        <v>2838</v>
      </c>
      <c r="G609" s="29" t="s">
        <v>1780</v>
      </c>
      <c r="H609" s="25">
        <v>11699000</v>
      </c>
      <c r="I609" s="24">
        <v>312</v>
      </c>
    </row>
    <row r="610" spans="1:9" x14ac:dyDescent="0.25">
      <c r="A610" s="26">
        <v>800252922</v>
      </c>
      <c r="B610" s="24">
        <v>9</v>
      </c>
      <c r="C610" s="27" t="s">
        <v>4511</v>
      </c>
      <c r="D610" s="28">
        <v>3175296370</v>
      </c>
      <c r="E610" s="28" t="s">
        <v>3650</v>
      </c>
      <c r="F610" s="28" t="s">
        <v>2839</v>
      </c>
      <c r="G610" s="29" t="s">
        <v>1783</v>
      </c>
      <c r="H610" s="25">
        <v>3030000</v>
      </c>
      <c r="I610" s="24">
        <v>312</v>
      </c>
    </row>
    <row r="611" spans="1:9" x14ac:dyDescent="0.25">
      <c r="A611" s="26">
        <v>891201645</v>
      </c>
      <c r="B611" s="24">
        <v>6</v>
      </c>
      <c r="C611" s="27" t="s">
        <v>4512</v>
      </c>
      <c r="D611" s="28">
        <v>4260251</v>
      </c>
      <c r="E611" s="28" t="s">
        <v>3651</v>
      </c>
      <c r="F611" s="28" t="s">
        <v>2840</v>
      </c>
      <c r="G611" s="29" t="s">
        <v>1786</v>
      </c>
      <c r="H611" s="25">
        <v>2412000</v>
      </c>
      <c r="I611" s="24">
        <v>312</v>
      </c>
    </row>
    <row r="612" spans="1:9" x14ac:dyDescent="0.25">
      <c r="A612" s="26">
        <v>800102912</v>
      </c>
      <c r="B612" s="24">
        <v>2</v>
      </c>
      <c r="C612" s="27" t="s">
        <v>4513</v>
      </c>
      <c r="D612" s="28">
        <v>9842870</v>
      </c>
      <c r="E612" s="28" t="s">
        <v>3652</v>
      </c>
      <c r="F612" s="28" t="s">
        <v>2841</v>
      </c>
      <c r="G612" s="29" t="s">
        <v>1788</v>
      </c>
      <c r="H612" s="25">
        <v>20781000</v>
      </c>
      <c r="I612" s="24">
        <v>312</v>
      </c>
    </row>
    <row r="613" spans="1:9" x14ac:dyDescent="0.25">
      <c r="A613" s="26">
        <v>800054249</v>
      </c>
      <c r="B613" s="24">
        <v>0</v>
      </c>
      <c r="C613" s="27" t="s">
        <v>4514</v>
      </c>
      <c r="D613" s="28">
        <v>4284213</v>
      </c>
      <c r="E613" s="28" t="s">
        <v>3653</v>
      </c>
      <c r="F613" s="28" t="s">
        <v>2842</v>
      </c>
      <c r="G613" s="29" t="s">
        <v>1790</v>
      </c>
      <c r="H613" s="25">
        <v>10350000</v>
      </c>
      <c r="I613" s="24">
        <v>312</v>
      </c>
    </row>
    <row r="614" spans="1:9" x14ac:dyDescent="0.25">
      <c r="A614" s="26">
        <v>890000464</v>
      </c>
      <c r="B614" s="24">
        <v>3</v>
      </c>
      <c r="C614" s="27" t="s">
        <v>3944</v>
      </c>
      <c r="D614" s="28">
        <v>7417100</v>
      </c>
      <c r="E614" s="28" t="s">
        <v>3654</v>
      </c>
      <c r="F614" s="28" t="s">
        <v>2843</v>
      </c>
      <c r="G614" s="29" t="s">
        <v>1792</v>
      </c>
      <c r="H614" s="25">
        <v>61325711000</v>
      </c>
      <c r="I614" s="24">
        <v>312</v>
      </c>
    </row>
    <row r="615" spans="1:9" x14ac:dyDescent="0.25">
      <c r="A615" s="26">
        <v>890001879</v>
      </c>
      <c r="B615" s="24">
        <v>0</v>
      </c>
      <c r="C615" s="27" t="s">
        <v>4254</v>
      </c>
      <c r="D615" s="28">
        <v>3580000</v>
      </c>
      <c r="E615" s="28" t="s">
        <v>3655</v>
      </c>
      <c r="F615" s="28" t="s">
        <v>2844</v>
      </c>
      <c r="G615" s="29" t="s">
        <v>1793</v>
      </c>
      <c r="H615" s="25">
        <v>7957000</v>
      </c>
      <c r="I615" s="24">
        <v>312</v>
      </c>
    </row>
    <row r="616" spans="1:9" x14ac:dyDescent="0.25">
      <c r="A616" s="26">
        <v>890000441</v>
      </c>
      <c r="B616" s="24">
        <v>4</v>
      </c>
      <c r="C616" s="27" t="s">
        <v>4515</v>
      </c>
      <c r="D616" s="28">
        <v>7421110</v>
      </c>
      <c r="E616" s="28" t="s">
        <v>3656</v>
      </c>
      <c r="F616" s="28" t="s">
        <v>2845</v>
      </c>
      <c r="G616" s="29" t="s">
        <v>1794</v>
      </c>
      <c r="H616" s="25">
        <v>2716602000</v>
      </c>
      <c r="I616" s="24">
        <v>312</v>
      </c>
    </row>
    <row r="617" spans="1:9" x14ac:dyDescent="0.25">
      <c r="A617" s="26">
        <v>890001044</v>
      </c>
      <c r="B617" s="24">
        <v>8</v>
      </c>
      <c r="C617" s="27" t="s">
        <v>4516</v>
      </c>
      <c r="D617" s="28">
        <v>7584183</v>
      </c>
      <c r="E617" s="28" t="s">
        <v>3657</v>
      </c>
      <c r="F617" s="28" t="s">
        <v>2846</v>
      </c>
      <c r="G617" s="29" t="s">
        <v>1806</v>
      </c>
      <c r="H617" s="25">
        <v>51710000</v>
      </c>
      <c r="I617" s="24">
        <v>312</v>
      </c>
    </row>
    <row r="618" spans="1:9" x14ac:dyDescent="0.25">
      <c r="A618" s="26">
        <v>890001339</v>
      </c>
      <c r="B618" s="24">
        <v>5</v>
      </c>
      <c r="C618" s="27" t="s">
        <v>4517</v>
      </c>
      <c r="D618" s="28">
        <v>7582096</v>
      </c>
      <c r="E618" s="28" t="s">
        <v>3658</v>
      </c>
      <c r="F618" s="28" t="s">
        <v>2847</v>
      </c>
      <c r="G618" s="29" t="s">
        <v>1802</v>
      </c>
      <c r="H618" s="25">
        <v>42310000</v>
      </c>
      <c r="I618" s="24">
        <v>312</v>
      </c>
    </row>
    <row r="619" spans="1:9" x14ac:dyDescent="0.25">
      <c r="A619" s="26">
        <v>890000864</v>
      </c>
      <c r="B619" s="24">
        <v>6</v>
      </c>
      <c r="C619" s="27" t="s">
        <v>4518</v>
      </c>
      <c r="D619" s="28">
        <v>3580000</v>
      </c>
      <c r="E619" s="28" t="s">
        <v>3659</v>
      </c>
      <c r="F619" s="28" t="s">
        <v>2848</v>
      </c>
      <c r="G619" s="29" t="s">
        <v>1798</v>
      </c>
      <c r="H619" s="25">
        <v>24305000</v>
      </c>
      <c r="I619" s="24">
        <v>312</v>
      </c>
    </row>
    <row r="620" spans="1:9" x14ac:dyDescent="0.25">
      <c r="A620" s="26">
        <v>890000564</v>
      </c>
      <c r="B620" s="24">
        <v>1</v>
      </c>
      <c r="C620" s="27" t="s">
        <v>4519</v>
      </c>
      <c r="D620" s="28">
        <v>7542950</v>
      </c>
      <c r="E620" s="28" t="s">
        <v>3660</v>
      </c>
      <c r="F620" s="28" t="s">
        <v>2849</v>
      </c>
      <c r="G620" s="29" t="s">
        <v>1808</v>
      </c>
      <c r="H620" s="25">
        <v>1478737000</v>
      </c>
      <c r="I620" s="24">
        <v>312</v>
      </c>
    </row>
    <row r="621" spans="1:9" x14ac:dyDescent="0.25">
      <c r="A621" s="26">
        <v>890000858</v>
      </c>
      <c r="B621" s="24">
        <v>1</v>
      </c>
      <c r="C621" s="27" t="s">
        <v>4520</v>
      </c>
      <c r="D621" s="28">
        <v>7535262</v>
      </c>
      <c r="E621" s="28" t="s">
        <v>3661</v>
      </c>
      <c r="F621" s="28" t="s">
        <v>2850</v>
      </c>
      <c r="G621" s="29" t="s">
        <v>1810</v>
      </c>
      <c r="H621" s="25">
        <v>2393402000</v>
      </c>
      <c r="I621" s="24">
        <v>312</v>
      </c>
    </row>
    <row r="622" spans="1:9" x14ac:dyDescent="0.25">
      <c r="A622" s="26">
        <v>890001181</v>
      </c>
      <c r="B622" s="24">
        <v>9</v>
      </c>
      <c r="C622" s="27" t="s">
        <v>4521</v>
      </c>
      <c r="D622" s="28">
        <v>3122875860</v>
      </c>
      <c r="E622" s="28" t="s">
        <v>3662</v>
      </c>
      <c r="F622" s="28" t="s">
        <v>2851</v>
      </c>
      <c r="G622" s="29" t="s">
        <v>1800</v>
      </c>
      <c r="H622" s="25">
        <v>11859000</v>
      </c>
      <c r="I622" s="24">
        <v>312</v>
      </c>
    </row>
    <row r="623" spans="1:9" x14ac:dyDescent="0.25">
      <c r="A623" s="26">
        <v>890000613</v>
      </c>
      <c r="B623" s="24">
        <v>4</v>
      </c>
      <c r="C623" s="27" t="s">
        <v>4522</v>
      </c>
      <c r="D623" s="28">
        <v>7520532</v>
      </c>
      <c r="E623" s="28" t="s">
        <v>3663</v>
      </c>
      <c r="F623" s="28" t="s">
        <v>2852</v>
      </c>
      <c r="G623" s="29" t="s">
        <v>1812</v>
      </c>
      <c r="H623" s="25">
        <v>76536000</v>
      </c>
      <c r="I623" s="24">
        <v>312</v>
      </c>
    </row>
    <row r="624" spans="1:9" x14ac:dyDescent="0.25">
      <c r="A624" s="26">
        <v>891480022</v>
      </c>
      <c r="B624" s="24">
        <v>3</v>
      </c>
      <c r="C624" s="27" t="s">
        <v>4523</v>
      </c>
      <c r="D624" s="28">
        <v>3609021</v>
      </c>
      <c r="E624" s="28" t="s">
        <v>3664</v>
      </c>
      <c r="F624" s="28" t="s">
        <v>2853</v>
      </c>
      <c r="G624" s="29" t="s">
        <v>1824</v>
      </c>
      <c r="H624" s="25">
        <v>4541024000</v>
      </c>
      <c r="I624" s="24">
        <v>312</v>
      </c>
    </row>
    <row r="625" spans="1:9" x14ac:dyDescent="0.25">
      <c r="A625" s="26">
        <v>890801143</v>
      </c>
      <c r="B625" s="24">
        <v>1</v>
      </c>
      <c r="C625" s="27" t="s">
        <v>4197</v>
      </c>
      <c r="D625" s="28">
        <v>3146208889</v>
      </c>
      <c r="E625" s="28" t="s">
        <v>3665</v>
      </c>
      <c r="F625" s="28" t="s">
        <v>2854</v>
      </c>
      <c r="G625" s="29" t="s">
        <v>1826</v>
      </c>
      <c r="H625" s="25">
        <v>2769454000</v>
      </c>
      <c r="I625" s="24">
        <v>312</v>
      </c>
    </row>
    <row r="626" spans="1:9" x14ac:dyDescent="0.25">
      <c r="A626" s="26">
        <v>891480024</v>
      </c>
      <c r="B626" s="24">
        <v>8</v>
      </c>
      <c r="C626" s="27" t="s">
        <v>4524</v>
      </c>
      <c r="D626" s="28">
        <v>3528733</v>
      </c>
      <c r="E626" s="28" t="s">
        <v>3666</v>
      </c>
      <c r="F626" s="28" t="s">
        <v>2855</v>
      </c>
      <c r="G626" s="29" t="s">
        <v>1827</v>
      </c>
      <c r="H626" s="25">
        <v>2325022000</v>
      </c>
      <c r="I626" s="24">
        <v>312</v>
      </c>
    </row>
    <row r="627" spans="1:9" x14ac:dyDescent="0.25">
      <c r="A627" s="26">
        <v>800099310</v>
      </c>
      <c r="B627" s="24">
        <v>6</v>
      </c>
      <c r="C627" s="27" t="s">
        <v>4525</v>
      </c>
      <c r="D627" s="28">
        <v>3228899</v>
      </c>
      <c r="E627" s="28" t="s">
        <v>3667</v>
      </c>
      <c r="F627" s="28" t="s">
        <v>2856</v>
      </c>
      <c r="G627" s="29" t="s">
        <v>1814</v>
      </c>
      <c r="H627" s="25">
        <v>119881688000</v>
      </c>
      <c r="I627" s="24">
        <v>312</v>
      </c>
    </row>
    <row r="628" spans="1:9" x14ac:dyDescent="0.25">
      <c r="A628" s="26">
        <v>891480025</v>
      </c>
      <c r="B628" s="24">
        <v>5</v>
      </c>
      <c r="C628" s="27" t="s">
        <v>4526</v>
      </c>
      <c r="D628" s="28">
        <v>3539010</v>
      </c>
      <c r="E628" s="28" t="s">
        <v>3668</v>
      </c>
      <c r="F628" s="28" t="s">
        <v>2857</v>
      </c>
      <c r="G628" s="29" t="s">
        <v>1829</v>
      </c>
      <c r="H628" s="25">
        <v>23544000</v>
      </c>
      <c r="I628" s="24">
        <v>312</v>
      </c>
    </row>
    <row r="629" spans="1:9" x14ac:dyDescent="0.25">
      <c r="A629" s="26">
        <v>891480026</v>
      </c>
      <c r="B629" s="24">
        <v>2</v>
      </c>
      <c r="C629" s="27" t="s">
        <v>4527</v>
      </c>
      <c r="D629" s="28">
        <v>3148933746</v>
      </c>
      <c r="E629" s="28" t="s">
        <v>3669</v>
      </c>
      <c r="F629" s="28" t="s">
        <v>2858</v>
      </c>
      <c r="G629" s="29" t="s">
        <v>1831</v>
      </c>
      <c r="H629" s="25">
        <v>23285000</v>
      </c>
      <c r="I629" s="24">
        <v>312</v>
      </c>
    </row>
    <row r="630" spans="1:9" x14ac:dyDescent="0.25">
      <c r="A630" s="26">
        <v>891480027</v>
      </c>
      <c r="B630" s="24">
        <v>1</v>
      </c>
      <c r="C630" s="27" t="s">
        <v>4528</v>
      </c>
      <c r="D630" s="28">
        <v>3682673</v>
      </c>
      <c r="E630" s="28" t="s">
        <v>3670</v>
      </c>
      <c r="F630" s="28" t="s">
        <v>2653</v>
      </c>
      <c r="G630" s="29" t="s">
        <v>1816</v>
      </c>
      <c r="H630" s="25">
        <v>11355739000</v>
      </c>
      <c r="I630" s="24">
        <v>312</v>
      </c>
    </row>
    <row r="631" spans="1:9" x14ac:dyDescent="0.25">
      <c r="A631" s="26">
        <v>800099317</v>
      </c>
      <c r="B631" s="24">
        <v>7</v>
      </c>
      <c r="C631" s="27" t="s">
        <v>4529</v>
      </c>
      <c r="D631" s="28">
        <v>3685177</v>
      </c>
      <c r="E631" s="28" t="s">
        <v>3671</v>
      </c>
      <c r="F631" s="28" t="s">
        <v>2859</v>
      </c>
      <c r="G631" s="29" t="s">
        <v>1818</v>
      </c>
      <c r="H631" s="25">
        <v>6164252000</v>
      </c>
      <c r="I631" s="24">
        <v>312</v>
      </c>
    </row>
    <row r="632" spans="1:9" x14ac:dyDescent="0.25">
      <c r="A632" s="26">
        <v>800031095</v>
      </c>
      <c r="B632" s="24">
        <v>4</v>
      </c>
      <c r="C632" s="27" t="s">
        <v>4530</v>
      </c>
      <c r="D632" s="28">
        <v>3580000</v>
      </c>
      <c r="E632" s="28" t="s">
        <v>3672</v>
      </c>
      <c r="F632" s="28" t="s">
        <v>2860</v>
      </c>
      <c r="G632" s="29" t="s">
        <v>1836</v>
      </c>
      <c r="H632" s="25">
        <v>7601042000</v>
      </c>
      <c r="I632" s="24">
        <v>312</v>
      </c>
    </row>
    <row r="633" spans="1:9" x14ac:dyDescent="0.25">
      <c r="A633" s="26">
        <v>891480030</v>
      </c>
      <c r="B633" s="24">
        <v>2</v>
      </c>
      <c r="C633" s="27" t="s">
        <v>4531</v>
      </c>
      <c r="D633" s="28">
        <v>3248230</v>
      </c>
      <c r="E633" s="28" t="s">
        <v>3673</v>
      </c>
      <c r="F633" s="28" t="s">
        <v>2861</v>
      </c>
      <c r="G633" s="29" t="s">
        <v>1820</v>
      </c>
      <c r="H633" s="25">
        <v>324763302000</v>
      </c>
      <c r="I633" s="24">
        <v>312</v>
      </c>
    </row>
    <row r="634" spans="1:9" x14ac:dyDescent="0.25">
      <c r="A634" s="26">
        <v>891480031</v>
      </c>
      <c r="B634" s="24">
        <v>1</v>
      </c>
      <c r="C634" s="27" t="s">
        <v>4532</v>
      </c>
      <c r="D634" s="28">
        <v>3663258</v>
      </c>
      <c r="E634" s="28" t="s">
        <v>3674</v>
      </c>
      <c r="F634" s="28" t="s">
        <v>2862</v>
      </c>
      <c r="G634" s="29" t="s">
        <v>1838</v>
      </c>
      <c r="H634" s="25">
        <v>20555000</v>
      </c>
      <c r="I634" s="24">
        <v>312</v>
      </c>
    </row>
    <row r="635" spans="1:9" x14ac:dyDescent="0.25">
      <c r="A635" s="26">
        <v>891480032</v>
      </c>
      <c r="B635" s="24">
        <v>7</v>
      </c>
      <c r="C635" s="27" t="s">
        <v>4533</v>
      </c>
      <c r="D635" s="28">
        <v>3563015</v>
      </c>
      <c r="E635" s="28" t="s">
        <v>3675</v>
      </c>
      <c r="F635" s="28" t="s">
        <v>2863</v>
      </c>
      <c r="G635" s="29" t="s">
        <v>1833</v>
      </c>
      <c r="H635" s="25">
        <v>53958000</v>
      </c>
      <c r="I635" s="24">
        <v>312</v>
      </c>
    </row>
    <row r="636" spans="1:9" x14ac:dyDescent="0.25">
      <c r="A636" s="26">
        <v>891480033</v>
      </c>
      <c r="B636" s="24">
        <v>4</v>
      </c>
      <c r="C636" s="27" t="s">
        <v>4534</v>
      </c>
      <c r="D636" s="28">
        <v>3660600</v>
      </c>
      <c r="E636" s="28" t="s">
        <v>3676</v>
      </c>
      <c r="F636" s="28" t="s">
        <v>2864</v>
      </c>
      <c r="G636" s="29" t="s">
        <v>1822</v>
      </c>
      <c r="H636" s="25">
        <v>28687255000</v>
      </c>
      <c r="I636" s="24">
        <v>312</v>
      </c>
    </row>
    <row r="637" spans="1:9" x14ac:dyDescent="0.25">
      <c r="A637" s="26">
        <v>891480034</v>
      </c>
      <c r="B637" s="24">
        <v>1</v>
      </c>
      <c r="C637" s="27" t="s">
        <v>4535</v>
      </c>
      <c r="D637" s="28">
        <v>3687170</v>
      </c>
      <c r="E637" s="28" t="s">
        <v>3677</v>
      </c>
      <c r="F637" s="28" t="s">
        <v>2865</v>
      </c>
      <c r="G637" s="29" t="s">
        <v>1835</v>
      </c>
      <c r="H637" s="25">
        <v>4334549000</v>
      </c>
      <c r="I637" s="24">
        <v>312</v>
      </c>
    </row>
    <row r="638" spans="1:9" x14ac:dyDescent="0.25">
      <c r="A638" s="26">
        <v>800099455</v>
      </c>
      <c r="B638" s="24">
        <v>5</v>
      </c>
      <c r="C638" s="27" t="s">
        <v>4409</v>
      </c>
      <c r="D638" s="28">
        <v>3580000</v>
      </c>
      <c r="E638" s="28" t="s">
        <v>3678</v>
      </c>
      <c r="F638" s="28" t="s">
        <v>2866</v>
      </c>
      <c r="G638" s="29" t="s">
        <v>1970</v>
      </c>
      <c r="H638" s="25">
        <v>1079000</v>
      </c>
      <c r="I638" s="24">
        <v>312</v>
      </c>
    </row>
    <row r="639" spans="1:9" x14ac:dyDescent="0.25">
      <c r="A639" s="26">
        <v>890205334</v>
      </c>
      <c r="B639" s="24">
        <v>5</v>
      </c>
      <c r="C639" s="27" t="s">
        <v>4536</v>
      </c>
      <c r="D639" s="28">
        <v>8689096</v>
      </c>
      <c r="E639" s="28" t="s">
        <v>3679</v>
      </c>
      <c r="F639" s="28" t="s">
        <v>2867</v>
      </c>
      <c r="G639" s="29" t="s">
        <v>1894</v>
      </c>
      <c r="H639" s="25">
        <v>814000</v>
      </c>
      <c r="I639" s="24">
        <v>312</v>
      </c>
    </row>
    <row r="640" spans="1:9" x14ac:dyDescent="0.25">
      <c r="A640" s="26">
        <v>890206033</v>
      </c>
      <c r="B640" s="24">
        <v>8</v>
      </c>
      <c r="C640" s="27" t="s">
        <v>4537</v>
      </c>
      <c r="D640" s="28">
        <v>7486341</v>
      </c>
      <c r="E640" s="28" t="s">
        <v>3680</v>
      </c>
      <c r="F640" s="28" t="s">
        <v>2868</v>
      </c>
      <c r="G640" s="29" t="s">
        <v>1971</v>
      </c>
      <c r="H640" s="25">
        <v>24405000</v>
      </c>
      <c r="I640" s="24">
        <v>312</v>
      </c>
    </row>
    <row r="641" spans="1:9" x14ac:dyDescent="0.25">
      <c r="A641" s="26">
        <v>890210932</v>
      </c>
      <c r="B641" s="24">
        <v>1</v>
      </c>
      <c r="C641" s="27" t="s">
        <v>4538</v>
      </c>
      <c r="D641" s="28">
        <v>7267052</v>
      </c>
      <c r="E641" s="28" t="s">
        <v>3681</v>
      </c>
      <c r="F641" s="28" t="s">
        <v>2869</v>
      </c>
      <c r="G641" s="29" t="s">
        <v>1896</v>
      </c>
      <c r="H641" s="25">
        <v>5291000</v>
      </c>
      <c r="I641" s="24">
        <v>312</v>
      </c>
    </row>
    <row r="642" spans="1:9" x14ac:dyDescent="0.25">
      <c r="A642" s="26">
        <v>890201900</v>
      </c>
      <c r="B642" s="24">
        <v>6</v>
      </c>
      <c r="C642" s="27" t="s">
        <v>4539</v>
      </c>
      <c r="D642" s="28">
        <v>6115555</v>
      </c>
      <c r="E642" s="28" t="s">
        <v>3682</v>
      </c>
      <c r="F642" s="28" t="s">
        <v>2870</v>
      </c>
      <c r="G642" s="29" t="s">
        <v>1926</v>
      </c>
      <c r="H642" s="25">
        <v>31083894000</v>
      </c>
      <c r="I642" s="24">
        <v>312</v>
      </c>
    </row>
    <row r="643" spans="1:9" x14ac:dyDescent="0.25">
      <c r="A643" s="26">
        <v>890208119</v>
      </c>
      <c r="B643" s="24">
        <v>1</v>
      </c>
      <c r="C643" s="27" t="s">
        <v>3949</v>
      </c>
      <c r="D643" s="28">
        <v>3208496867</v>
      </c>
      <c r="E643" s="28" t="s">
        <v>3683</v>
      </c>
      <c r="F643" s="28" t="s">
        <v>2871</v>
      </c>
      <c r="G643" s="29" t="s">
        <v>1928</v>
      </c>
      <c r="H643" s="25">
        <v>20605000</v>
      </c>
      <c r="I643" s="24">
        <v>312</v>
      </c>
    </row>
    <row r="644" spans="1:9" x14ac:dyDescent="0.25">
      <c r="A644" s="26">
        <v>890201222</v>
      </c>
      <c r="B644" s="24">
        <v>0</v>
      </c>
      <c r="C644" s="27" t="s">
        <v>4540</v>
      </c>
      <c r="D644" s="28">
        <v>6337000</v>
      </c>
      <c r="E644" s="28" t="s">
        <v>3684</v>
      </c>
      <c r="F644" s="28" t="s">
        <v>2872</v>
      </c>
      <c r="G644" s="29" t="s">
        <v>1939</v>
      </c>
      <c r="H644" s="25">
        <v>267690888000</v>
      </c>
      <c r="I644" s="24">
        <v>312</v>
      </c>
    </row>
    <row r="645" spans="1:9" x14ac:dyDescent="0.25">
      <c r="A645" s="26">
        <v>890205119</v>
      </c>
      <c r="B645" s="24">
        <v>8</v>
      </c>
      <c r="C645" s="27" t="s">
        <v>4541</v>
      </c>
      <c r="D645" s="28">
        <v>6600032</v>
      </c>
      <c r="E645" s="28" t="s">
        <v>3685</v>
      </c>
      <c r="F645" s="28" t="s">
        <v>2873</v>
      </c>
      <c r="G645" s="29" t="s">
        <v>1871</v>
      </c>
      <c r="H645" s="25">
        <v>189000</v>
      </c>
      <c r="I645" s="24">
        <v>312</v>
      </c>
    </row>
    <row r="646" spans="1:9" x14ac:dyDescent="0.25">
      <c r="A646" s="26">
        <v>890205063</v>
      </c>
      <c r="B646" s="24">
        <v>4</v>
      </c>
      <c r="C646" s="27" t="s">
        <v>4542</v>
      </c>
      <c r="D646" s="28">
        <v>7258008</v>
      </c>
      <c r="E646" s="28" t="s">
        <v>3686</v>
      </c>
      <c r="F646" s="28" t="s">
        <v>2874</v>
      </c>
      <c r="G646" s="29" t="s">
        <v>1899</v>
      </c>
      <c r="H646" s="25">
        <v>1466000</v>
      </c>
      <c r="I646" s="24">
        <v>312</v>
      </c>
    </row>
    <row r="647" spans="1:9" x14ac:dyDescent="0.25">
      <c r="A647" s="26">
        <v>890208363</v>
      </c>
      <c r="B647" s="24">
        <v>2</v>
      </c>
      <c r="C647" s="27" t="s">
        <v>4543</v>
      </c>
      <c r="D647" s="28">
        <v>6059219</v>
      </c>
      <c r="E647" s="28" t="s">
        <v>3687</v>
      </c>
      <c r="F647" s="28" t="s">
        <v>2875</v>
      </c>
      <c r="G647" s="29" t="s">
        <v>1975</v>
      </c>
      <c r="H647" s="25">
        <v>238883000</v>
      </c>
      <c r="I647" s="24">
        <v>312</v>
      </c>
    </row>
    <row r="648" spans="1:9" x14ac:dyDescent="0.25">
      <c r="A648" s="26">
        <v>890206058</v>
      </c>
      <c r="B648" s="24">
        <v>1</v>
      </c>
      <c r="C648" s="27" t="s">
        <v>4544</v>
      </c>
      <c r="D648" s="28">
        <v>7431030</v>
      </c>
      <c r="E648" s="28" t="s">
        <v>3688</v>
      </c>
      <c r="F648" s="28" t="s">
        <v>2876</v>
      </c>
      <c r="G648" s="29" t="s">
        <v>1844</v>
      </c>
      <c r="H648" s="25">
        <v>3159000</v>
      </c>
      <c r="I648" s="24">
        <v>312</v>
      </c>
    </row>
    <row r="649" spans="1:9" x14ac:dyDescent="0.25">
      <c r="A649" s="26">
        <v>890205058</v>
      </c>
      <c r="B649" s="24">
        <v>7</v>
      </c>
      <c r="C649" s="27" t="s">
        <v>4545</v>
      </c>
      <c r="D649" s="28">
        <v>3103037291</v>
      </c>
      <c r="E649" s="28" t="s">
        <v>3689</v>
      </c>
      <c r="F649" s="28" t="s">
        <v>2877</v>
      </c>
      <c r="G649" s="29" t="s">
        <v>1901</v>
      </c>
      <c r="H649" s="25">
        <v>430000</v>
      </c>
      <c r="I649" s="24">
        <v>312</v>
      </c>
    </row>
    <row r="650" spans="1:9" x14ac:dyDescent="0.25">
      <c r="A650" s="26">
        <v>800099489</v>
      </c>
      <c r="B650" s="24">
        <v>5</v>
      </c>
      <c r="C650" s="27" t="s">
        <v>4546</v>
      </c>
      <c r="D650" s="28">
        <v>3114957978</v>
      </c>
      <c r="E650" s="28" t="s">
        <v>3679</v>
      </c>
      <c r="F650" s="28" t="s">
        <v>2878</v>
      </c>
      <c r="G650" s="29" t="s">
        <v>1903</v>
      </c>
      <c r="H650" s="25">
        <v>1450000</v>
      </c>
      <c r="I650" s="24">
        <v>312</v>
      </c>
    </row>
    <row r="651" spans="1:9" x14ac:dyDescent="0.25">
      <c r="A651" s="30">
        <v>890270859</v>
      </c>
      <c r="B651" s="24">
        <v>6</v>
      </c>
      <c r="C651" s="31" t="s">
        <v>4547</v>
      </c>
      <c r="D651" s="28" t="s">
        <v>3911</v>
      </c>
      <c r="E651" s="28" t="s">
        <v>3690</v>
      </c>
      <c r="F651" s="28" t="s">
        <v>2879</v>
      </c>
      <c r="G651" s="29" t="s">
        <v>1929</v>
      </c>
      <c r="H651" s="25">
        <v>8075000</v>
      </c>
      <c r="I651" s="24">
        <v>312</v>
      </c>
    </row>
    <row r="652" spans="1:9" x14ac:dyDescent="0.25">
      <c r="A652" s="26">
        <v>890208199</v>
      </c>
      <c r="B652" s="24">
        <v>0</v>
      </c>
      <c r="C652" s="27" t="s">
        <v>4548</v>
      </c>
      <c r="D652" s="28">
        <v>6292106</v>
      </c>
      <c r="E652" s="28" t="s">
        <v>3691</v>
      </c>
      <c r="F652" s="28" t="s">
        <v>2880</v>
      </c>
      <c r="G652" s="29" t="s">
        <v>1945</v>
      </c>
      <c r="H652" s="25">
        <v>5082590000</v>
      </c>
      <c r="I652" s="24">
        <v>312</v>
      </c>
    </row>
    <row r="653" spans="1:9" x14ac:dyDescent="0.25">
      <c r="A653" s="26">
        <v>890209666</v>
      </c>
      <c r="B653" s="24">
        <v>3</v>
      </c>
      <c r="C653" s="27" t="s">
        <v>4549</v>
      </c>
      <c r="D653" s="28">
        <v>3214686117</v>
      </c>
      <c r="E653" s="28" t="s">
        <v>3692</v>
      </c>
      <c r="F653" s="28" t="s">
        <v>2881</v>
      </c>
      <c r="G653" s="29" t="s">
        <v>1880</v>
      </c>
      <c r="H653" s="25">
        <v>2011000</v>
      </c>
      <c r="I653" s="24">
        <v>312</v>
      </c>
    </row>
    <row r="654" spans="1:9" x14ac:dyDescent="0.25">
      <c r="A654" s="26">
        <v>890209640</v>
      </c>
      <c r="B654" s="24">
        <v>2</v>
      </c>
      <c r="C654" s="27" t="s">
        <v>4550</v>
      </c>
      <c r="D654" s="28">
        <v>3104767540</v>
      </c>
      <c r="E654" s="28" t="s">
        <v>3693</v>
      </c>
      <c r="F654" s="28" t="s">
        <v>2882</v>
      </c>
      <c r="G654" s="29" t="s">
        <v>1978</v>
      </c>
      <c r="H654" s="25">
        <v>707000</v>
      </c>
      <c r="I654" s="24">
        <v>312</v>
      </c>
    </row>
    <row r="655" spans="1:9" x14ac:dyDescent="0.25">
      <c r="A655" s="26">
        <v>890205176</v>
      </c>
      <c r="B655" s="24">
        <v>8</v>
      </c>
      <c r="C655" s="27" t="s">
        <v>4551</v>
      </c>
      <c r="D655" s="28">
        <v>6487168</v>
      </c>
      <c r="E655" s="28" t="s">
        <v>3694</v>
      </c>
      <c r="F655" s="28" t="s">
        <v>2883</v>
      </c>
      <c r="G655" s="29" t="s">
        <v>1947</v>
      </c>
      <c r="H655" s="25">
        <v>86062499000</v>
      </c>
      <c r="I655" s="24">
        <v>312</v>
      </c>
    </row>
    <row r="656" spans="1:9" x14ac:dyDescent="0.25">
      <c r="A656" s="26">
        <v>800099691</v>
      </c>
      <c r="B656" s="24">
        <v>7</v>
      </c>
      <c r="C656" s="27" t="s">
        <v>4552</v>
      </c>
      <c r="D656" s="28">
        <v>3425852</v>
      </c>
      <c r="E656" s="28" t="s">
        <v>3695</v>
      </c>
      <c r="F656" s="28" t="s">
        <v>2884</v>
      </c>
      <c r="G656" s="29" t="s">
        <v>1850</v>
      </c>
      <c r="H656" s="25">
        <v>1024000</v>
      </c>
      <c r="I656" s="24">
        <v>312</v>
      </c>
    </row>
    <row r="657" spans="1:9" x14ac:dyDescent="0.25">
      <c r="A657" s="26">
        <v>890204802</v>
      </c>
      <c r="B657" s="24">
        <v>6</v>
      </c>
      <c r="C657" s="27" t="s">
        <v>4553</v>
      </c>
      <c r="D657" s="28">
        <v>6463030</v>
      </c>
      <c r="E657" s="28" t="s">
        <v>3696</v>
      </c>
      <c r="F657" s="28" t="s">
        <v>2885</v>
      </c>
      <c r="G657" s="29" t="s">
        <v>1949</v>
      </c>
      <c r="H657" s="25">
        <v>42192731000</v>
      </c>
      <c r="I657" s="24">
        <v>312</v>
      </c>
    </row>
    <row r="658" spans="1:9" x14ac:dyDescent="0.25">
      <c r="A658" s="26">
        <v>890208360</v>
      </c>
      <c r="B658" s="24">
        <v>0</v>
      </c>
      <c r="C658" s="27" t="s">
        <v>4554</v>
      </c>
      <c r="D658" s="28">
        <v>8556127</v>
      </c>
      <c r="E658" s="28" t="s">
        <v>3697</v>
      </c>
      <c r="F658" s="28" t="s">
        <v>2886</v>
      </c>
      <c r="G658" s="29" t="s">
        <v>1882</v>
      </c>
      <c r="H658" s="25">
        <v>7028000</v>
      </c>
      <c r="I658" s="24">
        <v>312</v>
      </c>
    </row>
    <row r="659" spans="1:9" x14ac:dyDescent="0.25">
      <c r="A659" s="26">
        <v>800099694</v>
      </c>
      <c r="B659" s="24">
        <v>9</v>
      </c>
      <c r="C659" s="27" t="s">
        <v>3982</v>
      </c>
      <c r="D659" s="28">
        <v>7180123</v>
      </c>
      <c r="E659" s="28" t="s">
        <v>3698</v>
      </c>
      <c r="F659" s="28" t="s">
        <v>2887</v>
      </c>
      <c r="G659" s="29" t="s">
        <v>1852</v>
      </c>
      <c r="H659" s="25">
        <v>3692000</v>
      </c>
      <c r="I659" s="24">
        <v>312</v>
      </c>
    </row>
    <row r="660" spans="1:9" x14ac:dyDescent="0.25">
      <c r="A660" s="26">
        <v>890210945</v>
      </c>
      <c r="B660" s="24">
        <v>5</v>
      </c>
      <c r="C660" s="27" t="s">
        <v>4555</v>
      </c>
      <c r="D660" s="28">
        <v>7527148</v>
      </c>
      <c r="E660" s="28" t="s">
        <v>3699</v>
      </c>
      <c r="F660" s="28" t="s">
        <v>2888</v>
      </c>
      <c r="G660" s="29" t="s">
        <v>1980</v>
      </c>
      <c r="H660" s="25">
        <v>1874000</v>
      </c>
      <c r="I660" s="24">
        <v>312</v>
      </c>
    </row>
    <row r="661" spans="1:9" x14ac:dyDescent="0.25">
      <c r="A661" s="26">
        <v>890207790</v>
      </c>
      <c r="B661" s="24">
        <v>1</v>
      </c>
      <c r="C661" s="27" t="s">
        <v>4556</v>
      </c>
      <c r="D661" s="28">
        <v>7583051</v>
      </c>
      <c r="E661" s="28" t="s">
        <v>3700</v>
      </c>
      <c r="F661" s="28" t="s">
        <v>2889</v>
      </c>
      <c r="G661" s="29" t="s">
        <v>1982</v>
      </c>
      <c r="H661" s="25">
        <v>13618000</v>
      </c>
      <c r="I661" s="24">
        <v>312</v>
      </c>
    </row>
    <row r="662" spans="1:9" x14ac:dyDescent="0.25">
      <c r="A662" s="26">
        <v>890210617</v>
      </c>
      <c r="B662" s="24">
        <v>4</v>
      </c>
      <c r="C662" s="27" t="s">
        <v>4557</v>
      </c>
      <c r="D662" s="28">
        <v>3125334894</v>
      </c>
      <c r="E662" s="28" t="s">
        <v>3701</v>
      </c>
      <c r="F662" s="28" t="s">
        <v>2890</v>
      </c>
      <c r="G662" s="29" t="s">
        <v>1986</v>
      </c>
      <c r="H662" s="25">
        <v>572000</v>
      </c>
      <c r="I662" s="24">
        <v>312</v>
      </c>
    </row>
    <row r="663" spans="1:9" x14ac:dyDescent="0.25">
      <c r="A663" s="30">
        <v>800096605</v>
      </c>
      <c r="B663" s="24">
        <v>1</v>
      </c>
      <c r="C663" s="36" t="s">
        <v>4232</v>
      </c>
      <c r="D663" s="28">
        <v>5770879</v>
      </c>
      <c r="E663" s="28" t="s">
        <v>3358</v>
      </c>
      <c r="F663" s="28" t="s">
        <v>2551</v>
      </c>
      <c r="G663" s="29" t="s">
        <v>1988</v>
      </c>
      <c r="H663" s="25">
        <v>3283000</v>
      </c>
      <c r="I663" s="24">
        <v>312</v>
      </c>
    </row>
    <row r="664" spans="1:9" x14ac:dyDescent="0.25">
      <c r="A664" s="30">
        <v>890210704</v>
      </c>
      <c r="B664" s="24">
        <v>7</v>
      </c>
      <c r="C664" s="31" t="s">
        <v>4558</v>
      </c>
      <c r="D664" s="28" t="s">
        <v>3912</v>
      </c>
      <c r="E664" s="28" t="s">
        <v>3702</v>
      </c>
      <c r="F664" s="28" t="s">
        <v>2891</v>
      </c>
      <c r="G664" s="29" t="s">
        <v>1989</v>
      </c>
      <c r="H664" s="25">
        <v>5163000</v>
      </c>
      <c r="I664" s="24">
        <v>312</v>
      </c>
    </row>
    <row r="665" spans="1:9" x14ac:dyDescent="0.25">
      <c r="A665" s="26">
        <v>890206110</v>
      </c>
      <c r="B665" s="24">
        <v>7</v>
      </c>
      <c r="C665" s="27" t="s">
        <v>4559</v>
      </c>
      <c r="D665" s="28">
        <v>7656647</v>
      </c>
      <c r="E665" s="28" t="s">
        <v>3703</v>
      </c>
      <c r="F665" s="28" t="s">
        <v>2892</v>
      </c>
      <c r="G665" s="29" t="s">
        <v>1951</v>
      </c>
      <c r="H665" s="25">
        <v>1286962000</v>
      </c>
      <c r="I665" s="24">
        <v>312</v>
      </c>
    </row>
    <row r="666" spans="1:9" x14ac:dyDescent="0.25">
      <c r="A666" s="26">
        <v>890204537</v>
      </c>
      <c r="B666" s="24">
        <v>9</v>
      </c>
      <c r="C666" s="27" t="s">
        <v>4560</v>
      </c>
      <c r="D666" s="28">
        <v>8371011</v>
      </c>
      <c r="E666" s="28" t="s">
        <v>3704</v>
      </c>
      <c r="F666" s="28" t="s">
        <v>2893</v>
      </c>
      <c r="G666" s="29" t="s">
        <v>1953</v>
      </c>
      <c r="H666" s="25">
        <v>11730000</v>
      </c>
      <c r="I666" s="24">
        <v>312</v>
      </c>
    </row>
    <row r="667" spans="1:9" x14ac:dyDescent="0.25">
      <c r="A667" s="26">
        <v>890205229</v>
      </c>
      <c r="B667" s="24">
        <v>1</v>
      </c>
      <c r="C667" s="27" t="s">
        <v>4561</v>
      </c>
      <c r="D667" s="28">
        <v>8495001</v>
      </c>
      <c r="E667" s="28" t="s">
        <v>3705</v>
      </c>
      <c r="F667" s="28" t="s">
        <v>2746</v>
      </c>
      <c r="G667" s="29" t="s">
        <v>1886</v>
      </c>
      <c r="H667" s="25">
        <v>9114702000</v>
      </c>
      <c r="I667" s="24">
        <v>312</v>
      </c>
    </row>
    <row r="668" spans="1:9" x14ac:dyDescent="0.25">
      <c r="A668" s="26">
        <v>890206696</v>
      </c>
      <c r="B668" s="24">
        <v>0</v>
      </c>
      <c r="C668" s="27" t="s">
        <v>4562</v>
      </c>
      <c r="D668" s="28">
        <v>3164505387</v>
      </c>
      <c r="E668" s="28" t="s">
        <v>3706</v>
      </c>
      <c r="F668" s="28" t="s">
        <v>2894</v>
      </c>
      <c r="G668" s="29" t="s">
        <v>1955</v>
      </c>
      <c r="H668" s="25">
        <v>212828000</v>
      </c>
      <c r="I668" s="24">
        <v>312</v>
      </c>
    </row>
    <row r="669" spans="1:9" x14ac:dyDescent="0.25">
      <c r="A669" s="26">
        <v>890205632</v>
      </c>
      <c r="B669" s="24">
        <v>5</v>
      </c>
      <c r="C669" s="27" t="s">
        <v>4563</v>
      </c>
      <c r="D669" s="28">
        <v>8557114</v>
      </c>
      <c r="E669" s="28" t="s">
        <v>3707</v>
      </c>
      <c r="F669" s="28" t="s">
        <v>2895</v>
      </c>
      <c r="G669" s="29" t="s">
        <v>1909</v>
      </c>
      <c r="H669" s="25">
        <v>1925000</v>
      </c>
      <c r="I669" s="24">
        <v>312</v>
      </c>
    </row>
    <row r="670" spans="1:9" x14ac:dyDescent="0.25">
      <c r="A670" s="26">
        <v>890210948</v>
      </c>
      <c r="B670" s="24">
        <v>7</v>
      </c>
      <c r="C670" s="27" t="s">
        <v>4564</v>
      </c>
      <c r="D670" s="28">
        <v>6768064</v>
      </c>
      <c r="E670" s="28" t="s">
        <v>3708</v>
      </c>
      <c r="F670" s="28" t="s">
        <v>2896</v>
      </c>
      <c r="G670" s="29" t="s">
        <v>1857</v>
      </c>
      <c r="H670" s="25">
        <v>8579000</v>
      </c>
      <c r="I670" s="24">
        <v>312</v>
      </c>
    </row>
    <row r="671" spans="1:9" x14ac:dyDescent="0.25">
      <c r="A671" s="26">
        <v>890208148</v>
      </c>
      <c r="B671" s="24">
        <v>5</v>
      </c>
      <c r="C671" s="27" t="s">
        <v>4565</v>
      </c>
      <c r="D671" s="28">
        <v>8544245</v>
      </c>
      <c r="E671" s="28" t="s">
        <v>3709</v>
      </c>
      <c r="F671" s="28" t="s">
        <v>2897</v>
      </c>
      <c r="G671" s="29" t="s">
        <v>1913</v>
      </c>
      <c r="H671" s="25">
        <v>2632000</v>
      </c>
      <c r="I671" s="24">
        <v>312</v>
      </c>
    </row>
    <row r="672" spans="1:9" x14ac:dyDescent="0.25">
      <c r="A672" s="26">
        <v>890205383</v>
      </c>
      <c r="B672" s="24">
        <v>6</v>
      </c>
      <c r="C672" s="27" t="s">
        <v>4566</v>
      </c>
      <c r="D672" s="28">
        <v>6550230</v>
      </c>
      <c r="E672" s="28" t="s">
        <v>3710</v>
      </c>
      <c r="F672" s="28" t="s">
        <v>2898</v>
      </c>
      <c r="G672" s="29" t="s">
        <v>1957</v>
      </c>
      <c r="H672" s="25">
        <v>33131392000</v>
      </c>
      <c r="I672" s="24">
        <v>312</v>
      </c>
    </row>
    <row r="673" spans="1:9" x14ac:dyDescent="0.25">
      <c r="A673" s="26">
        <v>800060525</v>
      </c>
      <c r="B673" s="24">
        <v>3</v>
      </c>
      <c r="C673" s="27" t="s">
        <v>4567</v>
      </c>
      <c r="D673" s="28">
        <v>7431030</v>
      </c>
      <c r="E673" s="28" t="s">
        <v>3711</v>
      </c>
      <c r="F673" s="28" t="s">
        <v>2899</v>
      </c>
      <c r="G673" s="29" t="s">
        <v>1993</v>
      </c>
      <c r="H673" s="25">
        <v>3173000</v>
      </c>
      <c r="I673" s="24">
        <v>312</v>
      </c>
    </row>
    <row r="674" spans="1:9" x14ac:dyDescent="0.25">
      <c r="A674" s="26">
        <v>890201190</v>
      </c>
      <c r="B674" s="24">
        <v>3</v>
      </c>
      <c r="C674" s="27" t="s">
        <v>4568</v>
      </c>
      <c r="D674" s="28">
        <v>8540950</v>
      </c>
      <c r="E674" s="28" t="s">
        <v>3712</v>
      </c>
      <c r="F674" s="28" t="s">
        <v>2900</v>
      </c>
      <c r="G674" s="29" t="s">
        <v>1931</v>
      </c>
      <c r="H674" s="25">
        <v>5869000</v>
      </c>
      <c r="I674" s="24">
        <v>312</v>
      </c>
    </row>
    <row r="675" spans="1:9" x14ac:dyDescent="0.25">
      <c r="A675" s="26">
        <v>890204646</v>
      </c>
      <c r="B675" s="24">
        <v>3</v>
      </c>
      <c r="C675" s="27" t="s">
        <v>4014</v>
      </c>
      <c r="D675" s="28">
        <v>6188150</v>
      </c>
      <c r="E675" s="28" t="s">
        <v>3713</v>
      </c>
      <c r="F675" s="28" t="s">
        <v>2901</v>
      </c>
      <c r="G675" s="29" t="s">
        <v>1959</v>
      </c>
      <c r="H675" s="25">
        <v>3577308000</v>
      </c>
      <c r="I675" s="24">
        <v>312</v>
      </c>
    </row>
    <row r="676" spans="1:9" x14ac:dyDescent="0.25">
      <c r="A676" s="26">
        <v>890204643</v>
      </c>
      <c r="B676" s="24">
        <v>1</v>
      </c>
      <c r="C676" s="27" t="s">
        <v>4569</v>
      </c>
      <c r="D676" s="28">
        <v>6293357</v>
      </c>
      <c r="E676" s="28" t="s">
        <v>3714</v>
      </c>
      <c r="F676" s="28" t="s">
        <v>2902</v>
      </c>
      <c r="G676" s="29" t="s">
        <v>1933</v>
      </c>
      <c r="H676" s="25">
        <v>5062105000</v>
      </c>
      <c r="I676" s="24">
        <v>312</v>
      </c>
    </row>
    <row r="677" spans="1:9" x14ac:dyDescent="0.25">
      <c r="A677" s="26">
        <v>890207022</v>
      </c>
      <c r="B677" s="24">
        <v>1</v>
      </c>
      <c r="C677" s="27" t="s">
        <v>4570</v>
      </c>
      <c r="D677" s="28">
        <v>7431030</v>
      </c>
      <c r="E677" s="28" t="s">
        <v>3715</v>
      </c>
      <c r="F677" s="28" t="s">
        <v>2903</v>
      </c>
      <c r="G677" s="29" t="s">
        <v>1890</v>
      </c>
      <c r="H677" s="25">
        <v>427000</v>
      </c>
      <c r="I677" s="24">
        <v>312</v>
      </c>
    </row>
    <row r="678" spans="1:9" x14ac:dyDescent="0.25">
      <c r="A678" s="26">
        <v>800099824</v>
      </c>
      <c r="B678" s="24">
        <v>1</v>
      </c>
      <c r="C678" s="27" t="s">
        <v>4571</v>
      </c>
      <c r="D678" s="28">
        <v>7243400</v>
      </c>
      <c r="E678" s="28" t="s">
        <v>3716</v>
      </c>
      <c r="F678" s="28" t="s">
        <v>2904</v>
      </c>
      <c r="G678" s="29" t="s">
        <v>1919</v>
      </c>
      <c r="H678" s="25">
        <v>8063352000</v>
      </c>
      <c r="I678" s="24">
        <v>312</v>
      </c>
    </row>
    <row r="679" spans="1:9" x14ac:dyDescent="0.25">
      <c r="A679" s="26">
        <v>890208676</v>
      </c>
      <c r="B679" s="24">
        <v>2</v>
      </c>
      <c r="C679" s="27" t="s">
        <v>4572</v>
      </c>
      <c r="D679" s="28">
        <v>6769084</v>
      </c>
      <c r="E679" s="28" t="s">
        <v>3717</v>
      </c>
      <c r="F679" s="28" t="s">
        <v>2905</v>
      </c>
      <c r="G679" s="29" t="s">
        <v>1921</v>
      </c>
      <c r="H679" s="25">
        <v>2958000</v>
      </c>
      <c r="I679" s="24">
        <v>312</v>
      </c>
    </row>
    <row r="680" spans="1:9" x14ac:dyDescent="0.25">
      <c r="A680" s="26">
        <v>800099829</v>
      </c>
      <c r="B680" s="24">
        <v>6</v>
      </c>
      <c r="C680" s="27" t="s">
        <v>4573</v>
      </c>
      <c r="D680" s="28">
        <v>3115698656</v>
      </c>
      <c r="E680" s="28" t="s">
        <v>3718</v>
      </c>
      <c r="F680" s="28" t="s">
        <v>2906</v>
      </c>
      <c r="G680" s="29" t="s">
        <v>1935</v>
      </c>
      <c r="H680" s="25">
        <v>15716000</v>
      </c>
      <c r="I680" s="24">
        <v>312</v>
      </c>
    </row>
    <row r="681" spans="1:9" x14ac:dyDescent="0.25">
      <c r="A681" s="26">
        <v>800099832</v>
      </c>
      <c r="B681" s="24">
        <v>9</v>
      </c>
      <c r="C681" s="27" t="s">
        <v>4574</v>
      </c>
      <c r="D681" s="28">
        <v>3212072775</v>
      </c>
      <c r="E681" s="28" t="s">
        <v>3719</v>
      </c>
      <c r="F681" s="28" t="s">
        <v>2907</v>
      </c>
      <c r="G681" s="29" t="s">
        <v>1863</v>
      </c>
      <c r="H681" s="25">
        <v>5951000</v>
      </c>
      <c r="I681" s="24">
        <v>312</v>
      </c>
    </row>
    <row r="682" spans="1:9" x14ac:dyDescent="0.25">
      <c r="A682" s="26">
        <v>890208807</v>
      </c>
      <c r="B682" s="24">
        <v>0</v>
      </c>
      <c r="C682" s="27" t="s">
        <v>4575</v>
      </c>
      <c r="D682" s="28">
        <v>3502956389</v>
      </c>
      <c r="E682" s="28" t="s">
        <v>3720</v>
      </c>
      <c r="F682" s="28" t="s">
        <v>2908</v>
      </c>
      <c r="G682" s="29" t="s">
        <v>1865</v>
      </c>
      <c r="H682" s="25">
        <v>2700000</v>
      </c>
      <c r="I682" s="24">
        <v>312</v>
      </c>
    </row>
    <row r="683" spans="1:9" x14ac:dyDescent="0.25">
      <c r="A683" s="26">
        <v>890203688</v>
      </c>
      <c r="B683" s="24">
        <v>8</v>
      </c>
      <c r="C683" s="27" t="s">
        <v>4576</v>
      </c>
      <c r="D683" s="28">
        <v>7272580</v>
      </c>
      <c r="E683" s="28" t="s">
        <v>3721</v>
      </c>
      <c r="F683" s="28" t="s">
        <v>2909</v>
      </c>
      <c r="G683" s="29" t="s">
        <v>1867</v>
      </c>
      <c r="H683" s="25">
        <v>183383000</v>
      </c>
      <c r="I683" s="24">
        <v>312</v>
      </c>
    </row>
    <row r="684" spans="1:9" x14ac:dyDescent="0.25">
      <c r="A684" s="26">
        <v>890204985</v>
      </c>
      <c r="B684" s="24">
        <v>5</v>
      </c>
      <c r="C684" s="27" t="s">
        <v>4577</v>
      </c>
      <c r="D684" s="28">
        <v>8492018</v>
      </c>
      <c r="E684" s="28" t="s">
        <v>3722</v>
      </c>
      <c r="F684" s="28" t="s">
        <v>2910</v>
      </c>
      <c r="G684" s="29" t="s">
        <v>1869</v>
      </c>
      <c r="H684" s="25">
        <v>5972000</v>
      </c>
      <c r="I684" s="24">
        <v>312</v>
      </c>
    </row>
    <row r="685" spans="1:9" x14ac:dyDescent="0.25">
      <c r="A685" s="26">
        <v>890210883</v>
      </c>
      <c r="B685" s="24">
        <v>7</v>
      </c>
      <c r="C685" s="27" t="s">
        <v>4578</v>
      </c>
      <c r="D685" s="28">
        <v>3134044885</v>
      </c>
      <c r="E685" s="28" t="s">
        <v>3723</v>
      </c>
      <c r="F685" s="28" t="s">
        <v>2911</v>
      </c>
      <c r="G685" s="29" t="s">
        <v>1997</v>
      </c>
      <c r="H685" s="25">
        <v>5475000</v>
      </c>
      <c r="I685" s="24">
        <v>312</v>
      </c>
    </row>
    <row r="686" spans="1:9" x14ac:dyDescent="0.25">
      <c r="A686" s="26">
        <v>890205677</v>
      </c>
      <c r="B686" s="24">
        <v>6</v>
      </c>
      <c r="C686" s="27" t="s">
        <v>4579</v>
      </c>
      <c r="D686" s="28">
        <v>8572143</v>
      </c>
      <c r="E686" s="28" t="s">
        <v>3724</v>
      </c>
      <c r="F686" s="28" t="s">
        <v>2912</v>
      </c>
      <c r="G686" s="29" t="s">
        <v>1998</v>
      </c>
      <c r="H686" s="25">
        <v>11193000</v>
      </c>
      <c r="I686" s="24">
        <v>312</v>
      </c>
    </row>
    <row r="687" spans="1:9" x14ac:dyDescent="0.25">
      <c r="A687" s="26">
        <v>890204138</v>
      </c>
      <c r="B687" s="24">
        <v>3</v>
      </c>
      <c r="C687" s="27" t="s">
        <v>4580</v>
      </c>
      <c r="D687" s="28">
        <v>8245311</v>
      </c>
      <c r="E687" s="28" t="s">
        <v>3699</v>
      </c>
      <c r="F687" s="28" t="s">
        <v>2913</v>
      </c>
      <c r="G687" s="29" t="s">
        <v>1937</v>
      </c>
      <c r="H687" s="25">
        <v>22882000</v>
      </c>
      <c r="I687" s="24">
        <v>312</v>
      </c>
    </row>
    <row r="688" spans="1:9" x14ac:dyDescent="0.25">
      <c r="A688" s="26">
        <v>892201286</v>
      </c>
      <c r="B688" s="24">
        <v>9</v>
      </c>
      <c r="C688" s="27" t="s">
        <v>4254</v>
      </c>
      <c r="D688" s="28">
        <v>2901103</v>
      </c>
      <c r="E688" s="28" t="s">
        <v>3725</v>
      </c>
      <c r="F688" s="28" t="s">
        <v>2914</v>
      </c>
      <c r="G688" s="29" t="s">
        <v>2025</v>
      </c>
      <c r="H688" s="25">
        <v>75472000</v>
      </c>
      <c r="I688" s="24">
        <v>312</v>
      </c>
    </row>
    <row r="689" spans="1:9" x14ac:dyDescent="0.25">
      <c r="A689" s="26">
        <v>892200058</v>
      </c>
      <c r="B689" s="24">
        <v>1</v>
      </c>
      <c r="C689" s="27" t="s">
        <v>4581</v>
      </c>
      <c r="D689" s="28">
        <v>3205316404</v>
      </c>
      <c r="E689" s="28" t="s">
        <v>3726</v>
      </c>
      <c r="F689" s="28" t="s">
        <v>2915</v>
      </c>
      <c r="G689" s="29" t="s">
        <v>2041</v>
      </c>
      <c r="H689" s="25">
        <v>6257000</v>
      </c>
      <c r="I689" s="24">
        <v>312</v>
      </c>
    </row>
    <row r="690" spans="1:9" x14ac:dyDescent="0.25">
      <c r="A690" s="26">
        <v>892200740</v>
      </c>
      <c r="B690" s="24">
        <v>7</v>
      </c>
      <c r="C690" s="27" t="s">
        <v>4582</v>
      </c>
      <c r="D690" s="28">
        <v>3013316129</v>
      </c>
      <c r="E690" s="28" t="s">
        <v>3727</v>
      </c>
      <c r="F690" s="28" t="s">
        <v>2916</v>
      </c>
      <c r="G690" s="29" t="s">
        <v>2005</v>
      </c>
      <c r="H690" s="25">
        <v>2037000</v>
      </c>
      <c r="I690" s="24">
        <v>312</v>
      </c>
    </row>
    <row r="691" spans="1:9" x14ac:dyDescent="0.25">
      <c r="A691" s="26">
        <v>892280053</v>
      </c>
      <c r="B691" s="24">
        <v>7</v>
      </c>
      <c r="C691" s="27" t="s">
        <v>4583</v>
      </c>
      <c r="D691" s="28">
        <v>4473232</v>
      </c>
      <c r="E691" s="28" t="s">
        <v>3728</v>
      </c>
      <c r="F691" s="28" t="s">
        <v>2804</v>
      </c>
      <c r="G691" s="29" t="s">
        <v>2007</v>
      </c>
      <c r="H691" s="25">
        <v>873000</v>
      </c>
      <c r="I691" s="24">
        <v>312</v>
      </c>
    </row>
    <row r="692" spans="1:9" x14ac:dyDescent="0.25">
      <c r="A692" s="26">
        <v>892280032</v>
      </c>
      <c r="B692" s="24">
        <v>2</v>
      </c>
      <c r="C692" s="27" t="s">
        <v>4584</v>
      </c>
      <c r="D692" s="28">
        <v>2840460</v>
      </c>
      <c r="E692" s="28" t="s">
        <v>3729</v>
      </c>
      <c r="F692" s="28" t="s">
        <v>2917</v>
      </c>
      <c r="G692" s="29" t="s">
        <v>2026</v>
      </c>
      <c r="H692" s="25">
        <v>24414815000</v>
      </c>
      <c r="I692" s="24">
        <v>312</v>
      </c>
    </row>
    <row r="693" spans="1:9" x14ac:dyDescent="0.25">
      <c r="A693" s="26">
        <v>823003543</v>
      </c>
      <c r="B693" s="24">
        <v>7</v>
      </c>
      <c r="C693" s="27" t="s">
        <v>4585</v>
      </c>
      <c r="D693" s="28">
        <v>2960238</v>
      </c>
      <c r="E693" s="28" t="s">
        <v>3730</v>
      </c>
      <c r="F693" s="28" t="s">
        <v>2918</v>
      </c>
      <c r="G693" s="29" t="s">
        <v>2015</v>
      </c>
      <c r="H693" s="25">
        <v>61577000</v>
      </c>
      <c r="I693" s="24">
        <v>312</v>
      </c>
    </row>
    <row r="694" spans="1:9" x14ac:dyDescent="0.25">
      <c r="A694" s="26">
        <v>823002595</v>
      </c>
      <c r="B694" s="24">
        <v>5</v>
      </c>
      <c r="C694" s="27" t="s">
        <v>4586</v>
      </c>
      <c r="D694" s="28">
        <v>3145264984</v>
      </c>
      <c r="E694" s="28" t="s">
        <v>3731</v>
      </c>
      <c r="F694" s="28" t="s">
        <v>2919</v>
      </c>
      <c r="G694" s="29" t="s">
        <v>2028</v>
      </c>
      <c r="H694" s="25">
        <v>9124000</v>
      </c>
      <c r="I694" s="24">
        <v>312</v>
      </c>
    </row>
    <row r="695" spans="1:9" x14ac:dyDescent="0.25">
      <c r="A695" s="26">
        <v>800049826</v>
      </c>
      <c r="B695" s="24">
        <v>0</v>
      </c>
      <c r="C695" s="27" t="s">
        <v>4587</v>
      </c>
      <c r="D695" s="28">
        <v>2893020</v>
      </c>
      <c r="E695" s="28" t="s">
        <v>3732</v>
      </c>
      <c r="F695" s="28" t="s">
        <v>2920</v>
      </c>
      <c r="G695" s="29" t="s">
        <v>2030</v>
      </c>
      <c r="H695" s="25">
        <v>23745000</v>
      </c>
      <c r="I695" s="24">
        <v>312</v>
      </c>
    </row>
    <row r="696" spans="1:9" x14ac:dyDescent="0.25">
      <c r="A696" s="26">
        <v>800061313</v>
      </c>
      <c r="B696" s="24">
        <v>3</v>
      </c>
      <c r="C696" s="27" t="s">
        <v>4588</v>
      </c>
      <c r="D696" s="28">
        <v>2911352</v>
      </c>
      <c r="E696" s="28" t="s">
        <v>3733</v>
      </c>
      <c r="F696" s="28" t="s">
        <v>2921</v>
      </c>
      <c r="G696" s="29" t="s">
        <v>2000</v>
      </c>
      <c r="H696" s="25">
        <v>36923000</v>
      </c>
      <c r="I696" s="24">
        <v>312</v>
      </c>
    </row>
    <row r="697" spans="1:9" x14ac:dyDescent="0.25">
      <c r="A697" s="26">
        <v>800050331</v>
      </c>
      <c r="B697" s="24">
        <v>9</v>
      </c>
      <c r="C697" s="27" t="s">
        <v>3994</v>
      </c>
      <c r="D697" s="28">
        <v>2919140</v>
      </c>
      <c r="E697" s="28" t="s">
        <v>3734</v>
      </c>
      <c r="F697" s="28" t="s">
        <v>2922</v>
      </c>
      <c r="G697" s="29" t="s">
        <v>2043</v>
      </c>
      <c r="H697" s="25">
        <v>4893000</v>
      </c>
      <c r="I697" s="24">
        <v>312</v>
      </c>
    </row>
    <row r="698" spans="1:9" x14ac:dyDescent="0.25">
      <c r="A698" s="26">
        <v>892201287</v>
      </c>
      <c r="B698" s="24">
        <v>6</v>
      </c>
      <c r="C698" s="27" t="s">
        <v>4589</v>
      </c>
      <c r="D698" s="28">
        <v>2497914</v>
      </c>
      <c r="E698" s="28" t="s">
        <v>3735</v>
      </c>
      <c r="F698" s="28" t="s">
        <v>2923</v>
      </c>
      <c r="G698" s="29" t="s">
        <v>2032</v>
      </c>
      <c r="H698" s="25">
        <v>1256000</v>
      </c>
      <c r="I698" s="24">
        <v>312</v>
      </c>
    </row>
    <row r="699" spans="1:9" x14ac:dyDescent="0.25">
      <c r="A699" s="26">
        <v>892280057</v>
      </c>
      <c r="B699" s="24">
        <v>6</v>
      </c>
      <c r="C699" s="27" t="s">
        <v>4590</v>
      </c>
      <c r="D699" s="28">
        <v>2871545</v>
      </c>
      <c r="E699" s="28" t="s">
        <v>3736</v>
      </c>
      <c r="F699" s="28" t="s">
        <v>2924</v>
      </c>
      <c r="G699" s="29" t="s">
        <v>2002</v>
      </c>
      <c r="H699" s="25">
        <v>18280000</v>
      </c>
      <c r="I699" s="24">
        <v>312</v>
      </c>
    </row>
    <row r="700" spans="1:9" x14ac:dyDescent="0.25">
      <c r="A700" s="26">
        <v>892201296</v>
      </c>
      <c r="B700" s="24">
        <v>2</v>
      </c>
      <c r="C700" s="27" t="s">
        <v>4591</v>
      </c>
      <c r="D700" s="28">
        <v>2857451</v>
      </c>
      <c r="E700" s="28" t="s">
        <v>3737</v>
      </c>
      <c r="F700" s="28" t="s">
        <v>2925</v>
      </c>
      <c r="G700" s="29" t="s">
        <v>2009</v>
      </c>
      <c r="H700" s="25">
        <v>3156000</v>
      </c>
      <c r="I700" s="24">
        <v>312</v>
      </c>
    </row>
    <row r="701" spans="1:9" x14ac:dyDescent="0.25">
      <c r="A701" s="26">
        <v>800100729</v>
      </c>
      <c r="B701" s="24">
        <v>1</v>
      </c>
      <c r="C701" s="27" t="s">
        <v>4592</v>
      </c>
      <c r="D701" s="28">
        <v>2869086</v>
      </c>
      <c r="E701" s="28" t="s">
        <v>3738</v>
      </c>
      <c r="F701" s="28" t="s">
        <v>2926</v>
      </c>
      <c r="G701" s="29" t="s">
        <v>2011</v>
      </c>
      <c r="H701" s="25">
        <v>57077000</v>
      </c>
      <c r="I701" s="24">
        <v>312</v>
      </c>
    </row>
    <row r="702" spans="1:9" x14ac:dyDescent="0.25">
      <c r="A702" s="26">
        <v>892200312</v>
      </c>
      <c r="B702" s="24">
        <v>8</v>
      </c>
      <c r="C702" s="27" t="s">
        <v>4593</v>
      </c>
      <c r="D702" s="28">
        <v>2497900</v>
      </c>
      <c r="E702" s="28" t="s">
        <v>3739</v>
      </c>
      <c r="F702" s="28" t="s">
        <v>2927</v>
      </c>
      <c r="G702" s="29" t="s">
        <v>2017</v>
      </c>
      <c r="H702" s="25">
        <v>4006000</v>
      </c>
      <c r="I702" s="24">
        <v>312</v>
      </c>
    </row>
    <row r="703" spans="1:9" x14ac:dyDescent="0.25">
      <c r="A703" s="26">
        <v>892280055</v>
      </c>
      <c r="B703" s="24">
        <v>1</v>
      </c>
      <c r="C703" s="27" t="s">
        <v>4594</v>
      </c>
      <c r="D703" s="28">
        <v>2838303</v>
      </c>
      <c r="E703" s="28" t="s">
        <v>3740</v>
      </c>
      <c r="F703" s="28" t="s">
        <v>2928</v>
      </c>
      <c r="G703" s="29" t="s">
        <v>2034</v>
      </c>
      <c r="H703" s="25">
        <v>21830000</v>
      </c>
      <c r="I703" s="24">
        <v>312</v>
      </c>
    </row>
    <row r="704" spans="1:9" x14ac:dyDescent="0.25">
      <c r="A704" s="26">
        <v>892280054</v>
      </c>
      <c r="B704" s="24">
        <v>4</v>
      </c>
      <c r="C704" s="27" t="s">
        <v>4595</v>
      </c>
      <c r="D704" s="28">
        <v>2930003</v>
      </c>
      <c r="E704" s="28" t="s">
        <v>3741</v>
      </c>
      <c r="F704" s="28" t="s">
        <v>2929</v>
      </c>
      <c r="G704" s="29" t="s">
        <v>2044</v>
      </c>
      <c r="H704" s="25">
        <v>22484000</v>
      </c>
      <c r="I704" s="24">
        <v>312</v>
      </c>
    </row>
    <row r="705" spans="1:9" x14ac:dyDescent="0.25">
      <c r="A705" s="26">
        <v>892201282</v>
      </c>
      <c r="B705" s="24">
        <v>1</v>
      </c>
      <c r="C705" s="27" t="s">
        <v>4596</v>
      </c>
      <c r="D705" s="28">
        <v>2490267</v>
      </c>
      <c r="E705" s="28" t="s">
        <v>3742</v>
      </c>
      <c r="F705" s="28" t="s">
        <v>2930</v>
      </c>
      <c r="G705" s="29" t="s">
        <v>2036</v>
      </c>
      <c r="H705" s="25">
        <v>2432000</v>
      </c>
      <c r="I705" s="24">
        <v>312</v>
      </c>
    </row>
    <row r="706" spans="1:9" x14ac:dyDescent="0.25">
      <c r="A706" s="26">
        <v>800100747</v>
      </c>
      <c r="B706" s="24">
        <v>4</v>
      </c>
      <c r="C706" s="27" t="s">
        <v>4597</v>
      </c>
      <c r="D706" s="28">
        <v>2895207</v>
      </c>
      <c r="E706" s="28" t="s">
        <v>3743</v>
      </c>
      <c r="F706" s="28" t="s">
        <v>2931</v>
      </c>
      <c r="G706" s="29" t="s">
        <v>2039</v>
      </c>
      <c r="H706" s="25">
        <v>8036000</v>
      </c>
      <c r="I706" s="24">
        <v>312</v>
      </c>
    </row>
    <row r="707" spans="1:9" x14ac:dyDescent="0.25">
      <c r="A707" s="26">
        <v>892200591</v>
      </c>
      <c r="B707" s="24">
        <v>6</v>
      </c>
      <c r="C707" s="27" t="s">
        <v>4598</v>
      </c>
      <c r="D707" s="28">
        <v>2954797</v>
      </c>
      <c r="E707" s="28" t="s">
        <v>3744</v>
      </c>
      <c r="F707" s="28" t="s">
        <v>2932</v>
      </c>
      <c r="G707" s="29" t="s">
        <v>2046</v>
      </c>
      <c r="H707" s="25">
        <v>3974588000</v>
      </c>
      <c r="I707" s="24">
        <v>312</v>
      </c>
    </row>
    <row r="708" spans="1:9" x14ac:dyDescent="0.25">
      <c r="A708" s="26">
        <v>892200592</v>
      </c>
      <c r="B708" s="24">
        <v>3</v>
      </c>
      <c r="C708" s="27" t="s">
        <v>4599</v>
      </c>
      <c r="D708" s="28">
        <v>2982129</v>
      </c>
      <c r="E708" s="28" t="s">
        <v>3745</v>
      </c>
      <c r="F708" s="28" t="s">
        <v>2933</v>
      </c>
      <c r="G708" s="29" t="s">
        <v>2019</v>
      </c>
      <c r="H708" s="25">
        <v>2756136000</v>
      </c>
      <c r="I708" s="24">
        <v>312</v>
      </c>
    </row>
    <row r="709" spans="1:9" x14ac:dyDescent="0.25">
      <c r="A709" s="26">
        <v>892280063</v>
      </c>
      <c r="B709" s="24">
        <v>0</v>
      </c>
      <c r="C709" s="27" t="s">
        <v>4025</v>
      </c>
      <c r="D709" s="28">
        <v>2894003</v>
      </c>
      <c r="E709" s="28" t="s">
        <v>3746</v>
      </c>
      <c r="F709" s="28" t="s">
        <v>2934</v>
      </c>
      <c r="G709" s="29" t="s">
        <v>2038</v>
      </c>
      <c r="H709" s="25">
        <v>47888000</v>
      </c>
      <c r="I709" s="24">
        <v>312</v>
      </c>
    </row>
    <row r="710" spans="1:9" x14ac:dyDescent="0.25">
      <c r="A710" s="26">
        <v>892200839</v>
      </c>
      <c r="B710" s="24">
        <v>7</v>
      </c>
      <c r="C710" s="27" t="s">
        <v>4600</v>
      </c>
      <c r="D710" s="28">
        <v>2860192</v>
      </c>
      <c r="E710" s="28" t="s">
        <v>3747</v>
      </c>
      <c r="F710" s="28" t="s">
        <v>2935</v>
      </c>
      <c r="G710" s="29" t="s">
        <v>2021</v>
      </c>
      <c r="H710" s="25">
        <v>16716408000</v>
      </c>
      <c r="I710" s="24">
        <v>312</v>
      </c>
    </row>
    <row r="711" spans="1:9" x14ac:dyDescent="0.25">
      <c r="A711" s="26">
        <v>892280061</v>
      </c>
      <c r="B711" s="24">
        <v>6</v>
      </c>
      <c r="C711" s="27" t="s">
        <v>4578</v>
      </c>
      <c r="D711" s="28">
        <v>3135373103</v>
      </c>
      <c r="E711" s="28" t="s">
        <v>3748</v>
      </c>
      <c r="F711" s="28" t="s">
        <v>2936</v>
      </c>
      <c r="G711" s="29" t="s">
        <v>2004</v>
      </c>
      <c r="H711" s="25">
        <v>14543000</v>
      </c>
      <c r="I711" s="24">
        <v>312</v>
      </c>
    </row>
    <row r="712" spans="1:9" x14ac:dyDescent="0.25">
      <c r="A712" s="26">
        <v>800100751</v>
      </c>
      <c r="B712" s="24">
        <v>4</v>
      </c>
      <c r="C712" s="27" t="s">
        <v>4601</v>
      </c>
      <c r="D712" s="28">
        <v>2949904</v>
      </c>
      <c r="E712" s="28" t="s">
        <v>3749</v>
      </c>
      <c r="F712" s="28" t="s">
        <v>2937</v>
      </c>
      <c r="G712" s="29" t="s">
        <v>2023</v>
      </c>
      <c r="H712" s="25">
        <v>1405890000</v>
      </c>
      <c r="I712" s="24">
        <v>312</v>
      </c>
    </row>
    <row r="713" spans="1:9" x14ac:dyDescent="0.25">
      <c r="A713" s="26">
        <v>890702017</v>
      </c>
      <c r="B713" s="24">
        <v>7</v>
      </c>
      <c r="C713" s="27" t="s">
        <v>4602</v>
      </c>
      <c r="D713" s="28">
        <v>9822610</v>
      </c>
      <c r="E713" s="28" t="s">
        <v>3750</v>
      </c>
      <c r="F713" s="28" t="s">
        <v>2938</v>
      </c>
      <c r="G713" s="29" t="s">
        <v>2111</v>
      </c>
      <c r="H713" s="25">
        <v>2007614000</v>
      </c>
      <c r="I713" s="24">
        <v>312</v>
      </c>
    </row>
    <row r="714" spans="1:9" x14ac:dyDescent="0.25">
      <c r="A714" s="26">
        <v>890700961</v>
      </c>
      <c r="B714" s="24">
        <v>6</v>
      </c>
      <c r="C714" s="27" t="s">
        <v>4603</v>
      </c>
      <c r="D714" s="28">
        <v>2820108</v>
      </c>
      <c r="E714" s="28" t="s">
        <v>3751</v>
      </c>
      <c r="F714" s="28" t="s">
        <v>2939</v>
      </c>
      <c r="G714" s="29" t="s">
        <v>2090</v>
      </c>
      <c r="H714" s="25">
        <v>1987591000</v>
      </c>
      <c r="I714" s="24">
        <v>312</v>
      </c>
    </row>
    <row r="715" spans="1:9" x14ac:dyDescent="0.25">
      <c r="A715" s="26">
        <v>800100048</v>
      </c>
      <c r="B715" s="24">
        <v>4</v>
      </c>
      <c r="C715" s="27" t="s">
        <v>4604</v>
      </c>
      <c r="D715" s="28">
        <v>2856084</v>
      </c>
      <c r="E715" s="28" t="s">
        <v>3752</v>
      </c>
      <c r="F715" s="28" t="s">
        <v>2940</v>
      </c>
      <c r="G715" s="29" t="s">
        <v>2048</v>
      </c>
      <c r="H715" s="25">
        <v>216141000</v>
      </c>
      <c r="I715" s="24">
        <v>312</v>
      </c>
    </row>
    <row r="716" spans="1:9" x14ac:dyDescent="0.25">
      <c r="A716" s="26">
        <v>890702028</v>
      </c>
      <c r="B716" s="24">
        <v>8</v>
      </c>
      <c r="C716" s="27" t="s">
        <v>4605</v>
      </c>
      <c r="D716" s="28">
        <v>7431030</v>
      </c>
      <c r="E716" s="28" t="s">
        <v>3753</v>
      </c>
      <c r="F716" s="28" t="s">
        <v>2941</v>
      </c>
      <c r="G716" s="29" t="s">
        <v>2092</v>
      </c>
      <c r="H716" s="25">
        <v>1526587000</v>
      </c>
      <c r="I716" s="24">
        <v>312</v>
      </c>
    </row>
    <row r="717" spans="1:9" x14ac:dyDescent="0.25">
      <c r="A717" s="26">
        <v>890700982</v>
      </c>
      <c r="B717" s="24">
        <v>0</v>
      </c>
      <c r="C717" s="27" t="s">
        <v>4606</v>
      </c>
      <c r="D717" s="28">
        <v>2530201</v>
      </c>
      <c r="E717" s="28" t="s">
        <v>3754</v>
      </c>
      <c r="F717" s="28" t="s">
        <v>2942</v>
      </c>
      <c r="G717" s="29" t="s">
        <v>2050</v>
      </c>
      <c r="H717" s="25">
        <v>3589809000</v>
      </c>
      <c r="I717" s="24">
        <v>312</v>
      </c>
    </row>
    <row r="718" spans="1:9" x14ac:dyDescent="0.25">
      <c r="A718" s="26">
        <v>800100049</v>
      </c>
      <c r="B718" s="24">
        <v>1</v>
      </c>
      <c r="C718" s="27" t="s">
        <v>4607</v>
      </c>
      <c r="D718" s="28">
        <v>2240042</v>
      </c>
      <c r="E718" s="28" t="s">
        <v>3755</v>
      </c>
      <c r="F718" s="28" t="s">
        <v>2943</v>
      </c>
      <c r="G718" s="29" t="s">
        <v>2072</v>
      </c>
      <c r="H718" s="25">
        <v>37313000</v>
      </c>
      <c r="I718" s="24">
        <v>312</v>
      </c>
    </row>
    <row r="719" spans="1:9" x14ac:dyDescent="0.25">
      <c r="A719" s="26">
        <v>890700859</v>
      </c>
      <c r="B719" s="24">
        <v>2</v>
      </c>
      <c r="C719" s="27" t="s">
        <v>4608</v>
      </c>
      <c r="D719" s="28">
        <v>2870015</v>
      </c>
      <c r="E719" s="28" t="s">
        <v>3756</v>
      </c>
      <c r="F719" s="28" t="s">
        <v>2944</v>
      </c>
      <c r="G719" s="29" t="s">
        <v>2094</v>
      </c>
      <c r="H719" s="25">
        <v>12453000</v>
      </c>
      <c r="I719" s="24">
        <v>312</v>
      </c>
    </row>
    <row r="720" spans="1:9" x14ac:dyDescent="0.25">
      <c r="A720" s="26">
        <v>800100050</v>
      </c>
      <c r="B720" s="24">
        <v>1</v>
      </c>
      <c r="C720" s="27" t="s">
        <v>4609</v>
      </c>
      <c r="D720" s="28">
        <v>2478670</v>
      </c>
      <c r="E720" s="28" t="s">
        <v>3757</v>
      </c>
      <c r="F720" s="28" t="s">
        <v>2945</v>
      </c>
      <c r="G720" s="29" t="s">
        <v>2062</v>
      </c>
      <c r="H720" s="25">
        <v>78728000</v>
      </c>
      <c r="I720" s="24">
        <v>312</v>
      </c>
    </row>
    <row r="721" spans="1:9" x14ac:dyDescent="0.25">
      <c r="A721" s="26">
        <v>890702021</v>
      </c>
      <c r="B721" s="24">
        <v>7</v>
      </c>
      <c r="C721" s="27" t="s">
        <v>4610</v>
      </c>
      <c r="D721" s="28">
        <v>2548507</v>
      </c>
      <c r="E721" s="28" t="s">
        <v>3758</v>
      </c>
      <c r="F721" s="28" t="s">
        <v>2946</v>
      </c>
      <c r="G721" s="29" t="s">
        <v>2125</v>
      </c>
      <c r="H721" s="25">
        <v>8628000</v>
      </c>
      <c r="I721" s="24">
        <v>312</v>
      </c>
    </row>
    <row r="722" spans="1:9" x14ac:dyDescent="0.25">
      <c r="A722" s="26">
        <v>800100053</v>
      </c>
      <c r="B722" s="24">
        <v>1</v>
      </c>
      <c r="C722" s="27" t="s">
        <v>4611</v>
      </c>
      <c r="D722" s="28">
        <v>2460290</v>
      </c>
      <c r="E722" s="28" t="s">
        <v>3759</v>
      </c>
      <c r="F722" s="28" t="s">
        <v>2424</v>
      </c>
      <c r="G722" s="29" t="s">
        <v>2074</v>
      </c>
      <c r="H722" s="25">
        <v>3585020000</v>
      </c>
      <c r="I722" s="24">
        <v>312</v>
      </c>
    </row>
    <row r="723" spans="1:9" x14ac:dyDescent="0.25">
      <c r="A723" s="26">
        <v>800100051</v>
      </c>
      <c r="B723" s="24">
        <v>7</v>
      </c>
      <c r="C723" s="27" t="s">
        <v>4612</v>
      </c>
      <c r="D723" s="28">
        <v>2886074</v>
      </c>
      <c r="E723" s="28" t="s">
        <v>3760</v>
      </c>
      <c r="F723" s="28" t="s">
        <v>2947</v>
      </c>
      <c r="G723" s="29" t="s">
        <v>2096</v>
      </c>
      <c r="H723" s="25">
        <v>1142622000</v>
      </c>
      <c r="I723" s="24">
        <v>312</v>
      </c>
    </row>
    <row r="724" spans="1:9" x14ac:dyDescent="0.25">
      <c r="A724" s="26">
        <v>890702023</v>
      </c>
      <c r="B724" s="24">
        <v>1</v>
      </c>
      <c r="C724" s="27" t="s">
        <v>4613</v>
      </c>
      <c r="D724" s="28">
        <v>2278475</v>
      </c>
      <c r="E724" s="28" t="s">
        <v>3761</v>
      </c>
      <c r="F724" s="28" t="s">
        <v>2948</v>
      </c>
      <c r="G724" s="29" t="s">
        <v>2076</v>
      </c>
      <c r="H724" s="25">
        <v>3032342000</v>
      </c>
      <c r="I724" s="24">
        <v>312</v>
      </c>
    </row>
    <row r="725" spans="1:9" x14ac:dyDescent="0.25">
      <c r="A725" s="26">
        <v>800100052</v>
      </c>
      <c r="B725" s="24">
        <v>4</v>
      </c>
      <c r="C725" s="27" t="s">
        <v>4614</v>
      </c>
      <c r="D725" s="28">
        <v>2477090</v>
      </c>
      <c r="E725" s="28" t="s">
        <v>3762</v>
      </c>
      <c r="F725" s="28" t="s">
        <v>2949</v>
      </c>
      <c r="G725" s="29" t="s">
        <v>2064</v>
      </c>
      <c r="H725" s="25">
        <v>315272000</v>
      </c>
      <c r="I725" s="24">
        <v>312</v>
      </c>
    </row>
    <row r="726" spans="1:9" x14ac:dyDescent="0.25">
      <c r="A726" s="26">
        <v>890702026</v>
      </c>
      <c r="B726" s="24">
        <v>3</v>
      </c>
      <c r="C726" s="27" t="s">
        <v>4615</v>
      </c>
      <c r="D726" s="28">
        <v>2268131</v>
      </c>
      <c r="E726" s="28" t="s">
        <v>3763</v>
      </c>
      <c r="F726" s="28" t="s">
        <v>2950</v>
      </c>
      <c r="G726" s="29" t="s">
        <v>2113</v>
      </c>
      <c r="H726" s="25">
        <v>3504186000</v>
      </c>
      <c r="I726" s="24">
        <v>312</v>
      </c>
    </row>
    <row r="727" spans="1:9" x14ac:dyDescent="0.25">
      <c r="A727" s="26">
        <v>890702027</v>
      </c>
      <c r="B727" s="24">
        <v>0</v>
      </c>
      <c r="C727" s="27" t="s">
        <v>4616</v>
      </c>
      <c r="D727" s="28">
        <v>2484006</v>
      </c>
      <c r="E727" s="28" t="s">
        <v>3638</v>
      </c>
      <c r="F727" s="28" t="s">
        <v>2951</v>
      </c>
      <c r="G727" s="29" t="s">
        <v>2098</v>
      </c>
      <c r="H727" s="25">
        <v>36409693000</v>
      </c>
      <c r="I727" s="24">
        <v>312</v>
      </c>
    </row>
    <row r="728" spans="1:9" x14ac:dyDescent="0.25">
      <c r="A728" s="26">
        <v>800100054</v>
      </c>
      <c r="B728" s="24">
        <v>9</v>
      </c>
      <c r="C728" s="27" t="s">
        <v>4617</v>
      </c>
      <c r="D728" s="28">
        <v>2528282</v>
      </c>
      <c r="E728" s="28" t="s">
        <v>3764</v>
      </c>
      <c r="F728" s="28" t="s">
        <v>2952</v>
      </c>
      <c r="G728" s="29" t="s">
        <v>2052</v>
      </c>
      <c r="H728" s="25">
        <v>4705649000</v>
      </c>
      <c r="I728" s="24">
        <v>312</v>
      </c>
    </row>
    <row r="729" spans="1:9" x14ac:dyDescent="0.25">
      <c r="A729" s="30">
        <v>800100055</v>
      </c>
      <c r="B729" s="24">
        <v>6</v>
      </c>
      <c r="C729" s="27" t="s">
        <v>4618</v>
      </c>
      <c r="D729" s="28" t="s">
        <v>3913</v>
      </c>
      <c r="E729" s="28" t="s">
        <v>3765</v>
      </c>
      <c r="F729" s="28" t="s">
        <v>2953</v>
      </c>
      <c r="G729" s="29" t="s">
        <v>2100</v>
      </c>
      <c r="H729" s="25">
        <v>83983000</v>
      </c>
      <c r="I729" s="24">
        <v>312</v>
      </c>
    </row>
    <row r="730" spans="1:9" x14ac:dyDescent="0.25">
      <c r="A730" s="26">
        <v>800100056</v>
      </c>
      <c r="B730" s="24">
        <v>3</v>
      </c>
      <c r="C730" s="27" t="s">
        <v>4619</v>
      </c>
      <c r="D730" s="28">
        <v>2582028</v>
      </c>
      <c r="E730" s="28" t="s">
        <v>3766</v>
      </c>
      <c r="F730" s="28" t="s">
        <v>2954</v>
      </c>
      <c r="G730" s="29" t="s">
        <v>2054</v>
      </c>
      <c r="H730" s="25">
        <v>19658630000</v>
      </c>
      <c r="I730" s="24">
        <v>312</v>
      </c>
    </row>
    <row r="731" spans="1:9" x14ac:dyDescent="0.25">
      <c r="A731" s="26">
        <v>890702015</v>
      </c>
      <c r="B731" s="24">
        <v>2</v>
      </c>
      <c r="C731" s="27" t="s">
        <v>4620</v>
      </c>
      <c r="D731" s="28">
        <v>2271461</v>
      </c>
      <c r="E731" s="28" t="s">
        <v>3767</v>
      </c>
      <c r="F731" s="28" t="s">
        <v>2955</v>
      </c>
      <c r="G731" s="29" t="s">
        <v>2115</v>
      </c>
      <c r="H731" s="25">
        <v>8498951000</v>
      </c>
      <c r="I731" s="24">
        <v>312</v>
      </c>
    </row>
    <row r="732" spans="1:9" x14ac:dyDescent="0.25">
      <c r="A732" s="26">
        <v>800100057</v>
      </c>
      <c r="B732" s="24">
        <v>0</v>
      </c>
      <c r="C732" s="27" t="s">
        <v>4621</v>
      </c>
      <c r="D732" s="28">
        <v>3152625942</v>
      </c>
      <c r="E732" s="28" t="s">
        <v>3768</v>
      </c>
      <c r="F732" s="28" t="s">
        <v>2956</v>
      </c>
      <c r="G732" s="29" t="s">
        <v>2127</v>
      </c>
      <c r="H732" s="25">
        <v>1448510000</v>
      </c>
      <c r="I732" s="24">
        <v>312</v>
      </c>
    </row>
    <row r="733" spans="1:9" x14ac:dyDescent="0.25">
      <c r="A733" s="26">
        <v>800100058</v>
      </c>
      <c r="B733" s="24">
        <v>8</v>
      </c>
      <c r="C733" s="27" t="s">
        <v>4622</v>
      </c>
      <c r="D733" s="28">
        <v>2517725</v>
      </c>
      <c r="E733" s="28" t="s">
        <v>3769</v>
      </c>
      <c r="F733" s="28" t="s">
        <v>2957</v>
      </c>
      <c r="G733" s="29" t="s">
        <v>2056</v>
      </c>
      <c r="H733" s="25">
        <v>421532000</v>
      </c>
      <c r="I733" s="24">
        <v>312</v>
      </c>
    </row>
    <row r="734" spans="1:9" x14ac:dyDescent="0.25">
      <c r="A734" s="30">
        <v>800113389</v>
      </c>
      <c r="B734" s="24">
        <v>7</v>
      </c>
      <c r="C734" s="27" t="s">
        <v>4623</v>
      </c>
      <c r="D734" s="28" t="s">
        <v>3914</v>
      </c>
      <c r="E734" s="28" t="s">
        <v>3770</v>
      </c>
      <c r="F734" s="28" t="s">
        <v>2958</v>
      </c>
      <c r="G734" s="29" t="s">
        <v>2102</v>
      </c>
      <c r="H734" s="25">
        <v>441531765000</v>
      </c>
      <c r="I734" s="24">
        <v>312</v>
      </c>
    </row>
    <row r="735" spans="1:9" x14ac:dyDescent="0.25">
      <c r="A735" s="26">
        <v>800100059</v>
      </c>
      <c r="B735" s="24">
        <v>5</v>
      </c>
      <c r="C735" s="27" t="s">
        <v>4624</v>
      </c>
      <c r="D735" s="28">
        <v>3138850257</v>
      </c>
      <c r="E735" s="28" t="s">
        <v>3771</v>
      </c>
      <c r="F735" s="28" t="s">
        <v>2959</v>
      </c>
      <c r="G735" s="29" t="s">
        <v>2066</v>
      </c>
      <c r="H735" s="25">
        <v>1643309000</v>
      </c>
      <c r="I735" s="24">
        <v>312</v>
      </c>
    </row>
    <row r="736" spans="1:9" x14ac:dyDescent="0.25">
      <c r="A736" s="26">
        <v>890702034</v>
      </c>
      <c r="B736" s="24">
        <v>2</v>
      </c>
      <c r="C736" s="27" t="s">
        <v>4625</v>
      </c>
      <c r="D736" s="28">
        <v>2890777</v>
      </c>
      <c r="E736" s="28" t="s">
        <v>3772</v>
      </c>
      <c r="F736" s="28" t="s">
        <v>2960</v>
      </c>
      <c r="G736" s="29" t="s">
        <v>2129</v>
      </c>
      <c r="H736" s="25">
        <v>9176688000</v>
      </c>
      <c r="I736" s="24">
        <v>312</v>
      </c>
    </row>
    <row r="737" spans="1:9" x14ac:dyDescent="0.25">
      <c r="A737" s="26">
        <v>800100061</v>
      </c>
      <c r="B737" s="24">
        <v>0</v>
      </c>
      <c r="C737" s="27" t="s">
        <v>4626</v>
      </c>
      <c r="D737" s="28">
        <v>9825622</v>
      </c>
      <c r="E737" s="28" t="s">
        <v>3773</v>
      </c>
      <c r="F737" s="28" t="s">
        <v>2961</v>
      </c>
      <c r="G737" s="29" t="s">
        <v>2131</v>
      </c>
      <c r="H737" s="25">
        <v>6924693000</v>
      </c>
      <c r="I737" s="24">
        <v>312</v>
      </c>
    </row>
    <row r="738" spans="1:9" x14ac:dyDescent="0.25">
      <c r="A738" s="26">
        <v>890701933</v>
      </c>
      <c r="B738" s="24">
        <v>4</v>
      </c>
      <c r="C738" s="27" t="s">
        <v>4627</v>
      </c>
      <c r="D738" s="28">
        <v>3214475898</v>
      </c>
      <c r="E738" s="28" t="s">
        <v>3774</v>
      </c>
      <c r="F738" s="28" t="s">
        <v>2962</v>
      </c>
      <c r="G738" s="29" t="s">
        <v>2068</v>
      </c>
      <c r="H738" s="25">
        <v>15591736000</v>
      </c>
      <c r="I738" s="24">
        <v>312</v>
      </c>
    </row>
    <row r="739" spans="1:9" x14ac:dyDescent="0.25">
      <c r="A739" s="26">
        <v>800010350</v>
      </c>
      <c r="B739" s="24">
        <v>8</v>
      </c>
      <c r="C739" s="27" t="s">
        <v>4628</v>
      </c>
      <c r="D739" s="28">
        <v>2532065</v>
      </c>
      <c r="E739" s="28" t="s">
        <v>3775</v>
      </c>
      <c r="F739" s="28" t="s">
        <v>2963</v>
      </c>
      <c r="G739" s="29" t="s">
        <v>2133</v>
      </c>
      <c r="H739" s="25">
        <v>392916000</v>
      </c>
      <c r="I739" s="24">
        <v>312</v>
      </c>
    </row>
    <row r="740" spans="1:9" x14ac:dyDescent="0.25">
      <c r="A740" s="26">
        <v>800100134</v>
      </c>
      <c r="B740" s="24">
        <v>1</v>
      </c>
      <c r="C740" s="27" t="s">
        <v>4629</v>
      </c>
      <c r="D740" s="28">
        <v>2269020</v>
      </c>
      <c r="E740" s="28" t="s">
        <v>3776</v>
      </c>
      <c r="F740" s="28" t="s">
        <v>2964</v>
      </c>
      <c r="G740" s="29" t="s">
        <v>2078</v>
      </c>
      <c r="H740" s="25">
        <v>390003000</v>
      </c>
      <c r="I740" s="24">
        <v>312</v>
      </c>
    </row>
    <row r="741" spans="1:9" x14ac:dyDescent="0.25">
      <c r="A741" s="26">
        <v>890700942</v>
      </c>
      <c r="B741" s="24">
        <v>6</v>
      </c>
      <c r="C741" s="27" t="s">
        <v>4630</v>
      </c>
      <c r="D741" s="28">
        <v>2258106</v>
      </c>
      <c r="E741" s="28" t="s">
        <v>3777</v>
      </c>
      <c r="F741" s="28" t="s">
        <v>2965</v>
      </c>
      <c r="G741" s="29" t="s">
        <v>2080</v>
      </c>
      <c r="H741" s="25">
        <v>9102421000</v>
      </c>
      <c r="I741" s="24">
        <v>312</v>
      </c>
    </row>
    <row r="742" spans="1:9" x14ac:dyDescent="0.25">
      <c r="A742" s="26">
        <v>809002637</v>
      </c>
      <c r="B742" s="24">
        <v>5</v>
      </c>
      <c r="C742" s="27" t="s">
        <v>4631</v>
      </c>
      <c r="D742" s="28">
        <v>2529940</v>
      </c>
      <c r="E742" s="28" t="s">
        <v>3778</v>
      </c>
      <c r="F742" s="28" t="s">
        <v>2966</v>
      </c>
      <c r="G742" s="29" t="s">
        <v>2060</v>
      </c>
      <c r="H742" s="25">
        <v>699002000</v>
      </c>
      <c r="I742" s="24">
        <v>312</v>
      </c>
    </row>
    <row r="743" spans="1:9" x14ac:dyDescent="0.25">
      <c r="A743" s="26">
        <v>800100136</v>
      </c>
      <c r="B743" s="24">
        <v>4</v>
      </c>
      <c r="C743" s="27" t="s">
        <v>4632</v>
      </c>
      <c r="D743" s="28">
        <v>2834024</v>
      </c>
      <c r="E743" s="28" t="s">
        <v>3779</v>
      </c>
      <c r="F743" s="28" t="s">
        <v>2967</v>
      </c>
      <c r="G743" s="29" t="s">
        <v>2104</v>
      </c>
      <c r="H743" s="25">
        <v>729122000</v>
      </c>
      <c r="I743" s="24">
        <v>312</v>
      </c>
    </row>
    <row r="744" spans="1:9" x14ac:dyDescent="0.25">
      <c r="A744" s="26">
        <v>800100137</v>
      </c>
      <c r="B744" s="24">
        <v>1</v>
      </c>
      <c r="C744" s="27" t="s">
        <v>4633</v>
      </c>
      <c r="D744" s="28">
        <v>2265033</v>
      </c>
      <c r="E744" s="28" t="s">
        <v>3780</v>
      </c>
      <c r="F744" s="28" t="s">
        <v>2968</v>
      </c>
      <c r="G744" s="29" t="s">
        <v>2082</v>
      </c>
      <c r="H744" s="25">
        <v>131094000</v>
      </c>
      <c r="I744" s="24">
        <v>312</v>
      </c>
    </row>
    <row r="745" spans="1:9" x14ac:dyDescent="0.25">
      <c r="A745" s="30">
        <v>890702038</v>
      </c>
      <c r="B745" s="24">
        <v>1</v>
      </c>
      <c r="C745" s="36" t="s">
        <v>4634</v>
      </c>
      <c r="D745" s="28">
        <v>2277044</v>
      </c>
      <c r="E745" s="28" t="s">
        <v>3781</v>
      </c>
      <c r="F745" s="28" t="s">
        <v>2969</v>
      </c>
      <c r="G745" s="29" t="s">
        <v>2117</v>
      </c>
      <c r="H745" s="25">
        <v>571320000</v>
      </c>
      <c r="I745" s="24">
        <v>312</v>
      </c>
    </row>
    <row r="746" spans="1:9" x14ac:dyDescent="0.25">
      <c r="A746" s="26">
        <v>890701077</v>
      </c>
      <c r="B746" s="24">
        <v>4</v>
      </c>
      <c r="C746" s="27" t="s">
        <v>4635</v>
      </c>
      <c r="D746" s="28">
        <v>2280049</v>
      </c>
      <c r="E746" s="28" t="s">
        <v>3782</v>
      </c>
      <c r="F746" s="28" t="s">
        <v>2970</v>
      </c>
      <c r="G746" s="29" t="s">
        <v>2119</v>
      </c>
      <c r="H746" s="25">
        <v>4313951000</v>
      </c>
      <c r="I746" s="24">
        <v>312</v>
      </c>
    </row>
    <row r="747" spans="1:9" x14ac:dyDescent="0.25">
      <c r="A747" s="26">
        <v>890702040</v>
      </c>
      <c r="B747" s="24">
        <v>7</v>
      </c>
      <c r="C747" s="27" t="s">
        <v>4636</v>
      </c>
      <c r="D747" s="28">
        <v>2256032</v>
      </c>
      <c r="E747" s="28" t="s">
        <v>3783</v>
      </c>
      <c r="F747" s="28" t="s">
        <v>2971</v>
      </c>
      <c r="G747" s="29" t="s">
        <v>2084</v>
      </c>
      <c r="H747" s="25">
        <v>7792995000</v>
      </c>
      <c r="I747" s="24">
        <v>312</v>
      </c>
    </row>
    <row r="748" spans="1:9" x14ac:dyDescent="0.25">
      <c r="A748" s="26">
        <v>890700911</v>
      </c>
      <c r="B748" s="24">
        <v>8</v>
      </c>
      <c r="C748" s="27" t="s">
        <v>4637</v>
      </c>
      <c r="D748" s="28">
        <v>2250038</v>
      </c>
      <c r="E748" s="28" t="s">
        <v>3784</v>
      </c>
      <c r="F748" s="28" t="s">
        <v>2972</v>
      </c>
      <c r="G748" s="29" t="s">
        <v>2086</v>
      </c>
      <c r="H748" s="25">
        <v>1776695000</v>
      </c>
      <c r="I748" s="24">
        <v>312</v>
      </c>
    </row>
    <row r="749" spans="1:9" x14ac:dyDescent="0.25">
      <c r="A749" s="26">
        <v>809003405</v>
      </c>
      <c r="B749" s="24">
        <v>8</v>
      </c>
      <c r="C749" s="27" t="s">
        <v>4638</v>
      </c>
      <c r="D749" s="28">
        <v>7431030</v>
      </c>
      <c r="E749" s="28" t="s">
        <v>3785</v>
      </c>
      <c r="F749" s="28" t="s">
        <v>2973</v>
      </c>
      <c r="G749" s="29" t="s">
        <v>2106</v>
      </c>
      <c r="H749" s="25">
        <v>7264234000</v>
      </c>
      <c r="I749" s="24">
        <v>312</v>
      </c>
    </row>
    <row r="750" spans="1:9" x14ac:dyDescent="0.25">
      <c r="A750" s="26">
        <v>800100140</v>
      </c>
      <c r="B750" s="24">
        <v>4</v>
      </c>
      <c r="C750" s="27" t="s">
        <v>4639</v>
      </c>
      <c r="D750" s="28">
        <v>2266035</v>
      </c>
      <c r="E750" s="28" t="s">
        <v>3786</v>
      </c>
      <c r="F750" s="28" t="s">
        <v>2974</v>
      </c>
      <c r="G750" s="29" t="s">
        <v>2121</v>
      </c>
      <c r="H750" s="25">
        <v>1032631000</v>
      </c>
      <c r="I750" s="24">
        <v>312</v>
      </c>
    </row>
    <row r="751" spans="1:9" x14ac:dyDescent="0.25">
      <c r="A751" s="26">
        <v>800100141</v>
      </c>
      <c r="B751" s="24">
        <v>1</v>
      </c>
      <c r="C751" s="27" t="s">
        <v>4640</v>
      </c>
      <c r="D751" s="28">
        <v>2253010</v>
      </c>
      <c r="E751" s="28" t="s">
        <v>3787</v>
      </c>
      <c r="F751" s="28" t="s">
        <v>2975</v>
      </c>
      <c r="G751" s="29" t="s">
        <v>2088</v>
      </c>
      <c r="H751" s="25">
        <v>389410000</v>
      </c>
      <c r="I751" s="24">
        <v>312</v>
      </c>
    </row>
    <row r="752" spans="1:9" x14ac:dyDescent="0.25">
      <c r="A752" s="26">
        <v>890700842</v>
      </c>
      <c r="B752" s="24">
        <v>8</v>
      </c>
      <c r="C752" s="27" t="s">
        <v>4024</v>
      </c>
      <c r="D752" s="28">
        <v>2252167</v>
      </c>
      <c r="E752" s="28" t="s">
        <v>3788</v>
      </c>
      <c r="F752" s="28" t="s">
        <v>2976</v>
      </c>
      <c r="G752" s="29" t="s">
        <v>2108</v>
      </c>
      <c r="H752" s="25">
        <v>823714000</v>
      </c>
      <c r="I752" s="24">
        <v>312</v>
      </c>
    </row>
    <row r="753" spans="1:9" x14ac:dyDescent="0.25">
      <c r="A753" s="26">
        <v>890007013</v>
      </c>
      <c r="B753" s="24">
        <v>7</v>
      </c>
      <c r="C753" s="27" t="s">
        <v>4641</v>
      </c>
      <c r="D753" s="28">
        <v>7431030</v>
      </c>
      <c r="E753" s="28" t="s">
        <v>3789</v>
      </c>
      <c r="F753" s="28" t="s">
        <v>2977</v>
      </c>
      <c r="G753" s="29" t="s">
        <v>2058</v>
      </c>
      <c r="H753" s="25">
        <v>1634521000</v>
      </c>
      <c r="I753" s="24">
        <v>312</v>
      </c>
    </row>
    <row r="754" spans="1:9" x14ac:dyDescent="0.25">
      <c r="A754" s="26">
        <v>890072044</v>
      </c>
      <c r="B754" s="24">
        <v>1</v>
      </c>
      <c r="C754" s="27" t="s">
        <v>4642</v>
      </c>
      <c r="D754" s="28">
        <v>2803041</v>
      </c>
      <c r="E754" s="28" t="s">
        <v>3790</v>
      </c>
      <c r="F754" s="28" t="s">
        <v>2978</v>
      </c>
      <c r="G754" s="29" t="s">
        <v>2135</v>
      </c>
      <c r="H754" s="25">
        <v>861041000</v>
      </c>
      <c r="I754" s="24">
        <v>312</v>
      </c>
    </row>
    <row r="755" spans="1:9" x14ac:dyDescent="0.25">
      <c r="A755" s="26">
        <v>890700978</v>
      </c>
      <c r="B755" s="24">
        <v>0</v>
      </c>
      <c r="C755" s="27" t="s">
        <v>4215</v>
      </c>
      <c r="D755" s="28">
        <v>3112236413</v>
      </c>
      <c r="E755" s="28" t="s">
        <v>3791</v>
      </c>
      <c r="F755" s="28" t="s">
        <v>2979</v>
      </c>
      <c r="G755" s="29" t="s">
        <v>2123</v>
      </c>
      <c r="H755" s="25">
        <v>1197137000</v>
      </c>
      <c r="I755" s="24">
        <v>312</v>
      </c>
    </row>
    <row r="756" spans="1:9" x14ac:dyDescent="0.25">
      <c r="A756" s="26">
        <v>800100143</v>
      </c>
      <c r="B756" s="24">
        <v>6</v>
      </c>
      <c r="C756" s="27" t="s">
        <v>4643</v>
      </c>
      <c r="D756" s="28">
        <v>2885040</v>
      </c>
      <c r="E756" s="28" t="s">
        <v>3792</v>
      </c>
      <c r="F756" s="28" t="s">
        <v>2980</v>
      </c>
      <c r="G756" s="29" t="s">
        <v>2109</v>
      </c>
      <c r="H756" s="25">
        <v>2890821000</v>
      </c>
      <c r="I756" s="24">
        <v>312</v>
      </c>
    </row>
    <row r="757" spans="1:9" x14ac:dyDescent="0.25">
      <c r="A757" s="26">
        <v>800100144</v>
      </c>
      <c r="B757" s="24">
        <v>3</v>
      </c>
      <c r="C757" s="27" t="s">
        <v>4644</v>
      </c>
      <c r="D757" s="28">
        <v>2840270</v>
      </c>
      <c r="E757" s="28" t="s">
        <v>3793</v>
      </c>
      <c r="F757" s="28" t="s">
        <v>2981</v>
      </c>
      <c r="G757" s="29" t="s">
        <v>2137</v>
      </c>
      <c r="H757" s="25">
        <v>2402111000</v>
      </c>
      <c r="I757" s="24">
        <v>312</v>
      </c>
    </row>
    <row r="758" spans="1:9" x14ac:dyDescent="0.25">
      <c r="A758" s="26">
        <v>800100145</v>
      </c>
      <c r="B758" s="24">
        <v>0</v>
      </c>
      <c r="C758" s="27" t="s">
        <v>4645</v>
      </c>
      <c r="D758" s="28">
        <v>2533082</v>
      </c>
      <c r="E758" s="28" t="s">
        <v>3794</v>
      </c>
      <c r="F758" s="28" t="s">
        <v>2982</v>
      </c>
      <c r="G758" s="29" t="s">
        <v>2139</v>
      </c>
      <c r="H758" s="25">
        <v>683971000</v>
      </c>
      <c r="I758" s="24">
        <v>312</v>
      </c>
    </row>
    <row r="759" spans="1:9" x14ac:dyDescent="0.25">
      <c r="A759" s="26">
        <v>800100147</v>
      </c>
      <c r="B759" s="24">
        <v>5</v>
      </c>
      <c r="C759" s="27" t="s">
        <v>4646</v>
      </c>
      <c r="D759" s="28">
        <v>2475070</v>
      </c>
      <c r="E759" s="28" t="s">
        <v>3795</v>
      </c>
      <c r="F759" s="28" t="s">
        <v>2983</v>
      </c>
      <c r="G759" s="29" t="s">
        <v>2070</v>
      </c>
      <c r="H759" s="25">
        <v>1833484000</v>
      </c>
      <c r="I759" s="24">
        <v>312</v>
      </c>
    </row>
    <row r="760" spans="1:9" x14ac:dyDescent="0.25">
      <c r="A760" s="26">
        <v>891901079</v>
      </c>
      <c r="B760" s="24">
        <v>0</v>
      </c>
      <c r="C760" s="27" t="s">
        <v>4647</v>
      </c>
      <c r="D760" s="28">
        <v>8647148</v>
      </c>
      <c r="E760" s="28" t="s">
        <v>3796</v>
      </c>
      <c r="F760" s="28" t="s">
        <v>2984</v>
      </c>
      <c r="G760" s="29" t="s">
        <v>2165</v>
      </c>
      <c r="H760" s="25">
        <v>4789000</v>
      </c>
      <c r="I760" s="24">
        <v>312</v>
      </c>
    </row>
    <row r="761" spans="1:9" x14ac:dyDescent="0.25">
      <c r="A761" s="26">
        <v>891900443</v>
      </c>
      <c r="B761" s="24">
        <v>4</v>
      </c>
      <c r="C761" s="27" t="s">
        <v>4648</v>
      </c>
      <c r="D761" s="28">
        <v>2235205</v>
      </c>
      <c r="E761" s="28" t="s">
        <v>3797</v>
      </c>
      <c r="F761" s="28" t="s">
        <v>2985</v>
      </c>
      <c r="G761" s="29" t="s">
        <v>2141</v>
      </c>
      <c r="H761" s="25">
        <v>2876000</v>
      </c>
      <c r="I761" s="24">
        <v>312</v>
      </c>
    </row>
    <row r="762" spans="1:9" x14ac:dyDescent="0.25">
      <c r="A762" s="26">
        <v>800100532</v>
      </c>
      <c r="B762" s="24">
        <v>8</v>
      </c>
      <c r="C762" s="27" t="s">
        <v>4649</v>
      </c>
      <c r="D762" s="28">
        <v>7431030</v>
      </c>
      <c r="E762" s="28" t="s">
        <v>3798</v>
      </c>
      <c r="F762" s="28" t="s">
        <v>2986</v>
      </c>
      <c r="G762" s="29" t="s">
        <v>2167</v>
      </c>
      <c r="H762" s="25">
        <v>6180000</v>
      </c>
      <c r="I762" s="24">
        <v>312</v>
      </c>
    </row>
    <row r="763" spans="1:9" x14ac:dyDescent="0.25">
      <c r="A763" s="26">
        <v>891901019</v>
      </c>
      <c r="B763" s="24">
        <v>9</v>
      </c>
      <c r="C763" s="27" t="s">
        <v>3943</v>
      </c>
      <c r="D763" s="28">
        <v>6028399036</v>
      </c>
      <c r="E763" s="28" t="s">
        <v>3799</v>
      </c>
      <c r="F763" s="28" t="s">
        <v>2987</v>
      </c>
      <c r="G763" s="29" t="s">
        <v>2169</v>
      </c>
      <c r="H763" s="25">
        <v>429000</v>
      </c>
      <c r="I763" s="24">
        <v>312</v>
      </c>
    </row>
    <row r="764" spans="1:9" x14ac:dyDescent="0.25">
      <c r="A764" s="26">
        <v>891900945</v>
      </c>
      <c r="B764" s="24">
        <v>1</v>
      </c>
      <c r="C764" s="27" t="s">
        <v>4650</v>
      </c>
      <c r="D764" s="28">
        <v>6022241</v>
      </c>
      <c r="E764" s="28" t="s">
        <v>3800</v>
      </c>
      <c r="F764" s="28" t="s">
        <v>2988</v>
      </c>
      <c r="G764" s="29" t="s">
        <v>2170</v>
      </c>
      <c r="H764" s="25">
        <v>1238000</v>
      </c>
      <c r="I764" s="24">
        <v>312</v>
      </c>
    </row>
    <row r="765" spans="1:9" x14ac:dyDescent="0.25">
      <c r="A765" s="26">
        <v>890399045</v>
      </c>
      <c r="B765" s="24">
        <v>3</v>
      </c>
      <c r="C765" s="27" t="s">
        <v>4651</v>
      </c>
      <c r="D765" s="28">
        <v>8583051</v>
      </c>
      <c r="E765" s="28" t="s">
        <v>3801</v>
      </c>
      <c r="F765" s="28" t="s">
        <v>2989</v>
      </c>
      <c r="G765" s="29" t="s">
        <v>2193</v>
      </c>
      <c r="H765" s="25">
        <v>152361000</v>
      </c>
      <c r="I765" s="24">
        <v>312</v>
      </c>
    </row>
    <row r="766" spans="1:9" x14ac:dyDescent="0.25">
      <c r="A766" s="26">
        <v>891900353</v>
      </c>
      <c r="B766" s="24">
        <v>1</v>
      </c>
      <c r="C766" s="27" t="s">
        <v>4652</v>
      </c>
      <c r="D766" s="28">
        <v>2236745</v>
      </c>
      <c r="E766" s="28" t="s">
        <v>3802</v>
      </c>
      <c r="F766" s="28" t="s">
        <v>2990</v>
      </c>
      <c r="G766" s="29" t="s">
        <v>2145</v>
      </c>
      <c r="H766" s="25">
        <v>9037000</v>
      </c>
      <c r="I766" s="24">
        <v>312</v>
      </c>
    </row>
    <row r="767" spans="1:9" x14ac:dyDescent="0.25">
      <c r="A767" s="26">
        <v>891900660</v>
      </c>
      <c r="B767" s="24">
        <v>6</v>
      </c>
      <c r="C767" s="27" t="s">
        <v>4653</v>
      </c>
      <c r="D767" s="28">
        <v>2164537</v>
      </c>
      <c r="E767" s="28" t="s">
        <v>3803</v>
      </c>
      <c r="F767" s="28" t="s">
        <v>2991</v>
      </c>
      <c r="G767" s="29" t="s">
        <v>2195</v>
      </c>
      <c r="H767" s="25">
        <v>27104000</v>
      </c>
      <c r="I767" s="24">
        <v>312</v>
      </c>
    </row>
    <row r="768" spans="1:9" x14ac:dyDescent="0.25">
      <c r="A768" s="26">
        <v>890399011</v>
      </c>
      <c r="B768" s="24">
        <v>3</v>
      </c>
      <c r="C768" s="27" t="s">
        <v>4654</v>
      </c>
      <c r="D768" s="28">
        <v>6689035</v>
      </c>
      <c r="E768" s="28" t="s">
        <v>3804</v>
      </c>
      <c r="F768" s="28" t="s">
        <v>2992</v>
      </c>
      <c r="G768" s="29" t="s">
        <v>2199</v>
      </c>
      <c r="H768" s="25">
        <v>325654969000</v>
      </c>
      <c r="I768" s="24">
        <v>312</v>
      </c>
    </row>
    <row r="769" spans="1:9" x14ac:dyDescent="0.25">
      <c r="A769" s="26">
        <v>800013171</v>
      </c>
      <c r="B769" s="24">
        <v>1</v>
      </c>
      <c r="C769" s="27" t="s">
        <v>4063</v>
      </c>
      <c r="D769" s="28">
        <v>7431030</v>
      </c>
      <c r="E769" s="28" t="s">
        <v>3805</v>
      </c>
      <c r="F769" s="28" t="s">
        <v>2279</v>
      </c>
      <c r="G769" s="29" t="s">
        <v>2201</v>
      </c>
      <c r="H769" s="25">
        <v>3840049000</v>
      </c>
      <c r="I769" s="24">
        <v>312</v>
      </c>
    </row>
    <row r="770" spans="1:9" x14ac:dyDescent="0.25">
      <c r="A770" s="26">
        <v>891900493</v>
      </c>
      <c r="B770" s="24">
        <v>2</v>
      </c>
      <c r="C770" s="27" t="s">
        <v>4655</v>
      </c>
      <c r="D770" s="28">
        <v>2114101</v>
      </c>
      <c r="E770" s="28" t="s">
        <v>3806</v>
      </c>
      <c r="F770" s="28" t="s">
        <v>2993</v>
      </c>
      <c r="G770" s="29" t="s">
        <v>2171</v>
      </c>
      <c r="H770" s="25">
        <v>1184487000</v>
      </c>
      <c r="I770" s="24">
        <v>312</v>
      </c>
    </row>
    <row r="771" spans="1:9" x14ac:dyDescent="0.25">
      <c r="A771" s="26">
        <v>800100514</v>
      </c>
      <c r="B771" s="24">
        <v>5</v>
      </c>
      <c r="C771" s="27" t="s">
        <v>4656</v>
      </c>
      <c r="D771" s="28">
        <v>6022451134</v>
      </c>
      <c r="E771" s="28" t="s">
        <v>3807</v>
      </c>
      <c r="F771" s="28" t="s">
        <v>2994</v>
      </c>
      <c r="G771" s="29" t="s">
        <v>2202</v>
      </c>
      <c r="H771" s="25">
        <v>8906000</v>
      </c>
      <c r="I771" s="24">
        <v>312</v>
      </c>
    </row>
    <row r="772" spans="1:9" x14ac:dyDescent="0.25">
      <c r="A772" s="26">
        <v>800100518</v>
      </c>
      <c r="B772" s="24">
        <v>4</v>
      </c>
      <c r="C772" s="27" t="s">
        <v>4657</v>
      </c>
      <c r="D772" s="28">
        <v>3580000</v>
      </c>
      <c r="E772" s="28" t="s">
        <v>3808</v>
      </c>
      <c r="F772" s="28" t="s">
        <v>2995</v>
      </c>
      <c r="G772" s="29" t="s">
        <v>2173</v>
      </c>
      <c r="H772" s="25">
        <v>627000</v>
      </c>
      <c r="I772" s="24">
        <v>312</v>
      </c>
    </row>
    <row r="773" spans="1:9" x14ac:dyDescent="0.25">
      <c r="A773" s="26">
        <v>800100533</v>
      </c>
      <c r="B773" s="24">
        <v>5</v>
      </c>
      <c r="C773" s="27" t="s">
        <v>4658</v>
      </c>
      <c r="D773" s="28">
        <v>8349011</v>
      </c>
      <c r="E773" s="28" t="s">
        <v>3809</v>
      </c>
      <c r="F773" s="28" t="s">
        <v>2996</v>
      </c>
      <c r="G773" s="29" t="s">
        <v>2149</v>
      </c>
      <c r="H773" s="25">
        <v>1546186000</v>
      </c>
      <c r="I773" s="24">
        <v>312</v>
      </c>
    </row>
    <row r="774" spans="1:9" x14ac:dyDescent="0.25">
      <c r="A774" s="26">
        <v>891901223</v>
      </c>
      <c r="B774" s="24">
        <v>5</v>
      </c>
      <c r="C774" s="27" t="s">
        <v>4659</v>
      </c>
      <c r="D774" s="28">
        <v>3117336304</v>
      </c>
      <c r="E774" s="28" t="s">
        <v>3810</v>
      </c>
      <c r="F774" s="28" t="s">
        <v>2997</v>
      </c>
      <c r="G774" s="29" t="s">
        <v>2177</v>
      </c>
      <c r="H774" s="25">
        <v>13192000</v>
      </c>
      <c r="I774" s="24">
        <v>312</v>
      </c>
    </row>
    <row r="775" spans="1:9" x14ac:dyDescent="0.25">
      <c r="A775" s="26">
        <v>800100519</v>
      </c>
      <c r="B775" s="24">
        <v>1</v>
      </c>
      <c r="C775" s="27" t="s">
        <v>4660</v>
      </c>
      <c r="D775" s="28">
        <v>3154727245</v>
      </c>
      <c r="E775" s="28" t="s">
        <v>3811</v>
      </c>
      <c r="F775" s="28" t="s">
        <v>2998</v>
      </c>
      <c r="G775" s="29" t="s">
        <v>2204</v>
      </c>
      <c r="H775" s="25">
        <v>1739879000</v>
      </c>
      <c r="I775" s="24">
        <v>312</v>
      </c>
    </row>
    <row r="776" spans="1:9" x14ac:dyDescent="0.25">
      <c r="A776" s="26">
        <v>800100520</v>
      </c>
      <c r="B776" s="24">
        <v>1</v>
      </c>
      <c r="C776" s="27" t="s">
        <v>4661</v>
      </c>
      <c r="D776" s="28">
        <v>2561100</v>
      </c>
      <c r="E776" s="28" t="s">
        <v>3812</v>
      </c>
      <c r="F776" s="28" t="s">
        <v>2999</v>
      </c>
      <c r="G776" s="29" t="s">
        <v>2151</v>
      </c>
      <c r="H776" s="25">
        <v>424514000</v>
      </c>
      <c r="I776" s="24">
        <v>312</v>
      </c>
    </row>
    <row r="777" spans="1:9" x14ac:dyDescent="0.25">
      <c r="A777" s="26">
        <v>891380089</v>
      </c>
      <c r="B777" s="24">
        <v>7</v>
      </c>
      <c r="C777" s="27" t="s">
        <v>4662</v>
      </c>
      <c r="D777" s="28">
        <v>2538547</v>
      </c>
      <c r="E777" s="28" t="s">
        <v>3813</v>
      </c>
      <c r="F777" s="28" t="s">
        <v>3000</v>
      </c>
      <c r="G777" s="29" t="s">
        <v>2153</v>
      </c>
      <c r="H777" s="25">
        <v>67823000</v>
      </c>
      <c r="I777" s="24">
        <v>312</v>
      </c>
    </row>
    <row r="778" spans="1:9" x14ac:dyDescent="0.25">
      <c r="A778" s="26">
        <v>891380033</v>
      </c>
      <c r="B778" s="24">
        <v>5</v>
      </c>
      <c r="C778" s="27" t="s">
        <v>4663</v>
      </c>
      <c r="D778" s="28">
        <v>8668158</v>
      </c>
      <c r="E778" s="28" t="s">
        <v>3814</v>
      </c>
      <c r="F778" s="28" t="s">
        <v>3001</v>
      </c>
      <c r="G778" s="29" t="s">
        <v>2143</v>
      </c>
      <c r="H778" s="25">
        <v>1151361000</v>
      </c>
      <c r="I778" s="24">
        <v>312</v>
      </c>
    </row>
    <row r="779" spans="1:9" x14ac:dyDescent="0.25">
      <c r="A779" s="26">
        <v>890399046</v>
      </c>
      <c r="B779" s="24">
        <v>0</v>
      </c>
      <c r="C779" s="27" t="s">
        <v>4664</v>
      </c>
      <c r="D779" s="28">
        <v>6516600</v>
      </c>
      <c r="E779" s="28" t="s">
        <v>3815</v>
      </c>
      <c r="F779" s="28" t="s">
        <v>3002</v>
      </c>
      <c r="G779" s="29" t="s">
        <v>2206</v>
      </c>
      <c r="H779" s="25">
        <v>11326771000</v>
      </c>
      <c r="I779" s="24">
        <v>312</v>
      </c>
    </row>
    <row r="780" spans="1:9" x14ac:dyDescent="0.25">
      <c r="A780" s="26">
        <v>800100521</v>
      </c>
      <c r="B780" s="24">
        <v>7</v>
      </c>
      <c r="C780" s="27" t="s">
        <v>4665</v>
      </c>
      <c r="D780" s="28">
        <v>3580000</v>
      </c>
      <c r="E780" s="28" t="s">
        <v>3816</v>
      </c>
      <c r="F780" s="28" t="s">
        <v>3003</v>
      </c>
      <c r="G780" s="29" t="s">
        <v>2208</v>
      </c>
      <c r="H780" s="25">
        <v>7384000</v>
      </c>
      <c r="I780" s="24">
        <v>312</v>
      </c>
    </row>
    <row r="781" spans="1:9" x14ac:dyDescent="0.25">
      <c r="A781" s="26">
        <v>800100523</v>
      </c>
      <c r="B781" s="24">
        <v>1</v>
      </c>
      <c r="C781" s="27" t="s">
        <v>3994</v>
      </c>
      <c r="D781" s="28">
        <v>2293118</v>
      </c>
      <c r="E781" s="28" t="s">
        <v>3817</v>
      </c>
      <c r="F781" s="28" t="s">
        <v>3004</v>
      </c>
      <c r="G781" s="29" t="s">
        <v>2179</v>
      </c>
      <c r="H781" s="25">
        <v>27864000</v>
      </c>
      <c r="I781" s="24">
        <v>312</v>
      </c>
    </row>
    <row r="782" spans="1:9" x14ac:dyDescent="0.25">
      <c r="A782" s="26">
        <v>800100524</v>
      </c>
      <c r="B782" s="24">
        <v>9</v>
      </c>
      <c r="C782" s="27" t="s">
        <v>4666</v>
      </c>
      <c r="D782" s="28">
        <v>2202165</v>
      </c>
      <c r="E782" s="28" t="s">
        <v>3818</v>
      </c>
      <c r="F782" s="28" t="s">
        <v>3005</v>
      </c>
      <c r="G782" s="29" t="s">
        <v>2180</v>
      </c>
      <c r="H782" s="25">
        <v>8305000</v>
      </c>
      <c r="I782" s="24">
        <v>312</v>
      </c>
    </row>
    <row r="783" spans="1:9" x14ac:dyDescent="0.25">
      <c r="A783" s="26">
        <v>891900902</v>
      </c>
      <c r="B783" s="24">
        <v>3</v>
      </c>
      <c r="C783" s="27" t="s">
        <v>4667</v>
      </c>
      <c r="D783" s="28">
        <v>8576094</v>
      </c>
      <c r="E783" s="28" t="s">
        <v>3819</v>
      </c>
      <c r="F783" s="28" t="s">
        <v>3006</v>
      </c>
      <c r="G783" s="29" t="s">
        <v>2181</v>
      </c>
      <c r="H783" s="25">
        <v>2181000</v>
      </c>
      <c r="I783" s="24">
        <v>312</v>
      </c>
    </row>
    <row r="784" spans="1:9" x14ac:dyDescent="0.25">
      <c r="A784" s="26">
        <v>891380007</v>
      </c>
      <c r="B784" s="24">
        <v>3</v>
      </c>
      <c r="C784" s="27" t="s">
        <v>4668</v>
      </c>
      <c r="D784" s="28">
        <v>2707486</v>
      </c>
      <c r="E784" s="28" t="s">
        <v>3820</v>
      </c>
      <c r="F784" s="28" t="s">
        <v>3007</v>
      </c>
      <c r="G784" s="29" t="s">
        <v>2210</v>
      </c>
      <c r="H784" s="25">
        <v>45253119000</v>
      </c>
      <c r="I784" s="24">
        <v>312</v>
      </c>
    </row>
    <row r="785" spans="1:9" x14ac:dyDescent="0.25">
      <c r="A785" s="26">
        <v>891380115</v>
      </c>
      <c r="B785" s="24">
        <v>0</v>
      </c>
      <c r="C785" s="27" t="s">
        <v>4669</v>
      </c>
      <c r="D785" s="28">
        <v>2672653</v>
      </c>
      <c r="E785" s="28" t="s">
        <v>3821</v>
      </c>
      <c r="F785" s="28" t="s">
        <v>3008</v>
      </c>
      <c r="G785" s="29" t="s">
        <v>2212</v>
      </c>
      <c r="H785" s="25">
        <v>4072702000</v>
      </c>
      <c r="I785" s="24">
        <v>312</v>
      </c>
    </row>
    <row r="786" spans="1:9" x14ac:dyDescent="0.25">
      <c r="A786" s="26">
        <v>891902191</v>
      </c>
      <c r="B786" s="24">
        <v>2</v>
      </c>
      <c r="C786" s="27" t="s">
        <v>4461</v>
      </c>
      <c r="D786" s="28">
        <v>2521198</v>
      </c>
      <c r="E786" s="28" t="s">
        <v>3822</v>
      </c>
      <c r="F786" s="28" t="s">
        <v>3009</v>
      </c>
      <c r="G786" s="29" t="s">
        <v>2155</v>
      </c>
      <c r="H786" s="25">
        <v>10449000</v>
      </c>
      <c r="I786" s="24">
        <v>312</v>
      </c>
    </row>
    <row r="787" spans="1:9" x14ac:dyDescent="0.25">
      <c r="A787" s="26">
        <v>891900357</v>
      </c>
      <c r="B787" s="24">
        <v>9</v>
      </c>
      <c r="C787" s="27" t="s">
        <v>4670</v>
      </c>
      <c r="D787" s="28">
        <v>6292064</v>
      </c>
      <c r="E787" s="28" t="s">
        <v>3823</v>
      </c>
      <c r="F787" s="28" t="s">
        <v>3010</v>
      </c>
      <c r="G787" s="29" t="s">
        <v>2156</v>
      </c>
      <c r="H787" s="25">
        <v>1713000</v>
      </c>
      <c r="I787" s="24">
        <v>312</v>
      </c>
    </row>
    <row r="788" spans="1:9" x14ac:dyDescent="0.25">
      <c r="A788" s="26">
        <v>891900289</v>
      </c>
      <c r="B788" s="24">
        <v>6</v>
      </c>
      <c r="C788" s="27" t="s">
        <v>4671</v>
      </c>
      <c r="D788" s="28">
        <v>2490000</v>
      </c>
      <c r="E788" s="28" t="s">
        <v>3824</v>
      </c>
      <c r="F788" s="28" t="s">
        <v>3011</v>
      </c>
      <c r="G788" s="29" t="s">
        <v>2183</v>
      </c>
      <c r="H788" s="25">
        <v>23746000</v>
      </c>
      <c r="I788" s="24">
        <v>312</v>
      </c>
    </row>
    <row r="789" spans="1:9" x14ac:dyDescent="0.25">
      <c r="A789" s="26">
        <v>800100526</v>
      </c>
      <c r="B789" s="24">
        <v>3</v>
      </c>
      <c r="C789" s="27" t="s">
        <v>4025</v>
      </c>
      <c r="D789" s="28">
        <v>6022385353</v>
      </c>
      <c r="E789" s="28" t="s">
        <v>3825</v>
      </c>
      <c r="F789" s="28" t="s">
        <v>3012</v>
      </c>
      <c r="G789" s="29" t="s">
        <v>2158</v>
      </c>
      <c r="H789" s="25">
        <v>2807000</v>
      </c>
      <c r="I789" s="24">
        <v>312</v>
      </c>
    </row>
    <row r="790" spans="1:9" x14ac:dyDescent="0.25">
      <c r="A790" s="26">
        <v>800100527</v>
      </c>
      <c r="B790" s="24">
        <v>0</v>
      </c>
      <c r="C790" s="27" t="s">
        <v>4672</v>
      </c>
      <c r="D790" s="28">
        <v>6463030</v>
      </c>
      <c r="E790" s="28" t="s">
        <v>3826</v>
      </c>
      <c r="F790" s="28" t="s">
        <v>3013</v>
      </c>
      <c r="G790" s="29" t="s">
        <v>2197</v>
      </c>
      <c r="H790" s="25">
        <v>41833000</v>
      </c>
      <c r="I790" s="24">
        <v>312</v>
      </c>
    </row>
    <row r="791" spans="1:9" x14ac:dyDescent="0.25">
      <c r="A791" s="26">
        <v>891900985</v>
      </c>
      <c r="B791" s="24">
        <v>4</v>
      </c>
      <c r="C791" s="27" t="s">
        <v>4673</v>
      </c>
      <c r="D791" s="28">
        <v>6022210552</v>
      </c>
      <c r="E791" s="28" t="s">
        <v>3827</v>
      </c>
      <c r="F791" s="28" t="s">
        <v>3014</v>
      </c>
      <c r="G791" s="29" t="s">
        <v>2185</v>
      </c>
      <c r="H791" s="25">
        <v>3645000</v>
      </c>
      <c r="I791" s="24">
        <v>312</v>
      </c>
    </row>
    <row r="792" spans="1:9" x14ac:dyDescent="0.25">
      <c r="A792" s="26">
        <v>891900764</v>
      </c>
      <c r="B792" s="24">
        <v>3</v>
      </c>
      <c r="C792" s="27" t="s">
        <v>4674</v>
      </c>
      <c r="D792" s="28">
        <v>6188204</v>
      </c>
      <c r="E792" s="28" t="s">
        <v>3828</v>
      </c>
      <c r="F792" s="28" t="s">
        <v>3015</v>
      </c>
      <c r="G792" s="29" t="s">
        <v>2159</v>
      </c>
      <c r="H792" s="25">
        <v>7568000</v>
      </c>
      <c r="I792" s="24">
        <v>312</v>
      </c>
    </row>
    <row r="793" spans="1:9" x14ac:dyDescent="0.25">
      <c r="A793" s="26">
        <v>891900272</v>
      </c>
      <c r="B793" s="24">
        <v>1</v>
      </c>
      <c r="C793" s="27" t="s">
        <v>4675</v>
      </c>
      <c r="D793" s="28">
        <v>6293357</v>
      </c>
      <c r="E793" s="28" t="s">
        <v>3829</v>
      </c>
      <c r="F793" s="28" t="s">
        <v>3016</v>
      </c>
      <c r="G793" s="29" t="s">
        <v>2161</v>
      </c>
      <c r="H793" s="25">
        <v>2996644000</v>
      </c>
      <c r="I793" s="24">
        <v>312</v>
      </c>
    </row>
    <row r="794" spans="1:9" x14ac:dyDescent="0.25">
      <c r="A794" s="26">
        <v>800100529</v>
      </c>
      <c r="B794" s="24">
        <v>5</v>
      </c>
      <c r="C794" s="27" t="s">
        <v>4676</v>
      </c>
      <c r="D794" s="28">
        <v>7272580</v>
      </c>
      <c r="E794" s="28" t="s">
        <v>3830</v>
      </c>
      <c r="F794" s="28" t="s">
        <v>3017</v>
      </c>
      <c r="G794" s="29" t="s">
        <v>2187</v>
      </c>
      <c r="H794" s="25">
        <v>3169000</v>
      </c>
      <c r="I794" s="24">
        <v>312</v>
      </c>
    </row>
    <row r="795" spans="1:9" x14ac:dyDescent="0.25">
      <c r="A795" s="26">
        <v>891901155</v>
      </c>
      <c r="B795" s="24">
        <v>2</v>
      </c>
      <c r="C795" s="27" t="s">
        <v>4677</v>
      </c>
      <c r="D795" s="28">
        <v>3103880474</v>
      </c>
      <c r="E795" s="28" t="s">
        <v>3831</v>
      </c>
      <c r="F795" s="28" t="s">
        <v>3018</v>
      </c>
      <c r="G795" s="29" t="s">
        <v>2189</v>
      </c>
      <c r="H795" s="25">
        <v>2762000</v>
      </c>
      <c r="I795" s="24">
        <v>312</v>
      </c>
    </row>
    <row r="796" spans="1:9" x14ac:dyDescent="0.25">
      <c r="A796" s="26">
        <v>800243022</v>
      </c>
      <c r="B796" s="24">
        <v>7</v>
      </c>
      <c r="C796" s="27" t="s">
        <v>4678</v>
      </c>
      <c r="D796" s="28">
        <v>2520280</v>
      </c>
      <c r="E796" s="28" t="s">
        <v>3832</v>
      </c>
      <c r="F796" s="28" t="s">
        <v>3019</v>
      </c>
      <c r="G796" s="29" t="s">
        <v>2214</v>
      </c>
      <c r="H796" s="25">
        <v>14992000</v>
      </c>
      <c r="I796" s="24">
        <v>312</v>
      </c>
    </row>
    <row r="797" spans="1:9" x14ac:dyDescent="0.25">
      <c r="A797" s="26">
        <v>800100531</v>
      </c>
      <c r="B797" s="24">
        <v>0</v>
      </c>
      <c r="C797" s="27" t="s">
        <v>4679</v>
      </c>
      <c r="D797" s="28">
        <v>2523520</v>
      </c>
      <c r="E797" s="28" t="s">
        <v>3833</v>
      </c>
      <c r="F797" s="28" t="s">
        <v>3020</v>
      </c>
      <c r="G797" s="29" t="s">
        <v>2163</v>
      </c>
      <c r="H797" s="25">
        <v>7010000</v>
      </c>
      <c r="I797" s="24">
        <v>312</v>
      </c>
    </row>
    <row r="798" spans="1:9" x14ac:dyDescent="0.25">
      <c r="A798" s="26">
        <v>890399025</v>
      </c>
      <c r="B798" s="24">
        <v>6</v>
      </c>
      <c r="C798" s="27" t="s">
        <v>4680</v>
      </c>
      <c r="D798" s="28">
        <v>6695014</v>
      </c>
      <c r="E798" s="28" t="s">
        <v>3834</v>
      </c>
      <c r="F798" s="28" t="s">
        <v>2866</v>
      </c>
      <c r="G798" s="29" t="s">
        <v>2216</v>
      </c>
      <c r="H798" s="25">
        <v>10176057000</v>
      </c>
      <c r="I798" s="24">
        <v>312</v>
      </c>
    </row>
    <row r="799" spans="1:9" x14ac:dyDescent="0.25">
      <c r="A799" s="26">
        <v>891900624</v>
      </c>
      <c r="B799" s="24">
        <v>0</v>
      </c>
      <c r="C799" s="27" t="s">
        <v>4681</v>
      </c>
      <c r="D799" s="28">
        <v>5669011</v>
      </c>
      <c r="E799" s="28" t="s">
        <v>3835</v>
      </c>
      <c r="F799" s="28" t="s">
        <v>3021</v>
      </c>
      <c r="G799" s="29" t="s">
        <v>2191</v>
      </c>
      <c r="H799" s="25">
        <v>16717000</v>
      </c>
      <c r="I799" s="24">
        <v>312</v>
      </c>
    </row>
    <row r="800" spans="1:9" x14ac:dyDescent="0.25">
      <c r="A800" s="26">
        <v>892099233</v>
      </c>
      <c r="B800" s="24">
        <v>1</v>
      </c>
      <c r="C800" s="27" t="s">
        <v>4682</v>
      </c>
      <c r="D800" s="28">
        <v>5642074</v>
      </c>
      <c r="E800" s="28" t="s">
        <v>3836</v>
      </c>
      <c r="F800" s="28" t="s">
        <v>3022</v>
      </c>
      <c r="G800" s="29" t="s">
        <v>2220</v>
      </c>
      <c r="H800" s="25">
        <v>15440000</v>
      </c>
      <c r="I800" s="24">
        <v>312</v>
      </c>
    </row>
    <row r="801" spans="1:9" x14ac:dyDescent="0.25">
      <c r="A801" s="26">
        <v>842000017</v>
      </c>
      <c r="B801" s="24">
        <v>1</v>
      </c>
      <c r="C801" s="27" t="s">
        <v>4683</v>
      </c>
      <c r="D801" s="28">
        <v>3580000</v>
      </c>
      <c r="E801" s="28" t="s">
        <v>3837</v>
      </c>
      <c r="F801" s="28" t="s">
        <v>2424</v>
      </c>
      <c r="G801" s="29" t="s">
        <v>2230</v>
      </c>
      <c r="H801" s="25">
        <v>13849000</v>
      </c>
      <c r="I801" s="24">
        <v>312</v>
      </c>
    </row>
    <row r="802" spans="1:9" x14ac:dyDescent="0.25">
      <c r="A802" s="26">
        <v>800103308</v>
      </c>
      <c r="B802" s="24">
        <v>8</v>
      </c>
      <c r="C802" s="27" t="s">
        <v>4684</v>
      </c>
      <c r="D802" s="28">
        <v>3204996627</v>
      </c>
      <c r="E802" s="28" t="s">
        <v>3838</v>
      </c>
      <c r="F802" s="28" t="s">
        <v>3023</v>
      </c>
      <c r="G802" s="29" t="s">
        <v>2232</v>
      </c>
      <c r="H802" s="25">
        <v>7277000</v>
      </c>
      <c r="I802" s="24">
        <v>312</v>
      </c>
    </row>
    <row r="803" spans="1:9" x14ac:dyDescent="0.25">
      <c r="A803" s="26">
        <v>892099305</v>
      </c>
      <c r="B803" s="24">
        <v>3</v>
      </c>
      <c r="C803" s="27" t="s">
        <v>4685</v>
      </c>
      <c r="D803" s="28">
        <v>5654324</v>
      </c>
      <c r="E803" s="28" t="s">
        <v>3839</v>
      </c>
      <c r="F803" s="28" t="s">
        <v>3024</v>
      </c>
      <c r="G803" s="29" t="s">
        <v>2234</v>
      </c>
      <c r="H803" s="25">
        <v>19978000</v>
      </c>
      <c r="I803" s="24">
        <v>312</v>
      </c>
    </row>
    <row r="804" spans="1:9" x14ac:dyDescent="0.25">
      <c r="A804" s="26">
        <v>800096592</v>
      </c>
      <c r="B804" s="24">
        <v>2</v>
      </c>
      <c r="C804" s="27" t="s">
        <v>4686</v>
      </c>
      <c r="D804" s="28">
        <v>3580000</v>
      </c>
      <c r="E804" s="28" t="s">
        <v>3840</v>
      </c>
      <c r="F804" s="28" t="s">
        <v>3025</v>
      </c>
      <c r="G804" s="29" t="s">
        <v>967</v>
      </c>
      <c r="H804" s="25">
        <v>22125995000</v>
      </c>
      <c r="I804" s="24">
        <v>312</v>
      </c>
    </row>
    <row r="805" spans="1:9" x14ac:dyDescent="0.25">
      <c r="A805" s="30">
        <v>890209299</v>
      </c>
      <c r="B805" s="24">
        <v>3</v>
      </c>
      <c r="C805" s="34" t="s">
        <v>4687</v>
      </c>
      <c r="D805" s="28">
        <v>8681167</v>
      </c>
      <c r="E805" s="28" t="s">
        <v>3841</v>
      </c>
      <c r="F805" s="28" t="s">
        <v>3026</v>
      </c>
      <c r="G805" s="37" t="s">
        <v>1991</v>
      </c>
      <c r="H805" s="25">
        <v>8830000</v>
      </c>
      <c r="I805" s="24">
        <v>312</v>
      </c>
    </row>
    <row r="806" spans="1:9" ht="28.5" x14ac:dyDescent="0.25">
      <c r="A806" s="38">
        <v>890984068</v>
      </c>
      <c r="B806" s="24">
        <v>1</v>
      </c>
      <c r="C806" s="39" t="s">
        <v>4688</v>
      </c>
      <c r="D806" s="28">
        <v>8634033</v>
      </c>
      <c r="E806" s="28" t="s">
        <v>3842</v>
      </c>
      <c r="F806" s="28" t="s">
        <v>3027</v>
      </c>
      <c r="G806" s="37" t="s">
        <v>152</v>
      </c>
      <c r="H806" s="25">
        <v>678000</v>
      </c>
      <c r="I806" s="24">
        <v>312</v>
      </c>
    </row>
    <row r="807" spans="1:9" x14ac:dyDescent="0.25">
      <c r="A807" s="38">
        <v>800076751</v>
      </c>
      <c r="B807" s="24">
        <v>1</v>
      </c>
      <c r="C807" s="40" t="s">
        <v>4689</v>
      </c>
      <c r="D807" s="28" t="s">
        <v>3915</v>
      </c>
      <c r="E807" s="28" t="s">
        <v>3843</v>
      </c>
      <c r="F807" s="28" t="s">
        <v>3028</v>
      </c>
      <c r="G807" s="37" t="s">
        <v>396</v>
      </c>
      <c r="H807" s="25">
        <v>3517000</v>
      </c>
      <c r="I807" s="24">
        <v>312</v>
      </c>
    </row>
    <row r="808" spans="1:9" x14ac:dyDescent="0.25">
      <c r="A808" s="41">
        <v>800254879</v>
      </c>
      <c r="B808" s="24">
        <v>9</v>
      </c>
      <c r="C808" s="42" t="s">
        <v>4690</v>
      </c>
      <c r="D808" s="28" t="s">
        <v>3916</v>
      </c>
      <c r="E808" s="28" t="s">
        <v>3844</v>
      </c>
      <c r="F808" s="28" t="s">
        <v>3029</v>
      </c>
      <c r="G808" s="43" t="s">
        <v>455</v>
      </c>
      <c r="H808" s="25">
        <v>2083000</v>
      </c>
      <c r="I808" s="24">
        <v>312</v>
      </c>
    </row>
    <row r="809" spans="1:9" x14ac:dyDescent="0.25">
      <c r="A809" s="41">
        <v>890480069</v>
      </c>
      <c r="B809" s="24">
        <v>5</v>
      </c>
      <c r="C809" s="42" t="s">
        <v>4691</v>
      </c>
      <c r="D809" s="28" t="s">
        <v>3917</v>
      </c>
      <c r="E809" s="28" t="s">
        <v>3845</v>
      </c>
      <c r="F809" s="28" t="s">
        <v>3030</v>
      </c>
      <c r="G809" s="43" t="s">
        <v>443</v>
      </c>
      <c r="H809" s="25">
        <v>1838000</v>
      </c>
      <c r="I809" s="24">
        <v>312</v>
      </c>
    </row>
    <row r="810" spans="1:9" x14ac:dyDescent="0.25">
      <c r="A810" s="38">
        <v>800255213</v>
      </c>
      <c r="B810" s="24">
        <v>9</v>
      </c>
      <c r="C810" s="42" t="s">
        <v>4692</v>
      </c>
      <c r="D810" s="28" t="s">
        <v>3918</v>
      </c>
      <c r="E810" s="28" t="s">
        <v>3846</v>
      </c>
      <c r="F810" s="28" t="s">
        <v>3031</v>
      </c>
      <c r="G810" s="37" t="s">
        <v>489</v>
      </c>
      <c r="H810" s="25">
        <v>3828000</v>
      </c>
      <c r="I810" s="24">
        <v>312</v>
      </c>
    </row>
    <row r="811" spans="1:9" x14ac:dyDescent="0.25">
      <c r="A811" s="44">
        <v>800094711</v>
      </c>
      <c r="B811" s="24">
        <v>3</v>
      </c>
      <c r="C811" s="45" t="s">
        <v>4693</v>
      </c>
      <c r="D811" s="28" t="s">
        <v>3919</v>
      </c>
      <c r="E811" s="28" t="s">
        <v>3847</v>
      </c>
      <c r="F811" s="28" t="s">
        <v>3032</v>
      </c>
      <c r="G811" s="29" t="s">
        <v>1116</v>
      </c>
      <c r="H811" s="25">
        <v>2887000</v>
      </c>
      <c r="I811" s="24">
        <v>312</v>
      </c>
    </row>
    <row r="812" spans="1:9" ht="14.25" customHeight="1" x14ac:dyDescent="0.25">
      <c r="A812" s="44">
        <v>899999432</v>
      </c>
      <c r="B812" s="24">
        <v>8</v>
      </c>
      <c r="C812" s="39" t="s">
        <v>4694</v>
      </c>
      <c r="D812" s="28" t="s">
        <v>3920</v>
      </c>
      <c r="E812" s="28" t="s">
        <v>3848</v>
      </c>
      <c r="F812" s="28" t="s">
        <v>3033</v>
      </c>
      <c r="G812" s="29" t="s">
        <v>1156</v>
      </c>
      <c r="H812" s="25">
        <v>2237000</v>
      </c>
      <c r="I812" s="24">
        <v>312</v>
      </c>
    </row>
    <row r="813" spans="1:9" x14ac:dyDescent="0.25">
      <c r="A813" s="44">
        <v>899999384</v>
      </c>
      <c r="B813" s="24">
        <v>2</v>
      </c>
      <c r="C813" s="39" t="s">
        <v>4695</v>
      </c>
      <c r="D813" s="28" t="s">
        <v>3921</v>
      </c>
      <c r="E813" s="28" t="s">
        <v>3849</v>
      </c>
      <c r="F813" s="28" t="s">
        <v>3034</v>
      </c>
      <c r="G813" s="29" t="s">
        <v>1329</v>
      </c>
      <c r="H813" s="25">
        <v>3537000</v>
      </c>
      <c r="I813" s="24">
        <v>312</v>
      </c>
    </row>
    <row r="814" spans="1:9" x14ac:dyDescent="0.25">
      <c r="A814" s="44">
        <v>899999700</v>
      </c>
      <c r="B814" s="24">
        <v>7</v>
      </c>
      <c r="C814" s="39" t="s">
        <v>4696</v>
      </c>
      <c r="D814" s="28" t="s">
        <v>3922</v>
      </c>
      <c r="E814" s="28" t="s">
        <v>3850</v>
      </c>
      <c r="F814" s="28" t="s">
        <v>3035</v>
      </c>
      <c r="G814" s="29" t="s">
        <v>1331</v>
      </c>
      <c r="H814" s="25">
        <v>1845000</v>
      </c>
      <c r="I814" s="24">
        <v>312</v>
      </c>
    </row>
    <row r="815" spans="1:9" x14ac:dyDescent="0.25">
      <c r="A815" s="44">
        <v>899999481</v>
      </c>
      <c r="B815" s="24">
        <v>9</v>
      </c>
      <c r="C815" s="39" t="s">
        <v>4697</v>
      </c>
      <c r="D815" s="28" t="s">
        <v>3923</v>
      </c>
      <c r="E815" s="28" t="s">
        <v>3851</v>
      </c>
      <c r="F815" s="28" t="s">
        <v>3036</v>
      </c>
      <c r="G815" s="29" t="s">
        <v>1335</v>
      </c>
      <c r="H815" s="25">
        <v>1303000</v>
      </c>
      <c r="I815" s="24">
        <v>312</v>
      </c>
    </row>
    <row r="816" spans="1:9" x14ac:dyDescent="0.25">
      <c r="A816" s="44">
        <v>800094778</v>
      </c>
      <c r="B816" s="24">
        <v>6</v>
      </c>
      <c r="C816" s="39" t="s">
        <v>4698</v>
      </c>
      <c r="D816" s="28" t="s">
        <v>3924</v>
      </c>
      <c r="E816" s="28" t="s">
        <v>3852</v>
      </c>
      <c r="F816" s="28" t="s">
        <v>3037</v>
      </c>
      <c r="G816" s="29" t="s">
        <v>1275</v>
      </c>
      <c r="H816" s="25">
        <v>1635000</v>
      </c>
      <c r="I816" s="24">
        <v>312</v>
      </c>
    </row>
    <row r="817" spans="1:9" x14ac:dyDescent="0.25">
      <c r="A817" s="44">
        <v>825000676</v>
      </c>
      <c r="B817" s="24">
        <v>1</v>
      </c>
      <c r="C817" s="39" t="s">
        <v>4699</v>
      </c>
      <c r="D817" s="28" t="s">
        <v>3925</v>
      </c>
      <c r="E817" s="28" t="s">
        <v>3853</v>
      </c>
      <c r="F817" s="28" t="s">
        <v>3038</v>
      </c>
      <c r="G817" s="29" t="s">
        <v>1453</v>
      </c>
      <c r="H817" s="25">
        <v>1082000</v>
      </c>
      <c r="I817" s="24">
        <v>312</v>
      </c>
    </row>
    <row r="818" spans="1:9" x14ac:dyDescent="0.25">
      <c r="A818" s="44">
        <v>891780052</v>
      </c>
      <c r="B818" s="24">
        <v>1</v>
      </c>
      <c r="C818" s="39" t="s">
        <v>4700</v>
      </c>
      <c r="D818" s="28" t="s">
        <v>3926</v>
      </c>
      <c r="E818" s="28" t="s">
        <v>3854</v>
      </c>
      <c r="F818" s="28" t="s">
        <v>3039</v>
      </c>
      <c r="G818" s="29" t="s">
        <v>1495</v>
      </c>
      <c r="H818" s="25">
        <v>1647000</v>
      </c>
      <c r="I818" s="24">
        <v>312</v>
      </c>
    </row>
    <row r="819" spans="1:9" x14ac:dyDescent="0.25">
      <c r="A819" s="46">
        <v>891780053</v>
      </c>
      <c r="B819" s="24">
        <v>9</v>
      </c>
      <c r="C819" s="27" t="s">
        <v>4171</v>
      </c>
      <c r="D819" s="28" t="s">
        <v>3927</v>
      </c>
      <c r="E819" s="28" t="s">
        <v>3855</v>
      </c>
      <c r="F819" s="28" t="s">
        <v>3040</v>
      </c>
      <c r="G819" s="29" t="s">
        <v>1497</v>
      </c>
      <c r="H819" s="25">
        <v>2090000</v>
      </c>
      <c r="I819" s="24">
        <v>312</v>
      </c>
    </row>
    <row r="820" spans="1:9" x14ac:dyDescent="0.25">
      <c r="A820" s="44">
        <v>891780055</v>
      </c>
      <c r="B820" s="24">
        <v>3</v>
      </c>
      <c r="C820" s="39" t="s">
        <v>4701</v>
      </c>
      <c r="D820" s="28" t="s">
        <v>3928</v>
      </c>
      <c r="E820" s="28" t="s">
        <v>3856</v>
      </c>
      <c r="F820" s="28" t="s">
        <v>3041</v>
      </c>
      <c r="G820" s="29" t="s">
        <v>1512</v>
      </c>
      <c r="H820" s="25">
        <v>1171000</v>
      </c>
      <c r="I820" s="24">
        <v>312</v>
      </c>
    </row>
    <row r="821" spans="1:9" x14ac:dyDescent="0.25">
      <c r="A821" s="44">
        <v>800014434</v>
      </c>
      <c r="B821" s="24">
        <v>6</v>
      </c>
      <c r="C821" s="45" t="s">
        <v>4702</v>
      </c>
      <c r="D821" s="28">
        <v>7431030</v>
      </c>
      <c r="E821" s="28" t="s">
        <v>3857</v>
      </c>
      <c r="F821" s="28" t="s">
        <v>3042</v>
      </c>
      <c r="G821" s="29" t="s">
        <v>354</v>
      </c>
      <c r="H821" s="25">
        <v>44000</v>
      </c>
      <c r="I821" s="24">
        <v>312</v>
      </c>
    </row>
    <row r="822" spans="1:9" x14ac:dyDescent="0.25">
      <c r="A822" s="44">
        <v>891857861</v>
      </c>
      <c r="B822" s="24">
        <v>6</v>
      </c>
      <c r="C822" s="45" t="s">
        <v>4703</v>
      </c>
      <c r="D822" s="28">
        <v>6371470</v>
      </c>
      <c r="E822" s="28" t="s">
        <v>3858</v>
      </c>
      <c r="F822" s="28" t="s">
        <v>3043</v>
      </c>
      <c r="G822" s="29" t="s">
        <v>863</v>
      </c>
      <c r="H822" s="25">
        <v>3150000</v>
      </c>
      <c r="I822" s="24">
        <v>312</v>
      </c>
    </row>
    <row r="823" spans="1:9" x14ac:dyDescent="0.25">
      <c r="A823" s="38">
        <v>890001061</v>
      </c>
      <c r="B823" s="24">
        <v>3</v>
      </c>
      <c r="C823" s="45" t="s">
        <v>4087</v>
      </c>
      <c r="D823" s="28" t="s">
        <v>3905</v>
      </c>
      <c r="E823" s="28" t="s">
        <v>3608</v>
      </c>
      <c r="F823" s="28" t="s">
        <v>2801</v>
      </c>
      <c r="G823" s="37" t="s">
        <v>1796</v>
      </c>
      <c r="H823" s="25">
        <v>4991000</v>
      </c>
      <c r="I823" s="24">
        <v>312</v>
      </c>
    </row>
    <row r="824" spans="1:9" x14ac:dyDescent="0.25">
      <c r="A824" s="44">
        <v>890001127</v>
      </c>
      <c r="B824" s="24">
        <v>0</v>
      </c>
      <c r="C824" s="45" t="s">
        <v>4704</v>
      </c>
      <c r="D824" s="28">
        <v>7593252</v>
      </c>
      <c r="E824" s="28" t="s">
        <v>3859</v>
      </c>
      <c r="F824" s="28" t="s">
        <v>3044</v>
      </c>
      <c r="G824" s="29" t="s">
        <v>1804</v>
      </c>
      <c r="H824" s="25">
        <v>251000</v>
      </c>
      <c r="I824" s="24">
        <v>312</v>
      </c>
    </row>
    <row r="825" spans="1:9" x14ac:dyDescent="0.25">
      <c r="A825" s="44">
        <v>890501436</v>
      </c>
      <c r="B825" s="24">
        <v>7</v>
      </c>
      <c r="C825" s="45" t="s">
        <v>4705</v>
      </c>
      <c r="D825" s="28" t="s">
        <v>3929</v>
      </c>
      <c r="E825" s="28" t="s">
        <v>3860</v>
      </c>
      <c r="F825" s="28" t="s">
        <v>3045</v>
      </c>
      <c r="G825" s="29" t="s">
        <v>1691</v>
      </c>
      <c r="H825" s="25">
        <v>1162000</v>
      </c>
      <c r="I825" s="24">
        <v>312</v>
      </c>
    </row>
    <row r="826" spans="1:9" x14ac:dyDescent="0.25">
      <c r="A826" s="44">
        <v>890210928</v>
      </c>
      <c r="B826" s="24">
        <v>1</v>
      </c>
      <c r="C826" s="45" t="s">
        <v>4706</v>
      </c>
      <c r="D826" s="28">
        <v>3112008299</v>
      </c>
      <c r="E826" s="28" t="s">
        <v>3861</v>
      </c>
      <c r="F826" s="28" t="s">
        <v>3046</v>
      </c>
      <c r="G826" s="29" t="s">
        <v>1968</v>
      </c>
      <c r="H826" s="25">
        <v>3067000</v>
      </c>
      <c r="I826" s="24">
        <v>312</v>
      </c>
    </row>
    <row r="827" spans="1:9" x14ac:dyDescent="0.25">
      <c r="A827" s="44">
        <v>890205114</v>
      </c>
      <c r="B827" s="24">
        <v>1</v>
      </c>
      <c r="C827" s="45" t="s">
        <v>4707</v>
      </c>
      <c r="D827" s="28">
        <v>3202355506</v>
      </c>
      <c r="E827" s="28" t="s">
        <v>3717</v>
      </c>
      <c r="F827" s="28" t="s">
        <v>3047</v>
      </c>
      <c r="G827" s="29" t="s">
        <v>1905</v>
      </c>
      <c r="H827" s="25">
        <v>510000</v>
      </c>
      <c r="I827" s="24">
        <v>312</v>
      </c>
    </row>
    <row r="828" spans="1:9" x14ac:dyDescent="0.25">
      <c r="A828" s="44">
        <v>891180131</v>
      </c>
      <c r="B828" s="24">
        <v>0</v>
      </c>
      <c r="C828" s="45" t="s">
        <v>4708</v>
      </c>
      <c r="D828" s="28">
        <v>9883946</v>
      </c>
      <c r="E828" s="28" t="s">
        <v>3862</v>
      </c>
      <c r="F828" s="28" t="s">
        <v>3048</v>
      </c>
      <c r="G828" s="29" t="s">
        <v>1389</v>
      </c>
      <c r="H828" s="25">
        <v>1392000</v>
      </c>
      <c r="I828" s="24">
        <v>312</v>
      </c>
    </row>
    <row r="829" spans="1:9" x14ac:dyDescent="0.25">
      <c r="A829" s="26">
        <v>800104062</v>
      </c>
      <c r="B829" s="24">
        <v>6</v>
      </c>
      <c r="C829" s="27" t="s">
        <v>4709</v>
      </c>
      <c r="D829" s="28">
        <v>2805540</v>
      </c>
      <c r="E829" s="28" t="s">
        <v>3863</v>
      </c>
      <c r="F829" s="28" t="s">
        <v>3049</v>
      </c>
      <c r="G829" s="29" t="s">
        <v>2013</v>
      </c>
      <c r="H829" s="25">
        <v>147703041000</v>
      </c>
      <c r="I829" s="24">
        <v>312</v>
      </c>
    </row>
    <row r="830" spans="1:9" x14ac:dyDescent="0.25">
      <c r="A830" s="47">
        <v>800099079</v>
      </c>
      <c r="B830" s="24">
        <v>9</v>
      </c>
      <c r="C830" s="39" t="s">
        <v>4710</v>
      </c>
      <c r="D830" s="28">
        <v>3233210609</v>
      </c>
      <c r="E830" s="28" t="s">
        <v>3864</v>
      </c>
      <c r="F830" s="28" t="s">
        <v>3050</v>
      </c>
      <c r="G830" s="29" t="s">
        <v>1644</v>
      </c>
      <c r="H830" s="25">
        <v>652000</v>
      </c>
      <c r="I830" s="24">
        <v>312</v>
      </c>
    </row>
    <row r="831" spans="1:9" x14ac:dyDescent="0.25">
      <c r="A831" s="38">
        <v>901362662</v>
      </c>
      <c r="B831" s="24">
        <v>7</v>
      </c>
      <c r="C831" s="40" t="s">
        <v>4711</v>
      </c>
      <c r="D831" s="28">
        <v>3144597001</v>
      </c>
      <c r="E831" s="28" t="s">
        <v>3865</v>
      </c>
      <c r="F831" s="28" t="s">
        <v>3051</v>
      </c>
      <c r="G831" s="37" t="s">
        <v>1339</v>
      </c>
      <c r="H831" s="25">
        <v>1330000</v>
      </c>
      <c r="I831" s="24">
        <v>312</v>
      </c>
    </row>
    <row r="832" spans="1:9" x14ac:dyDescent="0.25">
      <c r="A832" s="44">
        <v>832000605</v>
      </c>
      <c r="B832" s="24">
        <v>4</v>
      </c>
      <c r="C832" s="45" t="s">
        <v>4712</v>
      </c>
      <c r="D832" s="28">
        <v>3218581655</v>
      </c>
      <c r="E832" s="28" t="s">
        <v>3866</v>
      </c>
      <c r="F832" s="28" t="s">
        <v>3052</v>
      </c>
      <c r="G832" s="29" t="s">
        <v>2218</v>
      </c>
      <c r="H832" s="25">
        <v>1062000</v>
      </c>
      <c r="I832" s="24">
        <v>312</v>
      </c>
    </row>
    <row r="833" spans="1:9" x14ac:dyDescent="0.25">
      <c r="A833" s="44">
        <v>800103318</v>
      </c>
      <c r="B833" s="24">
        <v>1</v>
      </c>
      <c r="C833" s="45" t="s">
        <v>4713</v>
      </c>
      <c r="D833" s="28">
        <v>3213497973</v>
      </c>
      <c r="E833" s="28" t="s">
        <v>3867</v>
      </c>
      <c r="F833" s="28" t="s">
        <v>3053</v>
      </c>
      <c r="G833" s="29" t="s">
        <v>2236</v>
      </c>
      <c r="H833" s="25">
        <v>1683000</v>
      </c>
      <c r="I833" s="24">
        <v>312</v>
      </c>
    </row>
    <row r="834" spans="1:9" x14ac:dyDescent="0.25">
      <c r="A834" s="44">
        <v>800100515</v>
      </c>
      <c r="B834" s="24">
        <v>2</v>
      </c>
      <c r="C834" s="45" t="s">
        <v>4714</v>
      </c>
      <c r="D834" s="28">
        <v>3106793142</v>
      </c>
      <c r="E834" s="28" t="s">
        <v>3868</v>
      </c>
      <c r="F834" s="28" t="s">
        <v>3054</v>
      </c>
      <c r="G834" s="29" t="s">
        <v>2175</v>
      </c>
      <c r="H834" s="25">
        <v>4505000</v>
      </c>
      <c r="I834" s="24">
        <v>312</v>
      </c>
    </row>
    <row r="835" spans="1:9" x14ac:dyDescent="0.25">
      <c r="A835" s="44">
        <v>800099152</v>
      </c>
      <c r="B835" s="24">
        <v>9</v>
      </c>
      <c r="C835" s="45" t="s">
        <v>4715</v>
      </c>
      <c r="D835" s="28">
        <v>7404464</v>
      </c>
      <c r="E835" s="28" t="s">
        <v>3869</v>
      </c>
      <c r="F835" s="28" t="s">
        <v>3055</v>
      </c>
      <c r="G835" s="29" t="s">
        <v>1612</v>
      </c>
      <c r="H835" s="25">
        <v>2369000</v>
      </c>
      <c r="I835" s="24">
        <v>312</v>
      </c>
    </row>
    <row r="836" spans="1:9" x14ac:dyDescent="0.25">
      <c r="A836" s="38">
        <v>890309611</v>
      </c>
      <c r="B836" s="24">
        <v>8</v>
      </c>
      <c r="C836" s="40" t="s">
        <v>4716</v>
      </c>
      <c r="D836" s="28">
        <v>2533117</v>
      </c>
      <c r="E836" s="28" t="s">
        <v>3870</v>
      </c>
      <c r="F836" s="28" t="s">
        <v>3056</v>
      </c>
      <c r="G836" s="29" t="s">
        <v>2147</v>
      </c>
      <c r="H836" s="25">
        <v>1957000</v>
      </c>
      <c r="I836" s="24">
        <v>312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conditionalFormatting sqref="G7:G836">
    <cfRule type="duplicateValues" dxfId="0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9"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Gloria Esperanza Penaranda Mallungo</cp:lastModifiedBy>
  <dcterms:created xsi:type="dcterms:W3CDTF">2015-06-05T18:19:34Z</dcterms:created>
  <dcterms:modified xsi:type="dcterms:W3CDTF">2025-06-24T15:55:02Z</dcterms:modified>
</cp:coreProperties>
</file>