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ngela Yadira Rivera\OneDrive\Documentos\CLIENTES\RUSTICO\2024\EXOGENA\PAIPA\"/>
    </mc:Choice>
  </mc:AlternateContent>
  <xr:revisionPtr revIDLastSave="0" documentId="13_ncr:1_{A09B3348-1DB5-45ED-B99B-30298FCF83EB}" xr6:coauthVersionLast="47" xr6:coauthVersionMax="47" xr10:uidLastSave="{00000000-0000-0000-0000-000000000000}"/>
  <bookViews>
    <workbookView xWindow="-120" yWindow="-120" windowWidth="20730" windowHeight="110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</calcChain>
</file>

<file path=xl/sharedStrings.xml><?xml version="1.0" encoding="utf-8"?>
<sst xmlns="http://schemas.openxmlformats.org/spreadsheetml/2006/main" count="2450" uniqueCount="2325">
  <si>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</si>
  <si>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</si>
  <si>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</si>
  <si>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</si>
  <si>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</si>
  <si>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</si>
  <si>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</si>
  <si>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</si>
  <si>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</si>
  <si>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</si>
  <si>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</si>
  <si>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</si>
  <si>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</si>
  <si>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</si>
  <si>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</si>
  <si>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</si>
  <si>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</si>
  <si>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</si>
  <si>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</si>
  <si>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</si>
  <si>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</si>
  <si>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</si>
  <si>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</si>
  <si>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</si>
  <si>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</si>
  <si>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</si>
  <si>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</si>
  <si>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</si>
  <si>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</si>
  <si>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</si>
  <si>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</si>
  <si>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</si>
  <si>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</si>
  <si>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</si>
  <si>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</si>
  <si>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</si>
  <si>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</si>
  <si>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</si>
  <si>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</si>
  <si>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</si>
  <si>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</si>
  <si>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</si>
  <si>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</si>
  <si>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</si>
  <si>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</si>
  <si>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</si>
  <si>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</si>
  <si>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</si>
  <si>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</si>
  <si>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</si>
  <si>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</si>
  <si>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</si>
  <si>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</si>
  <si>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</si>
  <si>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</si>
  <si>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</si>
  <si>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</si>
  <si>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</si>
  <si>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</si>
  <si>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</si>
  <si>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</si>
  <si>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</si>
  <si>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</si>
  <si>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</si>
  <si>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</si>
  <si>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</si>
  <si>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</si>
  <si>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</si>
  <si>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</si>
  <si>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</si>
  <si>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</si>
  <si>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</si>
  <si>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</si>
  <si>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</si>
  <si>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</si>
  <si>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</si>
  <si>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</si>
  <si>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</si>
  <si>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</si>
  <si>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</si>
  <si>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</si>
  <si>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</si>
  <si>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</si>
  <si>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</si>
  <si>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</si>
  <si>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</si>
  <si>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</si>
  <si>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</si>
  <si>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</si>
  <si>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</si>
  <si>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</si>
  <si>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</si>
  <si>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</si>
  <si>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</si>
  <si>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</si>
  <si>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</si>
  <si>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</si>
  <si>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</si>
  <si>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</si>
  <si>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</si>
  <si>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</si>
  <si>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</si>
  <si>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</si>
  <si>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</si>
  <si>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</si>
  <si>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</si>
  <si>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</si>
  <si>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</si>
  <si>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</si>
  <si>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</si>
  <si>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</si>
  <si>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</si>
  <si>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</si>
  <si>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</si>
  <si>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</si>
  <si>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</si>
  <si>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</si>
  <si>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</si>
  <si>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</si>
  <si>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</si>
  <si>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</si>
  <si>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</si>
  <si>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</si>
  <si>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</si>
  <si>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</si>
  <si>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</si>
  <si>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</si>
  <si>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</si>
  <si>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</si>
  <si>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</si>
  <si>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</si>
  <si>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</si>
  <si>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</si>
  <si>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</si>
  <si>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</si>
  <si>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</si>
  <si>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</si>
  <si>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</si>
  <si>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</si>
  <si>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</si>
  <si>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</si>
  <si>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</si>
  <si>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</si>
  <si>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</si>
  <si>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</si>
  <si>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</si>
  <si>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</si>
  <si>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</si>
  <si>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</si>
  <si>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</si>
  <si>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</si>
  <si>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</si>
  <si>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</si>
  <si>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</si>
  <si>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</si>
  <si>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</si>
  <si>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</si>
  <si>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</si>
  <si>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</si>
  <si>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</si>
  <si>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</si>
  <si>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</si>
  <si>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</si>
  <si>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</si>
  <si>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</si>
  <si>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</si>
  <si>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</si>
  <si>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</si>
  <si>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</si>
  <si>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</si>
  <si>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</si>
  <si>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</si>
  <si>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</si>
  <si>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</si>
  <si>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</si>
  <si>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</si>
  <si>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</si>
  <si>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</si>
  <si>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</si>
  <si>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</si>
  <si>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</si>
  <si>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</si>
  <si>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</si>
  <si>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</si>
  <si>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</si>
  <si>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</si>
  <si>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</si>
  <si>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</si>
  <si>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</si>
  <si>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</si>
  <si>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</si>
  <si>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</si>
  <si>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</si>
  <si>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</si>
  <si>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</si>
  <si>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</si>
  <si>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</si>
  <si>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</si>
  <si>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</si>
  <si>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</si>
  <si>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</si>
  <si>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</si>
  <si>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</si>
  <si>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</si>
  <si>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</si>
  <si>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</si>
  <si>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</si>
  <si>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</si>
  <si>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</si>
  <si>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</si>
  <si>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</si>
  <si>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</si>
  <si>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</si>
  <si>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</si>
  <si>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</si>
  <si>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</si>
  <si>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</si>
  <si>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</si>
  <si>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</si>
  <si>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</si>
  <si>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</si>
  <si>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</si>
  <si>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</si>
  <si>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</si>
  <si>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</si>
  <si>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</si>
  <si>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</si>
  <si>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</si>
  <si>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</si>
  <si>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</si>
  <si>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</si>
  <si>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</si>
  <si>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</si>
  <si>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</si>
  <si>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</si>
  <si>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</si>
  <si>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</si>
  <si>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</si>
  <si>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</si>
  <si>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</si>
  <si>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</si>
  <si>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</si>
  <si>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</si>
  <si>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</si>
  <si>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</si>
  <si>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</si>
  <si>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</si>
  <si>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</si>
  <si>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</si>
  <si>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</si>
  <si>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</si>
  <si>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</si>
  <si>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</si>
  <si>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</si>
  <si>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</si>
  <si>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</si>
  <si>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</si>
  <si>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</si>
  <si>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</si>
  <si>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</si>
  <si>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</si>
  <si>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</si>
  <si>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</si>
  <si>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</si>
  <si>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</si>
  <si>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</si>
  <si>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</si>
  <si>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</si>
  <si>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</si>
  <si>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</si>
  <si>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</si>
  <si>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</si>
  <si>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</si>
  <si>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</si>
  <si>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</si>
  <si>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</si>
  <si>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</si>
  <si>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</si>
  <si>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</si>
  <si>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</si>
  <si>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</si>
  <si>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</si>
  <si>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</si>
  <si>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</si>
  <si>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</si>
  <si>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</si>
  <si>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</si>
  <si>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</si>
  <si>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</si>
  <si>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</si>
  <si>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</si>
  <si>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</si>
  <si>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</si>
  <si>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</si>
  <si>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</si>
  <si>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</si>
  <si>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</si>
  <si>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</si>
  <si>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</si>
  <si>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</si>
  <si>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</si>
  <si>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</si>
  <si>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</si>
  <si>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</si>
  <si>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</si>
  <si>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</si>
  <si>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</si>
  <si>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</si>
  <si>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</si>
  <si>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</si>
  <si>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</si>
  <si>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</si>
  <si>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</si>
  <si>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</si>
  <si>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</si>
  <si>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</si>
  <si>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</si>
  <si>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</si>
  <si>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</si>
  <si>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</si>
  <si>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</si>
  <si>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</si>
  <si>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</si>
  <si>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</si>
  <si>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</si>
  <si>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</si>
  <si>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</si>
  <si>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</si>
  <si>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</si>
  <si>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</si>
  <si>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</si>
  <si>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</si>
  <si>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</si>
  <si>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</si>
  <si>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</si>
  <si>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</si>
  <si>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</si>
  <si>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</si>
  <si>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</si>
  <si>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</si>
  <si>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</si>
  <si>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</si>
  <si>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</si>
  <si>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</si>
  <si>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</si>
  <si>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</si>
  <si>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</si>
  <si>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</si>
  <si>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</si>
  <si>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</si>
  <si>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</si>
  <si>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</si>
  <si>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</si>
  <si>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</si>
  <si>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</si>
  <si>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</si>
  <si>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</si>
  <si>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</si>
  <si>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</si>
  <si>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</si>
  <si>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</si>
  <si>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</si>
  <si>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</si>
  <si>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</si>
  <si>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</si>
  <si>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</si>
  <si>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</si>
  <si>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</si>
  <si>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</si>
  <si>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</si>
  <si>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</si>
  <si>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</si>
  <si>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</si>
  <si>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</si>
  <si>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</si>
  <si>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</si>
  <si>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</si>
  <si>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</si>
  <si>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</si>
  <si>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</si>
  <si>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</si>
  <si>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</si>
  <si>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</si>
  <si>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</si>
  <si>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</si>
  <si>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</si>
  <si>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</si>
  <si>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</si>
  <si>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</si>
  <si>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</si>
  <si>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</si>
  <si>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</si>
  <si>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</si>
  <si>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</si>
  <si>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</si>
  <si>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</si>
  <si>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</si>
  <si>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</si>
  <si>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</si>
  <si>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</si>
  <si>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</si>
  <si>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</si>
  <si>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</si>
  <si>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</si>
  <si>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</si>
  <si>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</si>
  <si>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</si>
  <si>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</si>
  <si>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</si>
  <si>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</si>
  <si>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</si>
  <si>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</si>
  <si>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</si>
  <si>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</si>
  <si>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</si>
  <si>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</si>
  <si>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</si>
  <si>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</si>
  <si>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</si>
  <si>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</si>
  <si>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</si>
  <si>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</si>
  <si>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</si>
  <si>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</si>
  <si>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</si>
  <si>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</si>
  <si>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</si>
  <si>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</si>
  <si>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</si>
  <si>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</si>
  <si>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</si>
  <si>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</si>
  <si>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</si>
  <si>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</si>
  <si>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</si>
  <si>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</si>
  <si>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</si>
  <si>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</si>
  <si>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</si>
  <si>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</si>
  <si>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</si>
  <si>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</si>
  <si>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</si>
  <si>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</si>
  <si>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</si>
  <si>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</si>
  <si>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</si>
  <si>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</si>
  <si>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</si>
  <si>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</si>
  <si>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</si>
  <si>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</si>
  <si>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</si>
  <si>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</si>
  <si>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</si>
  <si>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</si>
  <si>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</si>
  <si>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</si>
  <si>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</si>
  <si>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</si>
  <si>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</si>
  <si>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</si>
  <si>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</si>
  <si>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</si>
  <si>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</si>
  <si>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</si>
  <si>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</si>
  <si>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</si>
  <si>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</si>
  <si>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</si>
  <si>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</si>
  <si>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</si>
  <si>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</si>
  <si>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</si>
  <si>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</si>
  <si>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</si>
  <si>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</si>
  <si>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</si>
  <si>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</si>
  <si>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</si>
  <si>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</si>
  <si>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</si>
  <si>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</si>
  <si>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</si>
  <si>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</si>
  <si>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</si>
  <si>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</si>
  <si>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</si>
  <si>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</si>
  <si>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</si>
  <si>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</si>
  <si>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</si>
  <si>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</si>
  <si>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</si>
  <si>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</si>
  <si>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</si>
  <si>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</si>
  <si>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</si>
  <si>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</si>
  <si>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</si>
  <si>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</si>
  <si>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</si>
  <si>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</si>
  <si>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</si>
  <si>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</si>
  <si>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</si>
  <si>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</si>
  <si>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</si>
  <si>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</si>
  <si>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</si>
  <si>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</si>
  <si>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</si>
  <si>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</si>
  <si>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</si>
  <si>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</si>
  <si>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</si>
  <si>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</si>
  <si>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</si>
  <si>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</si>
  <si>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</si>
  <si>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</si>
  <si>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</si>
  <si>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</si>
  <si>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</si>
  <si>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</si>
  <si>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</si>
  <si>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</si>
  <si>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</si>
  <si>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</si>
  <si>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</si>
  <si>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</si>
  <si>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</si>
  <si>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</si>
  <si>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</si>
  <si>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</si>
  <si>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</si>
  <si>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</si>
  <si>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</si>
  <si>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</si>
  <si>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</si>
  <si>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</si>
  <si>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</si>
  <si>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</si>
  <si>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</si>
  <si>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</si>
  <si>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</si>
  <si>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</si>
  <si>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</si>
  <si>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</si>
  <si>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</si>
  <si>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</si>
  <si>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</si>
  <si>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</si>
  <si>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</si>
  <si>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</si>
  <si>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</si>
  <si>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</si>
  <si>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</si>
  <si>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</si>
  <si>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</si>
  <si>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</si>
  <si>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</si>
  <si>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</si>
  <si>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</si>
  <si>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</si>
  <si>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</si>
  <si>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</si>
  <si>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</si>
  <si>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</si>
  <si>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</si>
  <si>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</si>
  <si>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</si>
  <si>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</si>
  <si>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</si>
  <si>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</si>
  <si>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</si>
  <si>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</si>
  <si>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</si>
  <si>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</si>
  <si>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</si>
  <si>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</si>
  <si>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</si>
  <si>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</si>
  <si>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</si>
  <si>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</si>
  <si>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</si>
  <si>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</si>
  <si>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</si>
  <si>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</si>
  <si>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</si>
  <si>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</si>
  <si>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</si>
  <si>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</si>
  <si>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</si>
  <si>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</si>
  <si>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</si>
  <si>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</si>
  <si>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</si>
  <si>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</si>
  <si>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</si>
  <si>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</si>
  <si>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</si>
  <si>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</si>
  <si>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</si>
  <si>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</si>
  <si>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</si>
  <si>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</si>
  <si>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</si>
  <si>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</si>
  <si>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</si>
  <si>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</si>
  <si>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</si>
  <si>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</si>
  <si>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</si>
  <si>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</si>
  <si>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</si>
  <si>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</si>
  <si>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</si>
  <si>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</si>
  <si>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</si>
  <si>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</si>
  <si>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</si>
  <si>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</si>
  <si>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</si>
  <si>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</si>
  <si>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</si>
  <si>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</si>
  <si>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</si>
  <si>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</si>
  <si>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</si>
  <si>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</si>
  <si>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</si>
  <si>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</si>
  <si>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</si>
  <si>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</si>
  <si>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</si>
  <si>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</si>
  <si>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</si>
  <si>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</si>
  <si>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</si>
  <si>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</si>
  <si>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</si>
  <si>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</si>
  <si>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</si>
  <si>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</si>
  <si>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</si>
  <si>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</si>
  <si>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</si>
  <si>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</si>
  <si>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</si>
  <si>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</si>
  <si>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</si>
  <si>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</si>
  <si>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</si>
  <si>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</si>
  <si>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</si>
  <si>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</si>
  <si>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</si>
  <si>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</si>
  <si>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</si>
  <si>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</si>
  <si>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</si>
  <si>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</si>
  <si>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</si>
  <si>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</si>
  <si>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</si>
  <si>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</si>
  <si>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</si>
  <si>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</si>
  <si>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</si>
  <si>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</si>
  <si>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</si>
  <si>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</si>
  <si>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</si>
  <si>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</si>
  <si>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</si>
  <si>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</si>
  <si>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</si>
  <si>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</si>
  <si>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</si>
  <si>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</si>
  <si>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</si>
  <si>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</si>
  <si>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</si>
  <si>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</si>
  <si>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</si>
  <si>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</si>
  <si>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</si>
  <si>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</si>
  <si>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</si>
  <si>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</si>
  <si>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</si>
  <si>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</si>
  <si>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</si>
  <si>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</si>
  <si>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</si>
  <si>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</si>
  <si>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</si>
  <si>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</si>
  <si>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</si>
  <si>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</si>
  <si>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</si>
  <si>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</si>
  <si>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</si>
  <si>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</si>
  <si>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</si>
  <si>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</si>
  <si>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</si>
  <si>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</si>
  <si>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</si>
  <si>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</si>
  <si>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</si>
  <si>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</si>
  <si>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</si>
  <si>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</si>
  <si>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</si>
  <si>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</si>
  <si>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</si>
  <si>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</si>
  <si>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</si>
  <si>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</si>
  <si>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</si>
  <si>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</si>
  <si>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</si>
  <si>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</si>
  <si>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</si>
  <si>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</si>
  <si>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</si>
  <si>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</si>
  <si>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</si>
  <si>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</si>
  <si>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</si>
  <si>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</si>
  <si>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</si>
  <si>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</si>
  <si>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</si>
  <si>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</si>
  <si>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</si>
  <si>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</si>
  <si>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</si>
  <si>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</si>
  <si>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</si>
  <si>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</si>
  <si>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</si>
  <si>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</si>
  <si>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</si>
  <si>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</si>
  <si>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</si>
  <si>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</si>
  <si>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</si>
  <si>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</si>
  <si>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</si>
  <si>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</si>
  <si>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</si>
  <si>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</si>
  <si>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</si>
  <si>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</si>
  <si>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</si>
  <si>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</si>
  <si>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</si>
  <si>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</si>
  <si>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</si>
  <si>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</si>
  <si>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</si>
  <si>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</si>
  <si>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</si>
  <si>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</si>
  <si>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</si>
  <si>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</si>
  <si>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</si>
  <si>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</si>
  <si>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</si>
  <si>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</si>
  <si>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</si>
  <si>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</si>
  <si>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</si>
  <si>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</si>
  <si>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</si>
  <si>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</si>
  <si>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</si>
  <si>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</si>
  <si>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</si>
  <si>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</si>
  <si>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</si>
  <si>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</si>
  <si>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</si>
  <si>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</si>
  <si>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</si>
  <si>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</si>
  <si>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</si>
  <si>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</si>
  <si>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</si>
  <si>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</si>
  <si>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</si>
  <si>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</si>
  <si>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</si>
  <si>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</si>
  <si>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</si>
  <si>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</si>
  <si>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</si>
  <si>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</si>
  <si>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</si>
  <si>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</si>
  <si>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</si>
  <si>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</si>
  <si>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</si>
  <si>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</si>
  <si>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</si>
  <si>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</si>
  <si>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</si>
  <si>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</si>
  <si>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</si>
  <si>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</si>
  <si>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</si>
  <si>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</si>
  <si>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</si>
  <si>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</si>
  <si>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</si>
  <si>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</si>
  <si>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</si>
  <si>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</si>
  <si>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</si>
  <si>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</si>
  <si>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</si>
  <si>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</si>
  <si>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</si>
  <si>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</si>
  <si>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</si>
  <si>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</si>
  <si>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</si>
  <si>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</si>
  <si>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</si>
  <si>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</si>
  <si>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</si>
  <si>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</si>
  <si>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</si>
  <si>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</si>
  <si>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</si>
  <si>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</si>
  <si>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</si>
  <si>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</si>
  <si>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</si>
  <si>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</si>
  <si>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</si>
  <si>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</si>
  <si>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</si>
  <si>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</si>
  <si>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</si>
  <si>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</si>
  <si>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</si>
  <si>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</si>
  <si>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</si>
  <si>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</si>
  <si>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</si>
  <si>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</si>
  <si>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</si>
  <si>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</si>
  <si>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</si>
  <si>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</si>
  <si>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</si>
  <si>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</si>
  <si>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</si>
  <si>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</si>
  <si>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</si>
  <si>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</si>
  <si>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</si>
  <si>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</si>
  <si>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</si>
  <si>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</si>
  <si>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</si>
  <si>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</si>
  <si>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</si>
  <si>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</si>
  <si>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</si>
  <si>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</si>
  <si>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</si>
  <si>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</si>
  <si>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</si>
  <si>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</si>
  <si>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</si>
  <si>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</si>
  <si>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</si>
  <si>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</si>
  <si>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</si>
  <si>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</si>
  <si>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</si>
  <si>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</si>
  <si>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</si>
  <si>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</si>
  <si>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</si>
  <si>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</si>
  <si>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</si>
  <si>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</si>
  <si>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</si>
  <si>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</si>
  <si>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</si>
  <si>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</si>
  <si>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</si>
  <si>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</si>
  <si>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</si>
  <si>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</si>
  <si>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</si>
  <si>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</si>
  <si>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</si>
  <si>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</si>
  <si>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</si>
  <si>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</si>
  <si>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</si>
  <si>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</si>
  <si>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</si>
  <si>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</si>
  <si>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</si>
  <si>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</si>
  <si>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</si>
  <si>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</si>
  <si>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</si>
  <si>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</si>
  <si>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</si>
  <si>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</si>
  <si>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</si>
  <si>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</si>
  <si>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</si>
  <si>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</si>
  <si>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</si>
  <si>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</si>
  <si>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</si>
  <si>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</si>
  <si>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</si>
  <si>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</si>
  <si>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</si>
  <si>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</si>
  <si>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</si>
  <si>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</si>
  <si>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</si>
  <si>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</si>
  <si>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</si>
  <si>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</si>
  <si>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</si>
  <si>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</si>
  <si>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</si>
  <si>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</si>
  <si>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</si>
  <si>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</si>
  <si>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</si>
  <si>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</si>
  <si>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</si>
  <si>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</si>
  <si>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</si>
  <si>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</si>
  <si>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</si>
  <si>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</si>
  <si>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</si>
  <si>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</si>
  <si>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</si>
  <si>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</si>
  <si>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</si>
  <si>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</si>
  <si>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</si>
  <si>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</si>
  <si>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</si>
  <si>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</si>
  <si>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</si>
  <si>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</si>
  <si>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</si>
  <si>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</si>
  <si>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</si>
  <si>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</si>
  <si>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</si>
  <si>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</si>
  <si>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</si>
  <si>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</si>
  <si>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</si>
  <si>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</si>
  <si>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</si>
  <si>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</si>
  <si>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</si>
  <si>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</si>
  <si>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</si>
  <si>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</si>
  <si>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</si>
  <si>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</si>
  <si>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</si>
  <si>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</si>
  <si>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</si>
  <si>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</si>
  <si>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</si>
  <si>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</si>
  <si>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</si>
  <si>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</si>
  <si>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</si>
  <si>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</si>
  <si>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</si>
  <si>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</si>
  <si>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</si>
  <si>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</si>
  <si>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</si>
  <si>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</si>
  <si>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</si>
  <si>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</si>
  <si>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</si>
  <si>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</si>
  <si>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</si>
  <si>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</si>
  <si>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</si>
  <si>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</si>
  <si>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</si>
  <si>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</si>
  <si>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</si>
  <si>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</si>
  <si>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</si>
  <si>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</si>
  <si>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</si>
  <si>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</si>
  <si>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</si>
  <si>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</si>
  <si>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</si>
  <si>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</si>
  <si>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</si>
  <si>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</si>
  <si>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</si>
  <si>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</si>
  <si>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</si>
  <si>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</si>
  <si>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</si>
  <si>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</si>
  <si>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</si>
  <si>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</si>
  <si>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</si>
  <si>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</si>
  <si>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</si>
  <si>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</si>
  <si>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</si>
  <si>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</si>
  <si>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</si>
  <si>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</si>
  <si>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</si>
  <si>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</si>
  <si>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</si>
  <si>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</si>
  <si>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</si>
  <si>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</si>
  <si>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</si>
  <si>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</si>
  <si>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</si>
  <si>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</si>
  <si>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</si>
  <si>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</si>
  <si>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</si>
  <si>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</si>
  <si>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</si>
  <si>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</si>
  <si>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</si>
  <si>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</si>
  <si>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</si>
  <si>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</si>
  <si>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</si>
  <si>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</si>
  <si>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</si>
  <si>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</si>
  <si>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</si>
  <si>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</si>
  <si>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</si>
  <si>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</si>
  <si>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</si>
  <si>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</si>
  <si>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</si>
  <si>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</si>
  <si>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</si>
  <si>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</si>
  <si>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</si>
  <si>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</si>
  <si>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</si>
  <si>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</si>
  <si>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</si>
  <si>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</si>
  <si>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</si>
  <si>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</si>
  <si>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</si>
  <si>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</si>
  <si>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</si>
  <si>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</si>
  <si>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</si>
  <si>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</si>
  <si>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</si>
  <si>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</si>
  <si>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</si>
  <si>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</si>
  <si>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</si>
  <si>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</si>
  <si>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</si>
  <si>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</si>
  <si>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</si>
  <si>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</si>
  <si>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</si>
  <si>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</si>
  <si>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</si>
  <si>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</si>
  <si>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</si>
  <si>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</si>
  <si>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</si>
  <si>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</si>
  <si>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</si>
  <si>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</si>
  <si>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</si>
  <si>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</si>
  <si>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</si>
  <si>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</si>
  <si>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</si>
  <si>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</si>
  <si>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</si>
  <si>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</si>
  <si>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</si>
  <si>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</si>
  <si>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</si>
  <si>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</si>
  <si>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</si>
  <si>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</si>
  <si>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</si>
  <si>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</si>
  <si>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</si>
  <si>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</si>
  <si>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</si>
  <si>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</si>
  <si>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</si>
  <si>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</si>
  <si>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</si>
  <si>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</si>
  <si>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</si>
  <si>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</si>
  <si>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</si>
  <si>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</si>
  <si>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</si>
  <si>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</si>
  <si>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</si>
  <si>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</si>
  <si>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</si>
  <si>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</si>
  <si>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</si>
  <si>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</si>
  <si>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</si>
  <si>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</si>
  <si>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</si>
  <si>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</si>
  <si>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</si>
  <si>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</si>
  <si>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</si>
  <si>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</si>
  <si>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</si>
  <si>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</si>
  <si>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</si>
  <si>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</si>
  <si>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</si>
  <si>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</si>
  <si>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</si>
  <si>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</si>
  <si>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</si>
  <si>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</si>
  <si>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</si>
  <si>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</si>
  <si>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</si>
  <si>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</si>
  <si>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</si>
  <si>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</si>
  <si>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</si>
  <si>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</si>
  <si>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</si>
  <si>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</si>
  <si>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</si>
  <si>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</si>
  <si>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</si>
  <si>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</si>
  <si>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</si>
  <si>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</si>
  <si>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</si>
  <si>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</si>
  <si>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</si>
  <si>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</si>
  <si>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</si>
  <si>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</si>
  <si>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</si>
  <si>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</si>
  <si>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</si>
  <si>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</si>
  <si>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</si>
  <si>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</si>
  <si>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</si>
  <si>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</si>
  <si>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</si>
  <si>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</si>
  <si>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</si>
  <si>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</si>
  <si>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</si>
  <si>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</si>
  <si>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</si>
  <si>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</si>
  <si>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</si>
  <si>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</si>
  <si>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</si>
  <si>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</si>
  <si>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</si>
  <si>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</si>
  <si>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</si>
  <si>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</si>
  <si>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</si>
  <si>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</si>
  <si>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</si>
  <si>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</si>
  <si>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</si>
  <si>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</si>
  <si>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</si>
  <si>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</si>
  <si>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</si>
  <si>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</si>
  <si>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</si>
  <si>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</si>
  <si>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</si>
  <si>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</si>
  <si>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</si>
  <si>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</si>
  <si>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</si>
  <si>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</si>
  <si>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</si>
  <si>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</si>
  <si>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</si>
  <si>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</si>
  <si>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</si>
  <si>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</si>
  <si>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</si>
  <si>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</si>
  <si>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</si>
  <si>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</si>
  <si>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</si>
  <si>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</si>
  <si>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</si>
  <si>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</si>
  <si>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</si>
  <si>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</si>
  <si>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</si>
  <si>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</si>
  <si>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</si>
  <si>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</si>
  <si>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</si>
  <si>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</si>
  <si>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</si>
  <si>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</si>
  <si>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</si>
  <si>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</si>
  <si>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</si>
  <si>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</si>
  <si>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</si>
  <si>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</si>
  <si>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</si>
  <si>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</si>
  <si>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</si>
  <si>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</si>
  <si>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</si>
  <si>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</si>
  <si>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</si>
  <si>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</si>
  <si>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</si>
  <si>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</si>
  <si>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</si>
  <si>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</si>
  <si>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</si>
  <si>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</si>
  <si>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</si>
  <si>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</si>
  <si>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</si>
  <si>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</si>
  <si>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</si>
  <si>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</si>
  <si>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</si>
  <si>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</si>
  <si>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</si>
  <si>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</si>
  <si>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</si>
  <si>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</si>
  <si>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</si>
  <si>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</si>
  <si>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</si>
  <si>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</si>
  <si>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</si>
  <si>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</si>
  <si>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</si>
  <si>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</si>
  <si>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</si>
  <si>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</si>
  <si>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</si>
  <si>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</si>
  <si>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</si>
  <si>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</si>
  <si>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</si>
  <si>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</si>
  <si>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</si>
  <si>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</si>
  <si>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</si>
  <si>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</si>
  <si>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</si>
  <si>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</si>
  <si>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</si>
  <si>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</si>
  <si>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</si>
  <si>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</si>
  <si>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</si>
  <si>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</si>
  <si>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</si>
  <si>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</si>
  <si>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</si>
  <si>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</si>
  <si>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</si>
  <si>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</si>
  <si>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</si>
  <si>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</si>
  <si>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</si>
  <si>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</si>
  <si>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</si>
  <si>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</si>
  <si>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</si>
  <si>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</si>
  <si>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</si>
  <si>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</si>
  <si>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</si>
  <si>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</si>
  <si>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</si>
  <si>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</si>
  <si>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</si>
  <si>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</si>
  <si>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</si>
  <si>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</si>
  <si>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</si>
  <si>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</si>
  <si>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</si>
  <si>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</si>
  <si>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</si>
  <si>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</si>
  <si>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</si>
  <si>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</si>
  <si>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</si>
  <si>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</si>
  <si>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</si>
  <si>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</si>
  <si>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</si>
  <si>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</si>
  <si>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</si>
  <si>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</si>
  <si>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</si>
  <si>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</si>
  <si>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</si>
  <si>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</si>
  <si>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</si>
  <si>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</si>
  <si>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</si>
  <si>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</si>
  <si>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</si>
  <si>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</si>
  <si>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</si>
  <si>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</si>
  <si>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</si>
  <si>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</si>
  <si>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</si>
  <si>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</si>
  <si>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</si>
  <si>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</si>
  <si>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</si>
  <si>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</si>
  <si>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</si>
  <si>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</si>
  <si>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</si>
  <si>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</si>
  <si>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</si>
  <si>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</si>
  <si>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</si>
  <si>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</si>
  <si>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</si>
  <si>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</si>
  <si>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</si>
  <si>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</si>
  <si>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</si>
  <si>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</si>
  <si>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</si>
  <si>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</si>
  <si>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</si>
  <si>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</si>
  <si>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</si>
  <si>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</si>
  <si>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</si>
  <si>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</si>
  <si>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</si>
  <si>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</si>
  <si>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</si>
  <si>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</si>
  <si>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</si>
  <si>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</si>
  <si>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</si>
  <si>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</si>
  <si>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</si>
  <si>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</si>
  <si>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</si>
  <si>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</si>
  <si>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</si>
  <si>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</si>
  <si>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</si>
  <si>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</si>
  <si>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</si>
  <si>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</si>
  <si>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</si>
  <si>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</si>
  <si>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</si>
  <si>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</si>
  <si>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</si>
  <si>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</si>
  <si>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</si>
  <si>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</si>
  <si>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</si>
  <si>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</si>
  <si>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</si>
  <si>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</si>
  <si>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</si>
  <si>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</si>
  <si>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</si>
  <si>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</si>
  <si>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</si>
  <si>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</si>
  <si>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</si>
  <si>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</si>
  <si>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</si>
  <si>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</si>
  <si>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</si>
  <si>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</si>
  <si>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</si>
  <si>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</si>
  <si>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</si>
  <si>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</si>
  <si>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</si>
  <si>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</si>
  <si>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</si>
  <si>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</si>
  <si>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</si>
  <si>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</si>
  <si>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</si>
  <si>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</si>
  <si>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</si>
  <si>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</si>
  <si>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</si>
  <si>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</si>
  <si>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</si>
  <si>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</si>
  <si>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</si>
  <si>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</si>
  <si>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</si>
  <si>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</si>
  <si>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</si>
  <si>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</si>
  <si>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</si>
  <si>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</si>
  <si>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</si>
  <si>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</si>
  <si>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</si>
  <si>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</si>
  <si>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</si>
  <si>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</si>
  <si>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</si>
  <si>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</si>
  <si>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</si>
  <si>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</si>
  <si>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</si>
  <si>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</si>
  <si>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</si>
  <si>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</si>
  <si>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</si>
  <si>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</si>
  <si>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</si>
  <si>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</si>
  <si>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</si>
  <si>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</si>
  <si>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</si>
  <si>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</si>
  <si>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</si>
  <si>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</si>
  <si>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</si>
  <si>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</si>
  <si>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</si>
  <si>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</si>
  <si>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</si>
  <si>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</si>
  <si>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</si>
  <si>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</si>
  <si>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</si>
  <si>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</si>
  <si>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</si>
  <si>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</si>
  <si>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</si>
  <si>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</si>
  <si>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</si>
  <si>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</si>
  <si>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</si>
  <si>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</si>
  <si>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</si>
  <si>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</si>
  <si>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</si>
  <si>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</si>
  <si>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</si>
  <si>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</si>
  <si>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</si>
  <si>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</si>
  <si>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</si>
  <si>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</si>
  <si>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</si>
  <si>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</si>
  <si>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</si>
  <si>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</si>
  <si>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</si>
  <si>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</si>
  <si>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</si>
  <si>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</si>
  <si>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</si>
  <si>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</si>
  <si>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</si>
  <si>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</si>
  <si>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</si>
  <si>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</si>
  <si>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</si>
  <si>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</si>
  <si>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</si>
  <si>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</si>
  <si>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</si>
  <si>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</si>
  <si>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</si>
  <si>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</si>
  <si>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</si>
  <si>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</si>
  <si>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</si>
  <si>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</si>
  <si>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</si>
  <si>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</si>
  <si>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</si>
  <si>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</si>
  <si>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</si>
  <si>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</si>
  <si>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</si>
  <si>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</si>
  <si>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</si>
  <si>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</si>
  <si>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</si>
  <si>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</si>
  <si>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</si>
  <si>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</si>
  <si>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</si>
  <si>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</si>
  <si>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</si>
  <si>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</si>
  <si>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</si>
  <si>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</si>
  <si>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</si>
  <si>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</si>
  <si>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</si>
  <si>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</si>
  <si>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</si>
  <si>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</si>
  <si>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</si>
  <si>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</si>
  <si>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</si>
  <si>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</si>
  <si>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</si>
  <si>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</si>
  <si>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</si>
  <si>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</si>
  <si>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</si>
  <si>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</si>
  <si>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</si>
  <si>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</si>
  <si>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</si>
  <si>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</si>
  <si>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</si>
  <si>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</si>
  <si>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</si>
  <si>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</si>
  <si>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</si>
  <si>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</si>
  <si>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</si>
  <si>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</si>
  <si>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</si>
  <si>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</si>
  <si>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</si>
  <si>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</si>
  <si>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</si>
  <si>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</si>
  <si>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</si>
  <si>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</si>
  <si>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</si>
  <si>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</si>
  <si>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</si>
  <si>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</si>
  <si>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</si>
  <si>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</si>
  <si>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</si>
  <si>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</si>
  <si>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</si>
  <si>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</si>
  <si>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</si>
  <si>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</si>
  <si>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</si>
  <si>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</si>
  <si>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</si>
  <si>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</si>
  <si>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</si>
  <si>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</si>
  <si>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</si>
  <si>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</si>
  <si>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</si>
  <si>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</si>
  <si>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</si>
  <si>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</si>
  <si>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</si>
  <si>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</si>
  <si>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</si>
  <si>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</si>
  <si>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</si>
  <si>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</si>
  <si>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</si>
  <si>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</si>
  <si>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</si>
  <si>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</si>
  <si>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</si>
  <si>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</si>
  <si>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</si>
  <si>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</si>
  <si>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</si>
  <si>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</si>
  <si>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</si>
  <si>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</si>
  <si>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</si>
  <si>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</si>
  <si>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</si>
  <si>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</si>
  <si>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</si>
  <si>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</si>
  <si>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</si>
  <si>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</si>
  <si>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</si>
  <si>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</si>
  <si>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</si>
  <si>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</si>
  <si>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</si>
  <si>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</si>
  <si>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</si>
  <si>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</si>
  <si>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</si>
  <si>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</si>
  <si>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</si>
  <si>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</si>
  <si>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</si>
  <si>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</si>
  <si>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</si>
  <si>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</si>
  <si>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</si>
  <si>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</si>
  <si>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</si>
  <si>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</si>
  <si>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</si>
  <si>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</si>
  <si>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</si>
  <si>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</si>
  <si>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</si>
  <si>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</si>
  <si>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</si>
  <si>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</si>
  <si>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</si>
  <si>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</si>
  <si>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</si>
  <si>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</si>
  <si>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</si>
  <si>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</si>
  <si>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</si>
  <si>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</si>
  <si>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</si>
  <si>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</si>
  <si>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</si>
  <si>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</si>
  <si>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</si>
  <si>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</si>
  <si>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</si>
  <si>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</si>
  <si>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</si>
  <si>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</si>
  <si>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</si>
  <si>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</si>
  <si>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</si>
  <si>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</si>
  <si>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</si>
  <si>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</si>
  <si>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</si>
  <si>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</si>
  <si>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</si>
  <si>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</si>
  <si>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</si>
  <si>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</si>
  <si>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</si>
  <si>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</si>
  <si>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</si>
  <si>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</si>
  <si>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</si>
  <si>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</si>
  <si>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</si>
  <si>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</si>
  <si>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</si>
  <si>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</si>
  <si>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</si>
  <si>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</si>
  <si>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</si>
  <si>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</si>
  <si>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</si>
  <si>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</si>
  <si>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</si>
  <si>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</si>
  <si>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</si>
  <si>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</si>
  <si>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</si>
  <si>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</si>
  <si>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</si>
  <si>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</si>
  <si>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</si>
  <si>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</si>
  <si>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</si>
  <si>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</si>
  <si>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</si>
  <si>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</si>
  <si>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</si>
  <si>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</si>
  <si>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</si>
  <si>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</si>
  <si>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</si>
  <si>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</si>
  <si>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</si>
  <si>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</si>
  <si>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</si>
  <si>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</si>
  <si>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</si>
  <si>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</si>
  <si>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</si>
  <si>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</si>
  <si>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</si>
  <si>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</si>
  <si>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</si>
  <si>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</si>
  <si>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</si>
  <si>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</si>
  <si>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</si>
  <si>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</si>
  <si>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</si>
  <si>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</si>
  <si>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</si>
  <si>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</si>
  <si>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</si>
  <si>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</si>
  <si>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</si>
  <si>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</si>
  <si>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</si>
  <si>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</si>
  <si>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</si>
  <si>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</si>
  <si>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</si>
  <si>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</si>
  <si>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</si>
  <si>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</si>
  <si>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</si>
  <si>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</si>
  <si>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</si>
  <si>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</si>
  <si>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</si>
  <si>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</si>
  <si>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</si>
  <si>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</si>
  <si>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</si>
  <si>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</si>
  <si>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</si>
  <si>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</si>
  <si>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</si>
  <si>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</si>
  <si>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</si>
  <si>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</si>
  <si>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</si>
  <si>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</si>
  <si>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</si>
  <si>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</si>
  <si>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</si>
  <si>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</si>
  <si>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</si>
  <si>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</si>
  <si>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</si>
  <si>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</si>
  <si>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</si>
  <si>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</si>
  <si>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</si>
  <si>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</si>
  <si>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</si>
  <si>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</si>
  <si>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</si>
  <si>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</si>
  <si>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</si>
  <si>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</si>
  <si>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</si>
  <si>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</si>
  <si>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</si>
  <si>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</si>
  <si>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</si>
  <si>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</si>
  <si>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</si>
  <si>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</si>
  <si>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</si>
  <si>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</si>
  <si>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</si>
  <si>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</si>
  <si>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</si>
  <si>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</si>
  <si>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</si>
  <si>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</si>
  <si>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</si>
  <si>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</si>
  <si>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</si>
  <si>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</si>
  <si>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</si>
  <si>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</si>
  <si>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</si>
  <si>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</si>
  <si>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</si>
  <si>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</si>
  <si>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</si>
  <si>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</si>
  <si>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</si>
  <si>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</si>
  <si>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</si>
  <si>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</si>
  <si>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</si>
  <si>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</si>
  <si>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</si>
  <si>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</si>
  <si>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</si>
  <si>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</si>
  <si>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</si>
  <si>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</si>
  <si>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</si>
  <si>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</si>
  <si>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</si>
  <si>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</si>
  <si>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</si>
  <si>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</si>
  <si>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</si>
  <si>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</si>
  <si>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</si>
  <si>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</si>
  <si>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</si>
  <si>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</si>
  <si>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</si>
  <si>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</si>
  <si>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</si>
  <si>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</si>
  <si>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</si>
  <si>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</si>
  <si>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</si>
  <si>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</si>
  <si>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</si>
  <si>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</si>
  <si>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</si>
  <si>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</si>
  <si>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</si>
  <si>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</si>
  <si>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</si>
  <si>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</si>
  <si>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</si>
  <si>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</si>
  <si>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</si>
  <si>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</si>
  <si>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</si>
  <si>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</si>
  <si>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</si>
  <si>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</si>
  <si>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</si>
  <si>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</si>
  <si>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</si>
  <si>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</si>
  <si>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</si>
  <si>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</si>
  <si>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</si>
  <si>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</si>
  <si>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</si>
  <si>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</si>
  <si>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</si>
  <si>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</si>
  <si>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</si>
  <si>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</si>
  <si>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</si>
  <si>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</si>
  <si>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</si>
  <si>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</si>
  <si>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</si>
  <si>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</si>
  <si>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</si>
  <si>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</si>
  <si>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</si>
  <si>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</si>
  <si>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</si>
  <si>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</si>
  <si>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</si>
  <si>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</si>
  <si>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</si>
  <si>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</si>
  <si>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</si>
  <si>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</si>
  <si>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</si>
  <si>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</si>
  <si>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</si>
  <si>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</si>
  <si>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</si>
  <si>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</si>
  <si>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</si>
  <si>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</si>
  <si>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</si>
  <si>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</si>
  <si>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</si>
  <si>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</si>
  <si>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</si>
  <si>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</si>
  <si>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</si>
  <si>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</si>
  <si>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</si>
  <si>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</si>
  <si>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</si>
  <si>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</si>
  <si>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</si>
  <si>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</si>
  <si>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</si>
  <si>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</si>
  <si>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</si>
  <si>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</si>
  <si>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</si>
  <si>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</si>
  <si>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</si>
  <si>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</si>
  <si>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</si>
  <si>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</si>
  <si>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</si>
  <si>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</si>
  <si>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</si>
  <si>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</si>
  <si>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</si>
  <si>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</si>
  <si>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</si>
  <si>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</si>
  <si>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</si>
  <si>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</si>
  <si>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</si>
  <si>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</si>
  <si>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</si>
  <si>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</si>
  <si>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</si>
  <si>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</si>
  <si>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</si>
  <si>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</si>
  <si>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</si>
  <si>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</si>
  <si>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</si>
  <si>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</si>
  <si>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</si>
  <si>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</si>
  <si>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</si>
  <si>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</si>
  <si>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</si>
  <si>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</si>
  <si>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</si>
  <si>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</si>
  <si>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</si>
  <si>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</si>
  <si>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</si>
  <si>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</si>
  <si>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</si>
  <si>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</si>
  <si>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</si>
  <si>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</si>
  <si>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</si>
  <si>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</si>
  <si>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</si>
  <si>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</si>
  <si>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</si>
  <si>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</si>
  <si>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</si>
  <si>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</si>
  <si>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</si>
  <si>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</si>
  <si>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</si>
  <si>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</si>
  <si>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</si>
  <si>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</si>
  <si>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</si>
  <si>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</si>
  <si>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</si>
  <si>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</si>
  <si>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</si>
  <si>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</si>
  <si>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</si>
  <si>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</si>
  <si>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</si>
  <si>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</si>
  <si>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</si>
  <si>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</si>
  <si>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</si>
  <si>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</si>
  <si>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</si>
  <si>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</si>
  <si>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</si>
  <si>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</si>
  <si>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</si>
  <si>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</si>
  <si>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</si>
  <si>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</si>
  <si>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</si>
  <si>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</si>
  <si>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</si>
  <si>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</si>
  <si>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</si>
  <si>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</si>
  <si>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</si>
  <si>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</si>
  <si>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</si>
  <si>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</si>
  <si>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</si>
  <si>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</si>
  <si>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</si>
  <si>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</si>
  <si>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</si>
  <si>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</si>
  <si>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</si>
  <si>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</si>
  <si>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</si>
  <si>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</si>
  <si>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</si>
  <si>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</si>
  <si>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</si>
  <si>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</si>
  <si>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</si>
  <si>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</si>
  <si>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</si>
  <si>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</si>
  <si>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</si>
  <si>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</si>
  <si>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</si>
  <si>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</si>
  <si>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</si>
  <si>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</si>
  <si>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</si>
  <si>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</si>
  <si>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</si>
  <si>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</si>
  <si>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</si>
  <si>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</si>
  <si>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</si>
  <si>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</si>
  <si>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</si>
  <si>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</si>
  <si>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</si>
  <si>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</si>
  <si>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</si>
  <si>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</si>
  <si>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</si>
  <si>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</si>
  <si>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</si>
  <si>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</si>
  <si>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</si>
  <si>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</si>
  <si>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</si>
  <si>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</si>
  <si>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</si>
  <si>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</si>
  <si>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</si>
  <si>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</si>
  <si>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</si>
  <si>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</si>
  <si>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</si>
  <si>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</si>
  <si>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</si>
  <si>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</si>
  <si>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</si>
  <si>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</si>
  <si>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</si>
  <si>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</si>
  <si>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</si>
  <si>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</si>
  <si>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</si>
  <si>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</si>
  <si>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</si>
  <si>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</si>
  <si>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</si>
  <si>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</si>
  <si>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</si>
  <si>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</si>
  <si>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</si>
  <si>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</si>
  <si>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</si>
  <si>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</si>
  <si>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</si>
  <si>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</si>
  <si>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</si>
  <si>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</si>
  <si>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</si>
  <si>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</si>
  <si>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</si>
  <si>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</si>
  <si>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</si>
  <si>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</si>
  <si>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</si>
  <si>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</si>
  <si>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</si>
  <si>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</si>
  <si>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</si>
  <si>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</si>
  <si>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</si>
  <si>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</si>
  <si>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</si>
  <si>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</si>
  <si>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</si>
  <si>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</si>
  <si>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</si>
  <si>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</si>
  <si>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</si>
  <si>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</si>
  <si>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</si>
  <si>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</si>
  <si>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</si>
  <si>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</si>
  <si>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</si>
  <si>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</si>
  <si>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</si>
  <si>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</si>
  <si>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</si>
  <si>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</si>
  <si>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</si>
  <si>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</si>
  <si>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</si>
  <si>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</si>
  <si>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</si>
  <si>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</si>
  <si>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</si>
  <si>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</si>
  <si>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</si>
  <si>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</si>
  <si>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</si>
  <si>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</si>
  <si>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</si>
  <si>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</si>
  <si>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</si>
  <si>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</si>
  <si>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</si>
  <si>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</si>
  <si>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</si>
  <si>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</si>
  <si>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</si>
  <si>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</si>
  <si>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</si>
  <si>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</si>
  <si>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</si>
  <si>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</si>
  <si>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</si>
  <si>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</si>
  <si>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</si>
  <si>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</si>
  <si>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</si>
  <si>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</si>
  <si>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</si>
  <si>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</si>
  <si>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</si>
  <si>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</si>
  <si>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</si>
  <si>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</si>
  <si>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</si>
  <si>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</si>
  <si>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</si>
  <si>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</si>
  <si>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</si>
  <si>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</si>
  <si>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</si>
  <si>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</si>
  <si>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</si>
  <si>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</si>
  <si>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</si>
  <si>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</si>
  <si>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</si>
  <si>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</si>
  <si>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</si>
  <si>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</si>
  <si>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</si>
  <si>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</si>
  <si>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</si>
  <si>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</si>
  <si>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</si>
  <si>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</si>
  <si>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</si>
  <si>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</si>
  <si>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</si>
  <si>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</si>
  <si>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</si>
  <si>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</si>
  <si>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</si>
  <si>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</si>
  <si>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</si>
  <si>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</si>
  <si>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</si>
  <si>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</si>
  <si>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</si>
  <si>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</si>
  <si>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</si>
  <si>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</si>
  <si>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</si>
  <si>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</si>
  <si>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</si>
  <si>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</si>
  <si>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</si>
  <si>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</si>
  <si>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</si>
  <si>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</si>
  <si>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</si>
  <si>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</si>
  <si>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</si>
  <si>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</si>
  <si>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</si>
  <si>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</si>
  <si>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</si>
  <si>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</si>
  <si>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</si>
  <si>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</si>
  <si>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</si>
  <si>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</si>
  <si>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</si>
  <si>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</si>
  <si>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</si>
  <si>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</si>
  <si>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</si>
  <si>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</si>
  <si>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</si>
  <si>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</si>
  <si>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</si>
  <si>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</si>
  <si>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</si>
  <si>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</si>
  <si>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</si>
  <si>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</si>
  <si>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</si>
  <si>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</si>
  <si>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</si>
  <si>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ANGELA YADIRA RIVERA CIPAGAUTA</t>
  </si>
  <si>
    <t xml:space="preserve">ESPITIA CORREA GERMAN DARIO                             </t>
  </si>
  <si>
    <t xml:space="preserve">RED VITAL PAIPA SA ESP                                      </t>
  </si>
  <si>
    <t xml:space="preserve">CARRASCAL NURY YARURO                            </t>
  </si>
  <si>
    <t xml:space="preserve">CEPEDA RINCON EDNA MARGARITA                         </t>
  </si>
  <si>
    <t xml:space="preserve">SEGUROS DEL ESTADO SA                                       </t>
  </si>
  <si>
    <t xml:space="preserve">KOBA COLOMBIA SAS                                           </t>
  </si>
  <si>
    <t>PROPIEDAD HORIZONTAL EDIFICIO RUSTICO 6,17</t>
  </si>
  <si>
    <t xml:space="preserve">ACOSTA FONSECA RAUL                              </t>
  </si>
  <si>
    <t xml:space="preserve">CIPAGAUTA PEDRO NEL                               </t>
  </si>
  <si>
    <t xml:space="preserve">MORALES DONIMA ESPERANZA                         </t>
  </si>
  <si>
    <t xml:space="preserve">CELY ABRIL LEIDY VIVIANA                           </t>
  </si>
  <si>
    <t xml:space="preserve">LEON GUILLERMO                         </t>
  </si>
  <si>
    <t xml:space="preserve">PATRICIA RINCON CLAUDIA                           </t>
  </si>
  <si>
    <t xml:space="preserve">ACUÑA MILTON MAURICIO                          </t>
  </si>
  <si>
    <t xml:space="preserve">MELO NELSON ENRIQUE                           </t>
  </si>
  <si>
    <t xml:space="preserve">ROMERO ROMERO PABLO ANTONIO                           </t>
  </si>
  <si>
    <t xml:space="preserve">PORRAS TOVAR MILTON LEANDRO                           </t>
  </si>
  <si>
    <t xml:space="preserve">CAMACHO JULIA INES                              </t>
  </si>
  <si>
    <t xml:space="preserve">ESPEJO CAMARGO JOSE MARIO                             </t>
  </si>
  <si>
    <t xml:space="preserve">TIRIA ELVIA HELENA                            </t>
  </si>
  <si>
    <t xml:space="preserve">GUATIBONZA CELY RAFAEL HERNAN                            </t>
  </si>
  <si>
    <t xml:space="preserve">VARGAS ALVARO                            </t>
  </si>
  <si>
    <t xml:space="preserve">PATIÑO PACHECO HELVIS GABRIEL                           </t>
  </si>
  <si>
    <t xml:space="preserve">CUANTIAS MENORES                                            </t>
  </si>
  <si>
    <t xml:space="preserve">GAS NATURAL CUNDIBOYACENSE SA ESP                           </t>
  </si>
  <si>
    <t xml:space="preserve">ESTILO INGENIERIA SAS                                       </t>
  </si>
  <si>
    <t xml:space="preserve">EMPRESA DE ENERGIA DE BOYACA                                </t>
  </si>
  <si>
    <t xml:space="preserve">INVERSIONES CORREA LOPEZ RAMIREZ &amp; CIA S EN C               </t>
  </si>
  <si>
    <t xml:space="preserve">SEGIRIDAD MARBELLA LTDA                                     </t>
  </si>
  <si>
    <t xml:space="preserve">EDS ESTACION LA TURISTICA SAS                               </t>
  </si>
  <si>
    <t xml:space="preserve">INGENIERIA Y DESARROLLO INDUSTRIAL DE ASCENSORES SAS        </t>
  </si>
  <si>
    <t xml:space="preserve">SERVIR LM&amp;C SAS                                             </t>
  </si>
  <si>
    <t xml:space="preserve">EQUIDAD SEGUROS                                             </t>
  </si>
  <si>
    <t xml:space="preserve">BANCO DAVIVIENDA                                            </t>
  </si>
  <si>
    <t xml:space="preserve">SUPERNOTARIADO Y REGISTRO                                   </t>
  </si>
  <si>
    <t xml:space="preserve">JERONINC MARTINS COLOMBIA SAS                               </t>
  </si>
  <si>
    <t xml:space="preserve">MAXIPLASTICOS FLOREZ SAS.                                   </t>
  </si>
  <si>
    <t>edificiorustico6.17@gmail.com</t>
  </si>
  <si>
    <t xml:space="preserve">ED. EL CIELO                                      </t>
  </si>
  <si>
    <t xml:space="preserve">CL 25  6  17                                      </t>
  </si>
  <si>
    <t xml:space="preserve">AV LIBERTADORES 20A  38                           </t>
  </si>
  <si>
    <t xml:space="preserve">KM 3  VIA DUITAMA SOGAMOSO                        </t>
  </si>
  <si>
    <t xml:space="preserve">CLL 22  1A  94                                    </t>
  </si>
  <si>
    <t xml:space="preserve">CR 20  19  15                                     </t>
  </si>
  <si>
    <t xml:space="preserve">CL 9  28  03                                      </t>
  </si>
  <si>
    <t xml:space="preserve">CL 25  6  17 APTO 805                                          </t>
  </si>
  <si>
    <t xml:space="preserve">CL 24  22  68                                     </t>
  </si>
  <si>
    <t>CLL 12  14  60</t>
  </si>
  <si>
    <t xml:space="preserve">CL 127 A  53A  45  OF 1101                        </t>
  </si>
  <si>
    <t xml:space="preserve">CRA 10  15  87                                    </t>
  </si>
  <si>
    <t xml:space="preserve">CR 19  15  34                                     </t>
  </si>
  <si>
    <t xml:space="preserve">CL 7  70D  31                                     </t>
  </si>
  <si>
    <t xml:space="preserve">CRA 19  26 45                                     </t>
  </si>
  <si>
    <t xml:space="preserve">CR 18  3  27 OF 102                               </t>
  </si>
  <si>
    <t xml:space="preserve">DG 59  11  C  38                                  </t>
  </si>
  <si>
    <t xml:space="preserve">TV 2 ESTE 65  48  BL 32  APTO 306                 </t>
  </si>
  <si>
    <t xml:space="preserve">CR 19  15  68                                     </t>
  </si>
  <si>
    <t xml:space="preserve">CR 20  26  36                                     </t>
  </si>
  <si>
    <t xml:space="preserve">CR 39  21  10                                     </t>
  </si>
  <si>
    <t xml:space="preserve">CL 12  17  33                                     </t>
  </si>
  <si>
    <t xml:space="preserve">CR 19  27  33                                     </t>
  </si>
  <si>
    <t xml:space="preserve">CL 17  15  65                                     </t>
  </si>
  <si>
    <t xml:space="preserve">CL 24  29  11                                     </t>
  </si>
  <si>
    <t xml:space="preserve">CR 19  27  35                                     </t>
  </si>
  <si>
    <t xml:space="preserve">CR 10  14  130                                    </t>
  </si>
  <si>
    <t>AC 100  9A  45</t>
  </si>
  <si>
    <t xml:space="preserve">CL 25   21                                        </t>
  </si>
  <si>
    <t xml:space="preserve">CL 26  13  49                                     </t>
  </si>
  <si>
    <t xml:space="preserve">CRA 7 CL 155 C - 30                               </t>
  </si>
  <si>
    <t>CR 19  22  71</t>
  </si>
  <si>
    <t xml:space="preserve">CLL 18  19  24                                    </t>
  </si>
  <si>
    <t>DANIMA ESPERANZA MORALES</t>
  </si>
  <si>
    <t>DIANA MARCELA ALDANA</t>
  </si>
  <si>
    <t>CL 24A  11  20</t>
  </si>
  <si>
    <t>CLL 22  1A  94</t>
  </si>
  <si>
    <t>CR 34A  20A 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</si>
</sst>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76"/>
  <sheetViews>
    <sheetView tabSelected="1" zoomScale="85" zoomScaleNormal="85" workbookViewId="0">
      <pane ySplit="6" topLeftCell="A7" activePane="bottomLeft" state="frozen"/>
      <selection pane="bottomLeft" activeCell="E9" sqref="E9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49.5703125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901113516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2255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45895</v>
      </c>
      <c r="E5" s="24"/>
      <c r="F5" s="24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17">
        <v>7224211</v>
      </c>
      <c r="C7" s="9" t="s">
        <v>2256</v>
      </c>
      <c r="D7" s="9" t="s">
        <v>2286</v>
      </c>
      <c r="E7" s="9">
        <v>3242109783</v>
      </c>
      <c r="F7" s="17" t="s">
        <v>2287</v>
      </c>
      <c r="G7" s="26">
        <v>15516</v>
      </c>
      <c r="H7" s="9">
        <v>334</v>
      </c>
      <c r="I7" s="9">
        <v>3500000</v>
      </c>
      <c r="J7" s="9">
        <v>35000</v>
      </c>
      <c r="K7" s="9">
        <v>0</v>
      </c>
    </row>
    <row r="8" spans="1:11" x14ac:dyDescent="0.25">
      <c r="A8" s="17">
        <v>222222222</v>
      </c>
      <c r="C8" s="17" t="s">
        <v>2272</v>
      </c>
      <c r="D8" s="9" t="s">
        <v>2286</v>
      </c>
      <c r="E8" s="9">
        <v>3242109783</v>
      </c>
      <c r="F8" s="17" t="s">
        <v>2288</v>
      </c>
      <c r="G8" s="26">
        <v>15516</v>
      </c>
      <c r="H8" s="9">
        <v>334</v>
      </c>
      <c r="I8" s="9">
        <v>6000</v>
      </c>
      <c r="J8" s="9">
        <v>0</v>
      </c>
      <c r="K8" s="9">
        <v>0</v>
      </c>
    </row>
    <row r="9" spans="1:11" x14ac:dyDescent="0.25">
      <c r="A9" s="17">
        <v>74359600</v>
      </c>
      <c r="C9" s="9" t="s">
        <v>2257</v>
      </c>
      <c r="D9" s="9" t="s">
        <v>2286</v>
      </c>
      <c r="E9" s="9">
        <v>3242109783</v>
      </c>
      <c r="F9" s="17" t="s">
        <v>2289</v>
      </c>
      <c r="G9" s="26">
        <v>15516</v>
      </c>
      <c r="H9" s="9">
        <v>334</v>
      </c>
      <c r="I9" s="9">
        <v>225000</v>
      </c>
      <c r="J9" s="9">
        <v>2250</v>
      </c>
      <c r="K9" s="9">
        <v>0</v>
      </c>
    </row>
    <row r="10" spans="1:11" x14ac:dyDescent="0.25">
      <c r="A10" s="17">
        <v>74382155</v>
      </c>
      <c r="C10" s="9" t="s">
        <v>2249</v>
      </c>
      <c r="D10" s="9" t="s">
        <v>2286</v>
      </c>
      <c r="E10" s="9">
        <v>3242109783</v>
      </c>
      <c r="F10" s="17" t="s">
        <v>2290</v>
      </c>
      <c r="G10" s="26">
        <v>15238</v>
      </c>
      <c r="H10" s="9">
        <v>334</v>
      </c>
      <c r="I10" s="9">
        <v>2993388</v>
      </c>
      <c r="J10" s="9">
        <v>28334</v>
      </c>
      <c r="K10" s="9">
        <v>0</v>
      </c>
    </row>
    <row r="11" spans="1:11" x14ac:dyDescent="0.25">
      <c r="A11" s="17">
        <v>1052381718</v>
      </c>
      <c r="C11" s="9" t="s">
        <v>2258</v>
      </c>
      <c r="D11" s="9" t="s">
        <v>2286</v>
      </c>
      <c r="E11" s="9">
        <v>3242109783</v>
      </c>
      <c r="F11" s="17" t="s">
        <v>2291</v>
      </c>
      <c r="G11" s="26">
        <v>15238</v>
      </c>
      <c r="H11" s="9">
        <v>334</v>
      </c>
      <c r="I11" s="9">
        <v>327000</v>
      </c>
      <c r="J11" s="9">
        <v>0</v>
      </c>
      <c r="K11" s="9">
        <v>0</v>
      </c>
    </row>
    <row r="12" spans="1:11" x14ac:dyDescent="0.25">
      <c r="A12" s="17">
        <v>1052387215</v>
      </c>
      <c r="C12" s="9" t="s">
        <v>2259</v>
      </c>
      <c r="D12" s="9" t="s">
        <v>2286</v>
      </c>
      <c r="E12" s="9">
        <v>3242109783</v>
      </c>
      <c r="F12" s="17" t="s">
        <v>2292</v>
      </c>
      <c r="G12" s="26">
        <v>15238</v>
      </c>
      <c r="H12" s="9">
        <v>334</v>
      </c>
      <c r="I12" s="9">
        <v>2719999</v>
      </c>
      <c r="J12" s="9">
        <v>0</v>
      </c>
      <c r="K12" s="9">
        <v>0</v>
      </c>
    </row>
    <row r="13" spans="1:11" x14ac:dyDescent="0.25">
      <c r="A13" s="17">
        <v>19281072</v>
      </c>
      <c r="C13" s="9" t="s">
        <v>2260</v>
      </c>
      <c r="D13" s="9" t="s">
        <v>2286</v>
      </c>
      <c r="E13" s="9">
        <v>3242109783</v>
      </c>
      <c r="F13" s="17" t="s">
        <v>2293</v>
      </c>
      <c r="G13" s="26">
        <v>15238</v>
      </c>
      <c r="H13" s="9">
        <v>334</v>
      </c>
      <c r="I13" s="9">
        <v>800000</v>
      </c>
      <c r="J13" s="9">
        <v>0</v>
      </c>
      <c r="K13" s="9">
        <v>0</v>
      </c>
    </row>
    <row r="14" spans="1:11" x14ac:dyDescent="0.25">
      <c r="A14" s="17">
        <v>51796926</v>
      </c>
      <c r="C14" s="9" t="s">
        <v>2261</v>
      </c>
      <c r="D14" s="9" t="s">
        <v>2286</v>
      </c>
      <c r="E14" s="9">
        <v>3242109783</v>
      </c>
      <c r="F14" s="17" t="s">
        <v>2294</v>
      </c>
      <c r="G14" s="26">
        <v>15516</v>
      </c>
      <c r="H14" s="9">
        <v>334</v>
      </c>
      <c r="I14" s="9">
        <v>100000</v>
      </c>
      <c r="J14" s="9">
        <v>0</v>
      </c>
      <c r="K14" s="9">
        <v>0</v>
      </c>
    </row>
    <row r="15" spans="1:11" x14ac:dyDescent="0.25">
      <c r="A15" s="17">
        <v>74359602</v>
      </c>
      <c r="C15" s="9" t="s">
        <v>2262</v>
      </c>
      <c r="D15" s="9" t="s">
        <v>2286</v>
      </c>
      <c r="E15" s="9">
        <v>3242109783</v>
      </c>
      <c r="F15" s="17" t="s">
        <v>2288</v>
      </c>
      <c r="G15" s="26">
        <v>15516</v>
      </c>
      <c r="H15" s="9">
        <v>334</v>
      </c>
      <c r="I15" s="9">
        <v>100000</v>
      </c>
      <c r="J15" s="9">
        <v>0</v>
      </c>
      <c r="K15" s="9">
        <v>0</v>
      </c>
    </row>
    <row r="16" spans="1:11" x14ac:dyDescent="0.25">
      <c r="A16" s="17">
        <v>800259348</v>
      </c>
      <c r="C16" s="17" t="s">
        <v>2250</v>
      </c>
      <c r="D16" s="9" t="s">
        <v>2286</v>
      </c>
      <c r="E16" s="9">
        <v>3242109783</v>
      </c>
      <c r="F16" s="17" t="s">
        <v>2295</v>
      </c>
      <c r="G16" s="26">
        <v>15516</v>
      </c>
      <c r="H16" s="9">
        <v>334</v>
      </c>
      <c r="I16" s="9">
        <v>396750</v>
      </c>
      <c r="J16" s="9">
        <v>0</v>
      </c>
      <c r="K16" s="9">
        <v>0</v>
      </c>
    </row>
    <row r="17" spans="1:11" x14ac:dyDescent="0.25">
      <c r="A17" s="17">
        <v>830045472</v>
      </c>
      <c r="C17" s="17" t="s">
        <v>2273</v>
      </c>
      <c r="D17" s="9" t="s">
        <v>2286</v>
      </c>
      <c r="E17" s="9">
        <v>3242109783</v>
      </c>
      <c r="F17" s="17" t="s">
        <v>2296</v>
      </c>
      <c r="G17" s="26">
        <v>15238</v>
      </c>
      <c r="H17" s="9">
        <v>334</v>
      </c>
      <c r="I17" s="9">
        <v>38470</v>
      </c>
      <c r="J17" s="9">
        <v>0</v>
      </c>
      <c r="K17" s="9">
        <v>0</v>
      </c>
    </row>
    <row r="18" spans="1:11" x14ac:dyDescent="0.25">
      <c r="A18" s="17">
        <v>860063830</v>
      </c>
      <c r="C18" s="17" t="s">
        <v>2274</v>
      </c>
      <c r="D18" s="9" t="s">
        <v>2286</v>
      </c>
      <c r="E18" s="9">
        <v>3242109783</v>
      </c>
      <c r="F18" s="17" t="s">
        <v>2297</v>
      </c>
      <c r="G18" s="26">
        <v>11001</v>
      </c>
      <c r="H18" s="9">
        <v>334</v>
      </c>
      <c r="I18" s="9">
        <v>8517223</v>
      </c>
      <c r="J18" s="9">
        <v>71577</v>
      </c>
      <c r="K18" s="9">
        <v>0</v>
      </c>
    </row>
    <row r="19" spans="1:11" x14ac:dyDescent="0.25">
      <c r="A19" s="17">
        <v>88217509</v>
      </c>
      <c r="C19" s="9" t="s">
        <v>2263</v>
      </c>
      <c r="D19" s="9" t="s">
        <v>2286</v>
      </c>
      <c r="E19" s="9">
        <v>3242109783</v>
      </c>
      <c r="F19" s="17" t="s">
        <v>2288</v>
      </c>
      <c r="G19" s="26">
        <v>15516</v>
      </c>
      <c r="H19" s="9">
        <v>334</v>
      </c>
      <c r="I19" s="9">
        <v>2980000</v>
      </c>
      <c r="J19" s="9">
        <v>16000</v>
      </c>
      <c r="K19" s="9">
        <v>0</v>
      </c>
    </row>
    <row r="20" spans="1:11" x14ac:dyDescent="0.25">
      <c r="A20" s="17">
        <v>891800219</v>
      </c>
      <c r="C20" s="17" t="s">
        <v>2275</v>
      </c>
      <c r="D20" s="9" t="s">
        <v>2286</v>
      </c>
      <c r="E20" s="9">
        <v>3242109783</v>
      </c>
      <c r="F20" s="17" t="s">
        <v>2298</v>
      </c>
      <c r="G20" s="26">
        <v>15001</v>
      </c>
      <c r="H20" s="9">
        <v>334</v>
      </c>
      <c r="I20" s="9">
        <v>10198590</v>
      </c>
      <c r="J20" s="9">
        <v>0</v>
      </c>
      <c r="K20" s="9">
        <v>0</v>
      </c>
    </row>
    <row r="21" spans="1:11" x14ac:dyDescent="0.25">
      <c r="A21" s="17">
        <v>900584269</v>
      </c>
      <c r="C21" s="17" t="s">
        <v>2276</v>
      </c>
      <c r="D21" s="9" t="s">
        <v>2286</v>
      </c>
      <c r="E21" s="9">
        <v>3242109783</v>
      </c>
      <c r="F21" s="17" t="s">
        <v>2299</v>
      </c>
      <c r="G21" s="26">
        <v>15238</v>
      </c>
      <c r="H21" s="9">
        <v>334</v>
      </c>
      <c r="I21" s="9">
        <v>1139999</v>
      </c>
      <c r="J21" s="9">
        <v>0</v>
      </c>
      <c r="K21" s="9">
        <v>0</v>
      </c>
    </row>
    <row r="22" spans="1:11" x14ac:dyDescent="0.25">
      <c r="A22" s="17">
        <v>900994993</v>
      </c>
      <c r="C22" s="17" t="s">
        <v>2277</v>
      </c>
      <c r="D22" s="9" t="s">
        <v>2286</v>
      </c>
      <c r="E22" s="9">
        <v>3242109783</v>
      </c>
      <c r="F22" s="17" t="s">
        <v>2300</v>
      </c>
      <c r="G22" s="26">
        <v>11001</v>
      </c>
      <c r="H22" s="9">
        <v>334</v>
      </c>
      <c r="I22" s="9">
        <v>104224176</v>
      </c>
      <c r="J22" s="9">
        <v>81828</v>
      </c>
      <c r="K22" s="9">
        <v>0</v>
      </c>
    </row>
    <row r="23" spans="1:11" x14ac:dyDescent="0.25">
      <c r="A23" s="17">
        <v>901138291</v>
      </c>
      <c r="C23" s="17" t="s">
        <v>2278</v>
      </c>
      <c r="D23" s="9" t="s">
        <v>2286</v>
      </c>
      <c r="E23" s="9">
        <v>3242109783</v>
      </c>
      <c r="F23" s="17" t="s">
        <v>2301</v>
      </c>
      <c r="G23" s="26">
        <v>15516</v>
      </c>
      <c r="H23" s="9">
        <v>334</v>
      </c>
      <c r="I23" s="9">
        <v>108050</v>
      </c>
      <c r="J23" s="9">
        <v>0</v>
      </c>
      <c r="K23" s="9">
        <v>0</v>
      </c>
    </row>
    <row r="24" spans="1:11" x14ac:dyDescent="0.25">
      <c r="A24" s="17">
        <v>901293471</v>
      </c>
      <c r="C24" s="17" t="s">
        <v>2279</v>
      </c>
      <c r="D24" s="9" t="s">
        <v>2286</v>
      </c>
      <c r="E24" s="9">
        <v>3242109783</v>
      </c>
      <c r="F24" s="17" t="s">
        <v>2302</v>
      </c>
      <c r="G24" s="26">
        <v>15238</v>
      </c>
      <c r="H24" s="9">
        <v>334</v>
      </c>
      <c r="I24" s="9">
        <v>3290000</v>
      </c>
      <c r="J24" s="9">
        <v>27650</v>
      </c>
      <c r="K24" s="9">
        <v>0</v>
      </c>
    </row>
    <row r="25" spans="1:11" x14ac:dyDescent="0.25">
      <c r="A25" s="17">
        <v>901406674</v>
      </c>
      <c r="C25" s="17" t="s">
        <v>2280</v>
      </c>
      <c r="D25" s="9" t="s">
        <v>2286</v>
      </c>
      <c r="E25" s="9">
        <v>3242109783</v>
      </c>
      <c r="F25" s="17" t="s">
        <v>2303</v>
      </c>
      <c r="G25" s="26">
        <v>15238</v>
      </c>
      <c r="H25" s="9">
        <v>334</v>
      </c>
      <c r="I25" s="9">
        <v>73552220</v>
      </c>
      <c r="J25" s="9">
        <f>174428+509202</f>
        <v>683630</v>
      </c>
      <c r="K25" s="9">
        <v>0</v>
      </c>
    </row>
    <row r="26" spans="1:11" x14ac:dyDescent="0.25">
      <c r="A26" s="17">
        <v>9600828</v>
      </c>
      <c r="C26" s="9" t="s">
        <v>2264</v>
      </c>
      <c r="D26" s="9" t="s">
        <v>2286</v>
      </c>
      <c r="E26" s="9">
        <v>3242109783</v>
      </c>
      <c r="F26" s="17" t="s">
        <v>2288</v>
      </c>
      <c r="G26" s="26">
        <v>15516</v>
      </c>
      <c r="H26" s="9">
        <v>334</v>
      </c>
      <c r="I26" s="9">
        <v>70000</v>
      </c>
      <c r="J26" s="9">
        <v>0</v>
      </c>
      <c r="K26" s="9">
        <v>0</v>
      </c>
    </row>
    <row r="27" spans="1:11" x14ac:dyDescent="0.25">
      <c r="A27" s="17">
        <v>1049606643</v>
      </c>
      <c r="C27" s="9" t="s">
        <v>2265</v>
      </c>
      <c r="D27" s="9" t="s">
        <v>2286</v>
      </c>
      <c r="E27" s="9">
        <v>3242109783</v>
      </c>
      <c r="F27" s="17" t="s">
        <v>2304</v>
      </c>
      <c r="G27" s="26">
        <v>15001</v>
      </c>
      <c r="H27" s="9">
        <v>334</v>
      </c>
      <c r="I27" s="9">
        <v>630000</v>
      </c>
      <c r="J27" s="9">
        <v>0</v>
      </c>
      <c r="K27" s="9">
        <v>0</v>
      </c>
    </row>
    <row r="28" spans="1:11" x14ac:dyDescent="0.25">
      <c r="A28" s="17">
        <v>222222222</v>
      </c>
      <c r="C28" s="17" t="s">
        <v>2272</v>
      </c>
      <c r="D28" s="9" t="s">
        <v>2286</v>
      </c>
      <c r="E28" s="9">
        <v>3242109783</v>
      </c>
      <c r="F28" s="17" t="s">
        <v>2288</v>
      </c>
      <c r="G28" s="26">
        <v>15516</v>
      </c>
      <c r="H28" s="9">
        <v>334</v>
      </c>
      <c r="I28" s="9">
        <v>47000</v>
      </c>
      <c r="J28" s="9">
        <v>0</v>
      </c>
      <c r="K28" s="9">
        <v>0</v>
      </c>
    </row>
    <row r="29" spans="1:11" x14ac:dyDescent="0.25">
      <c r="A29" s="17">
        <v>23857672</v>
      </c>
      <c r="C29" s="9" t="s">
        <v>2266</v>
      </c>
      <c r="D29" s="9" t="s">
        <v>2286</v>
      </c>
      <c r="E29" s="9">
        <v>3242109783</v>
      </c>
      <c r="F29" s="17" t="s">
        <v>2305</v>
      </c>
      <c r="G29" s="26">
        <v>15516</v>
      </c>
      <c r="H29" s="9">
        <v>334</v>
      </c>
      <c r="I29" s="9">
        <v>4900</v>
      </c>
      <c r="J29" s="9">
        <v>0</v>
      </c>
      <c r="K29" s="9">
        <v>0</v>
      </c>
    </row>
    <row r="30" spans="1:11" x14ac:dyDescent="0.25">
      <c r="A30" s="17">
        <v>7213708</v>
      </c>
      <c r="C30" s="9" t="s">
        <v>2267</v>
      </c>
      <c r="D30" s="9" t="s">
        <v>2286</v>
      </c>
      <c r="E30" s="9">
        <v>3242109783</v>
      </c>
      <c r="F30" s="17" t="s">
        <v>2306</v>
      </c>
      <c r="G30" s="26">
        <v>15516</v>
      </c>
      <c r="H30" s="9">
        <v>334</v>
      </c>
      <c r="I30" s="9">
        <v>613285</v>
      </c>
      <c r="J30" s="9">
        <v>0</v>
      </c>
      <c r="K30" s="9">
        <v>0</v>
      </c>
    </row>
    <row r="31" spans="1:11" x14ac:dyDescent="0.25">
      <c r="A31" s="17">
        <v>1052381718</v>
      </c>
      <c r="C31" s="9" t="s">
        <v>2258</v>
      </c>
      <c r="D31" s="9" t="s">
        <v>2286</v>
      </c>
      <c r="E31" s="9">
        <v>3242109783</v>
      </c>
      <c r="F31" s="17" t="s">
        <v>2291</v>
      </c>
      <c r="G31" s="26">
        <v>15238</v>
      </c>
      <c r="H31" s="9">
        <v>334</v>
      </c>
      <c r="I31" s="9">
        <v>353000</v>
      </c>
      <c r="J31" s="9">
        <v>0</v>
      </c>
      <c r="K31" s="9">
        <v>0</v>
      </c>
    </row>
    <row r="32" spans="1:11" x14ac:dyDescent="0.25">
      <c r="A32" s="17">
        <v>23555012</v>
      </c>
      <c r="C32" s="9" t="s">
        <v>2268</v>
      </c>
      <c r="D32" s="9" t="s">
        <v>2286</v>
      </c>
      <c r="E32" s="9">
        <v>3242109783</v>
      </c>
      <c r="F32" s="17" t="s">
        <v>2307</v>
      </c>
      <c r="G32" s="26">
        <v>15238</v>
      </c>
      <c r="H32" s="9">
        <v>334</v>
      </c>
      <c r="I32" s="9">
        <v>200000</v>
      </c>
      <c r="J32" s="9">
        <v>0</v>
      </c>
      <c r="K32" s="9">
        <v>0</v>
      </c>
    </row>
    <row r="33" spans="1:11" x14ac:dyDescent="0.25">
      <c r="A33" s="17">
        <v>40028401</v>
      </c>
      <c r="C33" s="9" t="s">
        <v>2251</v>
      </c>
      <c r="D33" s="9" t="s">
        <v>2286</v>
      </c>
      <c r="E33" s="9">
        <v>3242109783</v>
      </c>
      <c r="F33" s="17" t="s">
        <v>2308</v>
      </c>
      <c r="G33" s="26">
        <v>15238</v>
      </c>
      <c r="H33" s="9">
        <v>334</v>
      </c>
      <c r="I33" s="9">
        <v>36499</v>
      </c>
      <c r="J33" s="9">
        <v>0</v>
      </c>
      <c r="K33" s="9">
        <v>0</v>
      </c>
    </row>
    <row r="34" spans="1:11" x14ac:dyDescent="0.25">
      <c r="A34" s="17">
        <v>46450687</v>
      </c>
      <c r="C34" s="9" t="s">
        <v>2252</v>
      </c>
      <c r="D34" s="9" t="s">
        <v>2286</v>
      </c>
      <c r="E34" s="9">
        <v>3242109783</v>
      </c>
      <c r="F34" s="17" t="s">
        <v>2309</v>
      </c>
      <c r="G34" s="26">
        <v>15516</v>
      </c>
      <c r="H34" s="9">
        <v>334</v>
      </c>
      <c r="I34" s="9">
        <v>1122997</v>
      </c>
      <c r="J34" s="9">
        <v>9437</v>
      </c>
      <c r="K34" s="9">
        <v>0</v>
      </c>
    </row>
    <row r="35" spans="1:11" x14ac:dyDescent="0.25">
      <c r="A35" s="17">
        <v>7215168</v>
      </c>
      <c r="C35" s="9" t="s">
        <v>2269</v>
      </c>
      <c r="D35" s="9" t="s">
        <v>2286</v>
      </c>
      <c r="E35" s="9">
        <v>3242109783</v>
      </c>
      <c r="F35" s="17" t="s">
        <v>2310</v>
      </c>
      <c r="G35" s="26">
        <v>15238</v>
      </c>
      <c r="H35" s="9">
        <v>334</v>
      </c>
      <c r="I35" s="9">
        <v>7350</v>
      </c>
      <c r="J35" s="9">
        <v>0</v>
      </c>
      <c r="K35" s="9">
        <v>0</v>
      </c>
    </row>
    <row r="36" spans="1:11" x14ac:dyDescent="0.25">
      <c r="A36" s="17">
        <v>7218668</v>
      </c>
      <c r="C36" s="9" t="s">
        <v>2270</v>
      </c>
      <c r="D36" s="9" t="s">
        <v>2286</v>
      </c>
      <c r="E36" s="9">
        <v>3242109783</v>
      </c>
      <c r="F36" s="17" t="s">
        <v>2311</v>
      </c>
      <c r="G36" s="26">
        <v>15516</v>
      </c>
      <c r="H36" s="9">
        <v>334</v>
      </c>
      <c r="I36" s="9">
        <v>220000</v>
      </c>
      <c r="J36" s="9">
        <v>0</v>
      </c>
      <c r="K36" s="9">
        <v>0</v>
      </c>
    </row>
    <row r="37" spans="1:11" x14ac:dyDescent="0.25">
      <c r="A37" s="17">
        <v>74360360</v>
      </c>
      <c r="C37" s="9" t="s">
        <v>2271</v>
      </c>
      <c r="D37" s="9" t="s">
        <v>2286</v>
      </c>
      <c r="E37" s="9">
        <v>3242109783</v>
      </c>
      <c r="F37" s="17" t="s">
        <v>2312</v>
      </c>
      <c r="G37" s="26">
        <v>15516</v>
      </c>
      <c r="H37" s="9">
        <v>334</v>
      </c>
      <c r="I37" s="9">
        <v>38250</v>
      </c>
      <c r="J37" s="9">
        <v>0</v>
      </c>
      <c r="K37" s="9">
        <v>0</v>
      </c>
    </row>
    <row r="38" spans="1:11" x14ac:dyDescent="0.25">
      <c r="A38" s="17">
        <v>860009578</v>
      </c>
      <c r="C38" s="17" t="s">
        <v>2253</v>
      </c>
      <c r="D38" s="9" t="s">
        <v>2286</v>
      </c>
      <c r="E38" s="9">
        <v>3242109783</v>
      </c>
      <c r="F38" s="17" t="s">
        <v>2313</v>
      </c>
      <c r="G38" s="26">
        <v>15719</v>
      </c>
      <c r="H38" s="9">
        <v>334</v>
      </c>
      <c r="I38" s="9">
        <v>6859750</v>
      </c>
      <c r="J38" s="9">
        <v>0</v>
      </c>
      <c r="K38" s="9">
        <v>0</v>
      </c>
    </row>
    <row r="39" spans="1:11" x14ac:dyDescent="0.25">
      <c r="A39" s="17">
        <v>860028415</v>
      </c>
      <c r="C39" s="17" t="s">
        <v>2281</v>
      </c>
      <c r="D39" s="9" t="s">
        <v>2286</v>
      </c>
      <c r="E39" s="9">
        <v>3242109783</v>
      </c>
      <c r="F39" s="17" t="s">
        <v>2314</v>
      </c>
      <c r="G39" s="26">
        <v>11001</v>
      </c>
      <c r="H39" s="9">
        <v>334</v>
      </c>
      <c r="I39" s="9">
        <v>1424856</v>
      </c>
      <c r="J39" s="9">
        <v>0</v>
      </c>
      <c r="K39" s="9">
        <v>0</v>
      </c>
    </row>
    <row r="40" spans="1:11" x14ac:dyDescent="0.25">
      <c r="A40" s="17">
        <v>860034313</v>
      </c>
      <c r="C40" s="17" t="s">
        <v>2282</v>
      </c>
      <c r="D40" s="9" t="s">
        <v>2286</v>
      </c>
      <c r="E40" s="9">
        <v>3242109783</v>
      </c>
      <c r="F40" s="17" t="s">
        <v>2315</v>
      </c>
      <c r="G40" s="26">
        <v>15516</v>
      </c>
      <c r="H40" s="9">
        <v>334</v>
      </c>
      <c r="I40" s="9">
        <v>1578475</v>
      </c>
      <c r="J40" s="9">
        <v>0</v>
      </c>
      <c r="K40" s="9">
        <v>0</v>
      </c>
    </row>
    <row r="41" spans="1:11" x14ac:dyDescent="0.25">
      <c r="A41" s="17">
        <v>899999007</v>
      </c>
      <c r="C41" s="17" t="s">
        <v>2283</v>
      </c>
      <c r="D41" s="9" t="s">
        <v>2286</v>
      </c>
      <c r="E41" s="9">
        <v>3242109783</v>
      </c>
      <c r="F41" s="17" t="s">
        <v>2316</v>
      </c>
      <c r="G41" s="26">
        <v>11001</v>
      </c>
      <c r="H41" s="9">
        <v>334</v>
      </c>
      <c r="I41" s="9">
        <v>20900</v>
      </c>
      <c r="J41" s="9">
        <v>0</v>
      </c>
      <c r="K41" s="9">
        <v>0</v>
      </c>
    </row>
    <row r="42" spans="1:11" x14ac:dyDescent="0.25">
      <c r="A42" s="17">
        <v>900276962</v>
      </c>
      <c r="C42" s="17" t="s">
        <v>2254</v>
      </c>
      <c r="D42" s="9" t="s">
        <v>2286</v>
      </c>
      <c r="E42" s="9">
        <v>3242109783</v>
      </c>
      <c r="F42" s="17" t="s">
        <v>2317</v>
      </c>
      <c r="G42" s="26">
        <v>11001</v>
      </c>
      <c r="H42" s="9">
        <v>334</v>
      </c>
      <c r="I42" s="9">
        <v>310380</v>
      </c>
      <c r="J42" s="9">
        <v>0</v>
      </c>
      <c r="K42" s="9">
        <v>0</v>
      </c>
    </row>
    <row r="43" spans="1:11" x14ac:dyDescent="0.25">
      <c r="A43" s="17">
        <v>900480569</v>
      </c>
      <c r="C43" s="17" t="s">
        <v>2284</v>
      </c>
      <c r="D43" s="9" t="s">
        <v>2286</v>
      </c>
      <c r="E43" s="9">
        <v>3242109783</v>
      </c>
      <c r="F43" s="17" t="s">
        <v>2318</v>
      </c>
      <c r="G43" s="26">
        <v>15238</v>
      </c>
      <c r="H43" s="9">
        <v>334</v>
      </c>
      <c r="I43" s="9">
        <v>63630</v>
      </c>
      <c r="J43" s="9">
        <v>0</v>
      </c>
      <c r="K43" s="9">
        <v>0</v>
      </c>
    </row>
    <row r="44" spans="1:11" x14ac:dyDescent="0.25">
      <c r="A44" s="17">
        <v>901584368</v>
      </c>
      <c r="C44" s="17" t="s">
        <v>2285</v>
      </c>
      <c r="D44" s="9" t="s">
        <v>2286</v>
      </c>
      <c r="E44" s="9">
        <v>3242109783</v>
      </c>
      <c r="F44" s="17" t="s">
        <v>2319</v>
      </c>
      <c r="G44" s="26">
        <v>15238</v>
      </c>
      <c r="H44" s="9">
        <v>334</v>
      </c>
      <c r="I44" s="9">
        <v>9700</v>
      </c>
      <c r="J44" s="9">
        <v>0</v>
      </c>
      <c r="K44" s="9">
        <v>0</v>
      </c>
    </row>
    <row r="45" spans="1:11" x14ac:dyDescent="0.25">
      <c r="A45" s="17">
        <v>46681684</v>
      </c>
      <c r="C45" s="17" t="s">
        <v>2248</v>
      </c>
      <c r="D45" s="9" t="s">
        <v>2286</v>
      </c>
      <c r="E45" s="9">
        <v>3242109783</v>
      </c>
      <c r="F45" s="17" t="s">
        <v>2322</v>
      </c>
      <c r="G45" s="26">
        <v>15516</v>
      </c>
      <c r="H45" s="9">
        <v>326</v>
      </c>
      <c r="I45" s="9">
        <v>6639600</v>
      </c>
      <c r="J45" s="9">
        <v>66396</v>
      </c>
      <c r="K45" s="9">
        <v>0</v>
      </c>
    </row>
    <row r="46" spans="1:11" x14ac:dyDescent="0.25">
      <c r="A46" s="17">
        <v>1052381718</v>
      </c>
      <c r="C46" s="17" t="s">
        <v>2320</v>
      </c>
      <c r="D46" s="9" t="s">
        <v>2286</v>
      </c>
      <c r="E46" s="9">
        <v>3242109783</v>
      </c>
      <c r="F46" s="17" t="s">
        <v>2323</v>
      </c>
      <c r="G46" s="26">
        <v>15238</v>
      </c>
      <c r="H46" s="9">
        <v>326</v>
      </c>
      <c r="I46" s="9">
        <v>13046892</v>
      </c>
      <c r="J46" s="9">
        <v>130468</v>
      </c>
      <c r="K46" s="9">
        <v>0</v>
      </c>
    </row>
    <row r="47" spans="1:11" x14ac:dyDescent="0.25">
      <c r="A47" s="17">
        <v>1052392084</v>
      </c>
      <c r="C47" s="17" t="s">
        <v>2321</v>
      </c>
      <c r="D47" s="9" t="s">
        <v>2286</v>
      </c>
      <c r="E47" s="9">
        <v>3242109783</v>
      </c>
      <c r="F47" s="17" t="s">
        <v>2324</v>
      </c>
      <c r="G47" s="26">
        <v>15238</v>
      </c>
      <c r="H47" s="9">
        <v>326</v>
      </c>
      <c r="I47" s="9">
        <v>4870992</v>
      </c>
      <c r="J47" s="9">
        <v>48710</v>
      </c>
      <c r="K47" s="9">
        <v>0</v>
      </c>
    </row>
    <row r="48" spans="1:11" x14ac:dyDescent="0.25">
      <c r="A48" s="17"/>
      <c r="F48" s="17"/>
      <c r="G48" s="25"/>
    </row>
    <row r="49" spans="1:7" x14ac:dyDescent="0.25">
      <c r="A49" s="17"/>
      <c r="F49" s="17"/>
      <c r="G49" s="25"/>
    </row>
    <row r="50" spans="1:7" x14ac:dyDescent="0.25">
      <c r="A50" s="17"/>
      <c r="F50" s="17"/>
      <c r="G50" s="25"/>
    </row>
    <row r="51" spans="1:7" x14ac:dyDescent="0.25">
      <c r="A51" s="17"/>
      <c r="F51" s="17"/>
      <c r="G51" s="25"/>
    </row>
    <row r="52" spans="1:7" x14ac:dyDescent="0.25">
      <c r="A52" s="17"/>
      <c r="F52" s="17"/>
      <c r="G52" s="25"/>
    </row>
    <row r="53" spans="1:7" x14ac:dyDescent="0.25">
      <c r="A53" s="17"/>
      <c r="F53" s="17"/>
      <c r="G53" s="25"/>
    </row>
    <row r="54" spans="1:7" x14ac:dyDescent="0.25">
      <c r="A54" s="17"/>
      <c r="F54" s="17"/>
      <c r="G54" s="25"/>
    </row>
    <row r="55" spans="1:7" x14ac:dyDescent="0.25">
      <c r="A55" s="17"/>
      <c r="F55" s="17"/>
      <c r="G55" s="25"/>
    </row>
    <row r="56" spans="1:7" x14ac:dyDescent="0.25">
      <c r="A56" s="17"/>
      <c r="F56" s="17"/>
      <c r="G56" s="25"/>
    </row>
    <row r="57" spans="1:7" x14ac:dyDescent="0.25">
      <c r="A57" s="17"/>
      <c r="F57" s="17"/>
      <c r="G57" s="25"/>
    </row>
    <row r="58" spans="1:7" x14ac:dyDescent="0.25">
      <c r="A58" s="17"/>
      <c r="F58" s="17"/>
      <c r="G58" s="25"/>
    </row>
    <row r="59" spans="1:7" x14ac:dyDescent="0.25">
      <c r="A59" s="17"/>
      <c r="F59" s="17"/>
      <c r="G59" s="25"/>
    </row>
    <row r="60" spans="1:7" x14ac:dyDescent="0.25">
      <c r="A60" s="17"/>
      <c r="F60" s="17"/>
      <c r="G60" s="25"/>
    </row>
    <row r="61" spans="1:7" x14ac:dyDescent="0.25">
      <c r="A61" s="17"/>
      <c r="F61" s="17"/>
      <c r="G61" s="25"/>
    </row>
    <row r="62" spans="1:7" x14ac:dyDescent="0.25">
      <c r="A62" s="17"/>
      <c r="F62" s="17"/>
      <c r="G62" s="25"/>
    </row>
    <row r="63" spans="1:7" x14ac:dyDescent="0.25">
      <c r="A63" s="17"/>
      <c r="F63" s="17"/>
      <c r="G63" s="25"/>
    </row>
    <row r="64" spans="1:7" x14ac:dyDescent="0.25">
      <c r="F64" s="17"/>
      <c r="G64" s="25"/>
    </row>
    <row r="65" spans="6:7" x14ac:dyDescent="0.25">
      <c r="F65" s="17"/>
      <c r="G65" s="25"/>
    </row>
    <row r="66" spans="6:7" x14ac:dyDescent="0.25">
      <c r="F66" s="17"/>
      <c r="G66" s="25"/>
    </row>
    <row r="67" spans="6:7" x14ac:dyDescent="0.25">
      <c r="F67" s="17"/>
      <c r="G67" s="25"/>
    </row>
    <row r="68" spans="6:7" x14ac:dyDescent="0.25">
      <c r="F68" s="17"/>
      <c r="G68" s="25"/>
    </row>
    <row r="69" spans="6:7" x14ac:dyDescent="0.25">
      <c r="F69" s="17"/>
      <c r="G69" s="25"/>
    </row>
    <row r="70" spans="6:7" x14ac:dyDescent="0.25">
      <c r="F70" s="17"/>
      <c r="G70" s="25"/>
    </row>
    <row r="71" spans="6:7" x14ac:dyDescent="0.25">
      <c r="F71" s="17"/>
      <c r="G71" s="25"/>
    </row>
    <row r="72" spans="6:7" x14ac:dyDescent="0.25">
      <c r="F72" s="17"/>
      <c r="G72" s="25"/>
    </row>
    <row r="73" spans="6:7" x14ac:dyDescent="0.25">
      <c r="F73" s="17"/>
      <c r="G73" s="25"/>
    </row>
    <row r="74" spans="6:7" x14ac:dyDescent="0.25">
      <c r="F74" s="17"/>
      <c r="G74" s="25"/>
    </row>
    <row r="75" spans="6:7" x14ac:dyDescent="0.25">
      <c r="F75" s="17"/>
      <c r="G75" s="25"/>
    </row>
    <row r="76" spans="6:7" x14ac:dyDescent="0.25">
      <c r="F76" s="17"/>
      <c r="G76" s="25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A1:K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9" zoomScale="85" zoomScaleNormal="85" workbookViewId="0">
      <selection activeCell="B59" sqref="B5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9" workbookViewId="0">
      <selection activeCell="B329" sqref="B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 YADIRA RIVERA CIPAGAUTA</cp:lastModifiedBy>
  <dcterms:created xsi:type="dcterms:W3CDTF">2015-06-05T18:19:34Z</dcterms:created>
  <dcterms:modified xsi:type="dcterms:W3CDTF">2025-08-27T01:47:33Z</dcterms:modified>
</cp:coreProperties>
</file>