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serverpt\Servidor PT\24. Movimientos contables\8. Liquidaciones y declaraciones de impuestos\2025\7. INFORMACIÓN EXÓGENA 2022\EXÓGENA MUNICIPAL 2024\"/>
    </mc:Choice>
  </mc:AlternateContent>
  <xr:revisionPtr revIDLastSave="0" documentId="13_ncr:1_{8380591D-1E8C-4C2A-9932-46500204C78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<sst xmlns="http://schemas.openxmlformats.org/spreadsheetml/2006/main" count="5453" uniqueCount="4579">
  <si>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</si>
  <si>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</si>
  <si>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</si>
  <si>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</si>
  <si>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</si>
  <si>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</si>
  <si>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</si>
  <si>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</si>
  <si>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</si>
  <si>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</si>
  <si>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</si>
  <si>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</si>
  <si>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</si>
  <si>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</si>
  <si>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</si>
  <si>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</si>
  <si>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</si>
  <si>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</si>
  <si>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</si>
  <si>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</si>
  <si>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</si>
  <si>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</si>
  <si>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</si>
  <si>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</si>
  <si>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</si>
  <si>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</si>
  <si>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</si>
  <si>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</si>
  <si>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</si>
  <si>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</si>
  <si>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</si>
  <si>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</si>
  <si>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</si>
  <si>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</si>
  <si>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</si>
  <si>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</si>
  <si>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</si>
  <si>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</si>
  <si>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</si>
  <si>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</si>
  <si>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</si>
  <si>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</si>
  <si>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</si>
  <si>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</si>
  <si>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</si>
  <si>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</si>
  <si>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</si>
  <si>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</si>
  <si>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</si>
  <si>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</si>
  <si>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</si>
  <si>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</si>
  <si>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</si>
  <si>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</si>
  <si>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</si>
  <si>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</si>
  <si>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</si>
  <si>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</si>
  <si>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</si>
  <si>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</si>
  <si>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</si>
  <si>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</si>
  <si>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</si>
  <si>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</si>
  <si>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</si>
  <si>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</si>
  <si>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</si>
  <si>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</si>
  <si>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</si>
  <si>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</si>
  <si>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</si>
  <si>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</si>
  <si>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</si>
  <si>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</si>
  <si>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</si>
  <si>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</si>
  <si>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</si>
  <si>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</si>
  <si>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</si>
  <si>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</si>
  <si>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</si>
  <si>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</si>
  <si>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</si>
  <si>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</si>
  <si>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</si>
  <si>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</si>
  <si>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</si>
  <si>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</si>
  <si>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</si>
  <si>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</si>
  <si>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</si>
  <si>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</si>
  <si>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</si>
  <si>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</si>
  <si>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</si>
  <si>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</si>
  <si>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</si>
  <si>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</si>
  <si>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</si>
  <si>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</si>
  <si>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</si>
  <si>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</si>
  <si>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</si>
  <si>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</si>
  <si>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</si>
  <si>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</si>
  <si>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</si>
  <si>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</si>
  <si>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</si>
  <si>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</si>
  <si>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</si>
  <si>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</si>
  <si>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</si>
  <si>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</si>
  <si>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</si>
  <si>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</si>
  <si>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</si>
  <si>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</si>
  <si>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</si>
  <si>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</si>
  <si>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</si>
  <si>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</si>
  <si>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</si>
  <si>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</si>
  <si>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</si>
  <si>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</si>
  <si>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</si>
  <si>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</si>
  <si>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</si>
  <si>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</si>
  <si>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</si>
  <si>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</si>
  <si>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</si>
  <si>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</si>
  <si>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</si>
  <si>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</si>
  <si>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</si>
  <si>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</si>
  <si>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</si>
  <si>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</si>
  <si>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</si>
  <si>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</si>
  <si>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</si>
  <si>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</si>
  <si>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</si>
  <si>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</si>
  <si>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</si>
  <si>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</si>
  <si>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</si>
  <si>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</si>
  <si>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</si>
  <si>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</si>
  <si>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</si>
  <si>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</si>
  <si>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</si>
  <si>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</si>
  <si>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</si>
  <si>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</si>
  <si>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</si>
  <si>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</si>
  <si>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</si>
  <si>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</si>
  <si>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</si>
  <si>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</si>
  <si>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</si>
  <si>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</si>
  <si>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</si>
  <si>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</si>
  <si>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</si>
  <si>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</si>
  <si>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</si>
  <si>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</si>
  <si>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</si>
  <si>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</si>
  <si>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</si>
  <si>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</si>
  <si>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</si>
  <si>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</si>
  <si>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</si>
  <si>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</si>
  <si>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</si>
  <si>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</si>
  <si>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</si>
  <si>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</si>
  <si>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</si>
  <si>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</si>
  <si>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</si>
  <si>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</si>
  <si>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</si>
  <si>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</si>
  <si>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</si>
  <si>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</si>
  <si>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</si>
  <si>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</si>
  <si>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</si>
  <si>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</si>
  <si>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</si>
  <si>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</si>
  <si>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</si>
  <si>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</si>
  <si>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</si>
  <si>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</si>
  <si>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</si>
  <si>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</si>
  <si>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</si>
  <si>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</si>
  <si>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</si>
  <si>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</si>
  <si>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</si>
  <si>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</si>
  <si>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</si>
  <si>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</si>
  <si>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</si>
  <si>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</si>
  <si>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</si>
  <si>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</si>
  <si>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</si>
  <si>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</si>
  <si>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</si>
  <si>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</si>
  <si>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</si>
  <si>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</si>
  <si>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</si>
  <si>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</si>
  <si>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</si>
  <si>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</si>
  <si>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</si>
  <si>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</si>
  <si>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</si>
  <si>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</si>
  <si>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</si>
  <si>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</si>
  <si>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</si>
  <si>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</si>
  <si>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</si>
  <si>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</si>
  <si>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</si>
  <si>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</si>
  <si>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</si>
  <si>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</si>
  <si>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</si>
  <si>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</si>
  <si>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</si>
  <si>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</si>
  <si>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</si>
  <si>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</si>
  <si>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</si>
  <si>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</si>
  <si>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</si>
  <si>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</si>
  <si>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</si>
  <si>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</si>
  <si>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</si>
  <si>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</si>
  <si>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</si>
  <si>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</si>
  <si>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</si>
  <si>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</si>
  <si>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</si>
  <si>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</si>
  <si>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</si>
  <si>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</si>
  <si>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</si>
  <si>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</si>
  <si>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</si>
  <si>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</si>
  <si>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</si>
  <si>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</si>
  <si>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</si>
  <si>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</si>
  <si>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</si>
  <si>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</si>
  <si>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</si>
  <si>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</si>
  <si>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</si>
  <si>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</si>
  <si>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</si>
  <si>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</si>
  <si>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</si>
  <si>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</si>
  <si>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</si>
  <si>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</si>
  <si>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</si>
  <si>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</si>
  <si>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</si>
  <si>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</si>
  <si>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</si>
  <si>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</si>
  <si>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</si>
  <si>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</si>
  <si>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</si>
  <si>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</si>
  <si>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</si>
  <si>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</si>
  <si>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</si>
  <si>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</si>
  <si>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</si>
  <si>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</si>
  <si>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</si>
  <si>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</si>
  <si>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</si>
  <si>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</si>
  <si>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</si>
  <si>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</si>
  <si>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</si>
  <si>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</si>
  <si>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</si>
  <si>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</si>
  <si>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</si>
  <si>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</si>
  <si>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</si>
  <si>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</si>
  <si>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</si>
  <si>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</si>
  <si>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</si>
  <si>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</si>
  <si>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</si>
  <si>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</si>
  <si>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</si>
  <si>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</si>
  <si>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</si>
  <si>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</si>
  <si>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</si>
  <si>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</si>
  <si>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</si>
  <si>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</si>
  <si>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</si>
  <si>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</si>
  <si>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</si>
  <si>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</si>
  <si>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</si>
  <si>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</si>
  <si>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</si>
  <si>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</si>
  <si>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</si>
  <si>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</si>
  <si>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</si>
  <si>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</si>
  <si>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</si>
  <si>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</si>
  <si>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</si>
  <si>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</si>
  <si>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</si>
  <si>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</si>
  <si>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</si>
  <si>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</si>
  <si>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</si>
  <si>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</si>
  <si>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</si>
  <si>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</si>
  <si>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</si>
  <si>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</si>
  <si>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</si>
  <si>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</si>
  <si>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</si>
  <si>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</si>
  <si>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</si>
  <si>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</si>
  <si>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</si>
  <si>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</si>
  <si>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</si>
  <si>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</si>
  <si>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</si>
  <si>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</si>
  <si>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</si>
  <si>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</si>
  <si>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</si>
  <si>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</si>
  <si>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</si>
  <si>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</si>
  <si>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</si>
  <si>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</si>
  <si>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</si>
  <si>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</si>
  <si>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</si>
  <si>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</si>
  <si>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</si>
  <si>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</si>
  <si>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</si>
  <si>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</si>
  <si>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</si>
  <si>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</si>
  <si>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</si>
  <si>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</si>
  <si>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</si>
  <si>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</si>
  <si>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</si>
  <si>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</si>
  <si>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</si>
  <si>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</si>
  <si>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</si>
  <si>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</si>
  <si>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</si>
  <si>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</si>
  <si>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</si>
  <si>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</si>
  <si>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</si>
  <si>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</si>
  <si>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</si>
  <si>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</si>
  <si>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</si>
  <si>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</si>
  <si>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</si>
  <si>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</si>
  <si>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</si>
  <si>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</si>
  <si>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</si>
  <si>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</si>
  <si>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</si>
  <si>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</si>
  <si>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</si>
  <si>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</si>
  <si>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</si>
  <si>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</si>
  <si>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</si>
  <si>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</si>
  <si>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</si>
  <si>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</si>
  <si>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</si>
  <si>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</si>
  <si>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</si>
  <si>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</si>
  <si>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</si>
  <si>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</si>
  <si>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</si>
  <si>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</si>
  <si>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</si>
  <si>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</si>
  <si>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</si>
  <si>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</si>
  <si>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</si>
  <si>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</si>
  <si>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</si>
  <si>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</si>
  <si>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</si>
  <si>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</si>
  <si>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</si>
  <si>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</si>
  <si>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</si>
  <si>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</si>
  <si>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</si>
  <si>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</si>
  <si>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</si>
  <si>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</si>
  <si>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</si>
  <si>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</si>
  <si>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</si>
  <si>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</si>
  <si>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</si>
  <si>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</si>
  <si>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</si>
  <si>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</si>
  <si>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</si>
  <si>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</si>
  <si>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</si>
  <si>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</si>
  <si>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</si>
  <si>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</si>
  <si>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</si>
  <si>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</si>
  <si>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</si>
  <si>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</si>
  <si>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</si>
  <si>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</si>
  <si>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</si>
  <si>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</si>
  <si>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</si>
  <si>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</si>
  <si>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</si>
  <si>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</si>
  <si>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</si>
  <si>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</si>
  <si>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</si>
  <si>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</si>
  <si>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</si>
  <si>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</si>
  <si>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</si>
  <si>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</si>
  <si>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</si>
  <si>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</si>
  <si>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</si>
  <si>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</si>
  <si>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</si>
  <si>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</si>
  <si>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</si>
  <si>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</si>
  <si>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</si>
  <si>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</si>
  <si>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</si>
  <si>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</si>
  <si>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</si>
  <si>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</si>
  <si>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</si>
  <si>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</si>
  <si>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</si>
  <si>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</si>
  <si>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</si>
  <si>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</si>
  <si>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</si>
  <si>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</si>
  <si>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</si>
  <si>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</si>
  <si>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</si>
  <si>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</si>
  <si>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</si>
  <si>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</si>
  <si>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</si>
  <si>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</si>
  <si>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</si>
  <si>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</si>
  <si>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</si>
  <si>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</si>
  <si>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</si>
  <si>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</si>
  <si>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</si>
  <si>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</si>
  <si>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</si>
  <si>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</si>
  <si>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</si>
  <si>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</si>
  <si>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</si>
  <si>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</si>
  <si>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</si>
  <si>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</si>
  <si>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</si>
  <si>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</si>
  <si>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</si>
  <si>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</si>
  <si>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</si>
  <si>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</si>
  <si>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</si>
  <si>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</si>
  <si>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</si>
  <si>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</si>
  <si>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</si>
  <si>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</si>
  <si>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</si>
  <si>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</si>
  <si>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</si>
  <si>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</si>
  <si>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</si>
  <si>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</si>
  <si>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</si>
  <si>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</si>
  <si>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</si>
  <si>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</si>
  <si>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</si>
  <si>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</si>
  <si>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</si>
  <si>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</si>
  <si>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</si>
  <si>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</si>
  <si>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</si>
  <si>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</si>
  <si>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</si>
  <si>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</si>
  <si>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</si>
  <si>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</si>
  <si>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</si>
  <si>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</si>
  <si>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</si>
  <si>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</si>
  <si>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</si>
  <si>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</si>
  <si>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</si>
  <si>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</si>
  <si>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</si>
  <si>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</si>
  <si>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</si>
  <si>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</si>
  <si>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</si>
  <si>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</si>
  <si>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</si>
  <si>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</si>
  <si>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</si>
  <si>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</si>
  <si>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</si>
  <si>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</si>
  <si>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</si>
  <si>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</si>
  <si>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</si>
  <si>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</si>
  <si>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</si>
  <si>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</si>
  <si>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</si>
  <si>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</si>
  <si>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</si>
  <si>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</si>
  <si>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</si>
  <si>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</si>
  <si>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</si>
  <si>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</si>
  <si>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</si>
  <si>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</si>
  <si>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</si>
  <si>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</si>
  <si>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</si>
  <si>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</si>
  <si>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</si>
  <si>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</si>
  <si>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</si>
  <si>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</si>
  <si>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</si>
  <si>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</si>
  <si>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</si>
  <si>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</si>
  <si>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</si>
  <si>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</si>
  <si>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</si>
  <si>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</si>
  <si>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</si>
  <si>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</si>
  <si>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</si>
  <si>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</si>
  <si>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</si>
  <si>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</si>
  <si>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</si>
  <si>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</si>
  <si>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</si>
  <si>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</si>
  <si>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</si>
  <si>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</si>
  <si>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</si>
  <si>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</si>
  <si>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</si>
  <si>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</si>
  <si>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</si>
  <si>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</si>
  <si>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</si>
  <si>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</si>
  <si>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</si>
  <si>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</si>
  <si>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</si>
  <si>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</si>
  <si>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</si>
  <si>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</si>
  <si>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</si>
  <si>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</si>
  <si>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</si>
  <si>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</si>
  <si>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</si>
  <si>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</si>
  <si>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</si>
  <si>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</si>
  <si>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</si>
  <si>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</si>
  <si>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</si>
  <si>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</si>
  <si>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</si>
  <si>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</si>
  <si>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</si>
  <si>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</si>
  <si>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</si>
  <si>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</si>
  <si>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</si>
  <si>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</si>
  <si>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</si>
  <si>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</si>
  <si>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</si>
  <si>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</si>
  <si>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</si>
  <si>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</si>
  <si>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</si>
  <si>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</si>
  <si>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</si>
  <si>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</si>
  <si>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</si>
  <si>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</si>
  <si>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</si>
  <si>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</si>
  <si>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</si>
  <si>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</si>
  <si>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</si>
  <si>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</si>
  <si>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</si>
  <si>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</si>
  <si>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</si>
  <si>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</si>
  <si>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</si>
  <si>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</si>
  <si>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</si>
  <si>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</si>
  <si>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</si>
  <si>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</si>
  <si>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</si>
  <si>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</si>
  <si>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</si>
  <si>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</si>
  <si>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</si>
  <si>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</si>
  <si>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</si>
  <si>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</si>
  <si>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</si>
  <si>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</si>
  <si>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</si>
  <si>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</si>
  <si>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</si>
  <si>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</si>
  <si>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</si>
  <si>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</si>
  <si>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</si>
  <si>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</si>
  <si>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</si>
  <si>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</si>
  <si>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</si>
  <si>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</si>
  <si>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</si>
  <si>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</si>
  <si>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</si>
  <si>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</si>
  <si>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</si>
  <si>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</si>
  <si>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</si>
  <si>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</si>
  <si>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</si>
  <si>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</si>
  <si>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</si>
  <si>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</si>
  <si>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</si>
  <si>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</si>
  <si>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</si>
  <si>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</si>
  <si>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</si>
  <si>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</si>
  <si>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</si>
  <si>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</si>
  <si>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</si>
  <si>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</si>
  <si>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</si>
  <si>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</si>
  <si>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</si>
  <si>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</si>
  <si>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</si>
  <si>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</si>
  <si>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</si>
  <si>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</si>
  <si>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</si>
  <si>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</si>
  <si>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</si>
  <si>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</si>
  <si>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</si>
  <si>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</si>
  <si>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</si>
  <si>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</si>
  <si>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</si>
  <si>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</si>
  <si>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</si>
  <si>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</si>
  <si>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</si>
  <si>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</si>
  <si>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</si>
  <si>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</si>
  <si>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</si>
  <si>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</si>
  <si>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</si>
  <si>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</si>
  <si>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</si>
  <si>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</si>
  <si>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</si>
  <si>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</si>
  <si>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</si>
  <si>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</si>
  <si>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</si>
  <si>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</si>
  <si>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</si>
  <si>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</si>
  <si>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</si>
  <si>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</si>
  <si>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</si>
  <si>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</si>
  <si>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</si>
  <si>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</si>
  <si>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</si>
  <si>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</si>
  <si>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</si>
  <si>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</si>
  <si>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</si>
  <si>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</si>
  <si>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</si>
  <si>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</si>
  <si>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</si>
  <si>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</si>
  <si>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</si>
  <si>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</si>
  <si>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</si>
  <si>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</si>
  <si>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</si>
  <si>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</si>
  <si>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</si>
  <si>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</si>
  <si>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</si>
  <si>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</si>
  <si>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</si>
  <si>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</si>
  <si>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</si>
  <si>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</si>
  <si>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</si>
  <si>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</si>
  <si>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</si>
  <si>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</si>
  <si>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</si>
  <si>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</si>
  <si>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</si>
  <si>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</si>
  <si>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</si>
  <si>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</si>
  <si>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</si>
  <si>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</si>
  <si>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</si>
  <si>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</si>
  <si>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</si>
  <si>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</si>
  <si>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</si>
  <si>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</si>
  <si>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</si>
  <si>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</si>
  <si>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</si>
  <si>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</si>
  <si>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</si>
  <si>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</si>
  <si>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</si>
  <si>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</si>
  <si>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</si>
  <si>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</si>
  <si>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</si>
  <si>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</si>
  <si>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</si>
  <si>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</si>
  <si>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</si>
  <si>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</si>
  <si>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</si>
  <si>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</si>
  <si>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</si>
  <si>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</si>
  <si>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</si>
  <si>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</si>
  <si>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</si>
  <si>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</si>
  <si>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</si>
  <si>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</si>
  <si>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</si>
  <si>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</si>
  <si>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</si>
  <si>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</si>
  <si>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</si>
  <si>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</si>
  <si>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</si>
  <si>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</si>
  <si>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</si>
  <si>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</si>
  <si>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</si>
  <si>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</si>
  <si>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</si>
  <si>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</si>
  <si>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</si>
  <si>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</si>
  <si>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</si>
  <si>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</si>
  <si>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</si>
  <si>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</si>
  <si>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</si>
  <si>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</si>
  <si>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</si>
  <si>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</si>
  <si>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</si>
  <si>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</si>
  <si>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</si>
  <si>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</si>
  <si>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</si>
  <si>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</si>
  <si>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</si>
  <si>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</si>
  <si>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</si>
  <si>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</si>
  <si>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</si>
  <si>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</si>
  <si>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</si>
  <si>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</si>
  <si>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</si>
  <si>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</si>
  <si>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</si>
  <si>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</si>
  <si>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</si>
  <si>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</si>
  <si>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</si>
  <si>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</si>
  <si>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</si>
  <si>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</si>
  <si>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</si>
  <si>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</si>
  <si>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</si>
  <si>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</si>
  <si>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</si>
  <si>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</si>
  <si>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</si>
  <si>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</si>
  <si>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</si>
  <si>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</si>
  <si>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</si>
  <si>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</si>
  <si>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</si>
  <si>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</si>
  <si>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</si>
  <si>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</si>
  <si>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</si>
  <si>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</si>
  <si>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</si>
  <si>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</si>
  <si>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</si>
  <si>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</si>
  <si>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</si>
  <si>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</si>
  <si>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</si>
  <si>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</si>
  <si>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</si>
  <si>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</si>
  <si>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</si>
  <si>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</si>
  <si>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</si>
  <si>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</si>
  <si>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</si>
  <si>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</si>
  <si>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</si>
  <si>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</si>
  <si>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</si>
  <si>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</si>
  <si>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</si>
  <si>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</si>
  <si>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</si>
  <si>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</si>
  <si>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</si>
  <si>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</si>
  <si>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</si>
  <si>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</si>
  <si>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</si>
  <si>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</si>
  <si>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</si>
  <si>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</si>
  <si>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</si>
  <si>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</si>
  <si>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</si>
  <si>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</si>
  <si>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</si>
  <si>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</si>
  <si>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</si>
  <si>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</si>
  <si>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</si>
  <si>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</si>
  <si>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</si>
  <si>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</si>
  <si>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</si>
  <si>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</si>
  <si>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</si>
  <si>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</si>
  <si>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</si>
  <si>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</si>
  <si>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</si>
  <si>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</si>
  <si>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</si>
  <si>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</si>
  <si>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</si>
  <si>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</si>
  <si>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</si>
  <si>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</si>
  <si>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</si>
  <si>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</si>
  <si>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</si>
  <si>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</si>
  <si>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</si>
  <si>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</si>
  <si>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</si>
  <si>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</si>
  <si>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</si>
  <si>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</si>
  <si>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</si>
  <si>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</si>
  <si>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</si>
  <si>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</si>
  <si>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</si>
  <si>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</si>
  <si>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</si>
  <si>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</si>
  <si>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</si>
  <si>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</si>
  <si>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</si>
  <si>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</si>
  <si>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</si>
  <si>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</si>
  <si>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</si>
  <si>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</si>
  <si>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</si>
  <si>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</si>
  <si>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</si>
  <si>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</si>
  <si>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</si>
  <si>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</si>
  <si>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</si>
  <si>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</si>
  <si>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</si>
  <si>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</si>
  <si>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</si>
  <si>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</si>
  <si>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</si>
  <si>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</si>
  <si>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</si>
  <si>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</si>
  <si>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</si>
  <si>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</si>
  <si>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</si>
  <si>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</si>
  <si>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</si>
  <si>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</si>
  <si>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</si>
  <si>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</si>
  <si>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</si>
  <si>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</si>
  <si>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</si>
  <si>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</si>
  <si>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</si>
  <si>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</si>
  <si>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</si>
  <si>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</si>
  <si>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</si>
  <si>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</si>
  <si>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</si>
  <si>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</si>
  <si>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</si>
  <si>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</si>
  <si>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</si>
  <si>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</si>
  <si>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</si>
  <si>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</si>
  <si>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</si>
  <si>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</si>
  <si>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</si>
  <si>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</si>
  <si>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</si>
  <si>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</si>
  <si>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</si>
  <si>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</si>
  <si>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</si>
  <si>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</si>
  <si>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</si>
  <si>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</si>
  <si>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</si>
  <si>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</si>
  <si>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</si>
  <si>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</si>
  <si>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</si>
  <si>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</si>
  <si>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</si>
  <si>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</si>
  <si>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</si>
  <si>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</si>
  <si>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</si>
  <si>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</si>
  <si>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</si>
  <si>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</si>
  <si>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</si>
  <si>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</si>
  <si>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</si>
  <si>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</si>
  <si>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</si>
  <si>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</si>
  <si>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</si>
  <si>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</si>
  <si>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</si>
  <si>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</si>
  <si>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</si>
  <si>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</si>
  <si>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</si>
  <si>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</si>
  <si>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</si>
  <si>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</si>
  <si>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</si>
  <si>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</si>
  <si>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</si>
  <si>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</si>
  <si>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</si>
  <si>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</si>
  <si>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</si>
  <si>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</si>
  <si>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</si>
  <si>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</si>
  <si>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</si>
  <si>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</si>
  <si>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</si>
  <si>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</si>
  <si>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</si>
  <si>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</si>
  <si>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</si>
  <si>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</si>
  <si>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</si>
  <si>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</si>
  <si>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</si>
  <si>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</si>
  <si>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</si>
  <si>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</si>
  <si>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</si>
  <si>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</si>
  <si>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</si>
  <si>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</si>
  <si>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</si>
  <si>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</si>
  <si>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</si>
  <si>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</si>
  <si>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</si>
  <si>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</si>
  <si>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</si>
  <si>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</si>
  <si>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</si>
  <si>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</si>
  <si>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</si>
  <si>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</si>
  <si>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</si>
  <si>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</si>
  <si>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</si>
  <si>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</si>
  <si>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</si>
  <si>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</si>
  <si>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</si>
  <si>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</si>
  <si>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</si>
  <si>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</si>
  <si>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</si>
  <si>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</si>
  <si>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</si>
  <si>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</si>
  <si>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</si>
  <si>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</si>
  <si>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</si>
  <si>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</si>
  <si>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</si>
  <si>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</si>
  <si>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</si>
  <si>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</si>
  <si>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</si>
  <si>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</si>
  <si>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</si>
  <si>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</si>
  <si>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</si>
  <si>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</si>
  <si>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</si>
  <si>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</si>
  <si>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</si>
  <si>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</si>
  <si>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</si>
  <si>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</si>
  <si>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</si>
  <si>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</si>
  <si>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</si>
  <si>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</si>
  <si>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</si>
  <si>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</si>
  <si>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</si>
  <si>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</si>
  <si>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</si>
  <si>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</si>
  <si>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</si>
  <si>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</si>
  <si>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</si>
  <si>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</si>
  <si>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</si>
  <si>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</si>
  <si>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</si>
  <si>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</si>
  <si>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</si>
  <si>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</si>
  <si>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</si>
  <si>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</si>
  <si>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</si>
  <si>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</si>
  <si>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</si>
  <si>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</si>
  <si>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</si>
  <si>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</si>
  <si>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</si>
  <si>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</si>
  <si>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</si>
  <si>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</si>
  <si>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</si>
  <si>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</si>
  <si>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</si>
  <si>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</si>
  <si>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</si>
  <si>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</si>
  <si>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</si>
  <si>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</si>
  <si>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</si>
  <si>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</si>
  <si>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</si>
  <si>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</si>
  <si>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</si>
  <si>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</si>
  <si>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</si>
  <si>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</si>
  <si>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</si>
  <si>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</si>
  <si>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</si>
  <si>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</si>
  <si>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</si>
  <si>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</si>
  <si>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</si>
  <si>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</si>
  <si>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</si>
  <si>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</si>
  <si>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</si>
  <si>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</si>
  <si>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</si>
  <si>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</si>
  <si>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</si>
  <si>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</si>
  <si>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</si>
  <si>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</si>
  <si>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</si>
  <si>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</si>
  <si>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</si>
  <si>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</si>
  <si>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</si>
  <si>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</si>
  <si>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</si>
  <si>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</si>
  <si>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</si>
  <si>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</si>
  <si>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</si>
  <si>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</si>
  <si>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</si>
  <si>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</si>
  <si>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</si>
  <si>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</si>
  <si>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</si>
  <si>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</si>
  <si>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</si>
  <si>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</si>
  <si>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</si>
  <si>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</si>
  <si>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</si>
  <si>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</si>
  <si>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</si>
  <si>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</si>
  <si>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</si>
  <si>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</si>
  <si>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</si>
  <si>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</si>
  <si>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</si>
  <si>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</si>
  <si>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</si>
  <si>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</si>
  <si>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</si>
  <si>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</si>
  <si>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</si>
  <si>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</si>
  <si>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</si>
  <si>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</si>
  <si>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</si>
  <si>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</si>
  <si>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</si>
  <si>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</si>
  <si>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</si>
  <si>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</si>
  <si>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</si>
  <si>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</si>
  <si>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</si>
  <si>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</si>
  <si>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</si>
  <si>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</si>
  <si>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</si>
  <si>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</si>
  <si>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</si>
  <si>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</si>
  <si>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</si>
  <si>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</si>
  <si>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</si>
  <si>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</si>
  <si>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</si>
  <si>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</si>
  <si>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</si>
  <si>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</si>
  <si>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</si>
  <si>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</si>
  <si>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</si>
  <si>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</si>
  <si>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</si>
  <si>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</si>
  <si>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</si>
  <si>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</si>
  <si>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</si>
  <si>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</si>
  <si>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</si>
  <si>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</si>
  <si>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</si>
  <si>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</si>
  <si>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</si>
  <si>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</si>
  <si>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</si>
  <si>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</si>
  <si>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</si>
  <si>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</si>
  <si>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</si>
  <si>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</si>
  <si>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</si>
  <si>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</si>
  <si>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</si>
  <si>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</si>
  <si>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</si>
  <si>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</si>
  <si>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</si>
  <si>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</si>
  <si>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</si>
  <si>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</si>
  <si>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</si>
  <si>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</si>
  <si>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</si>
  <si>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</si>
  <si>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</si>
  <si>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</si>
  <si>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</si>
  <si>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</si>
  <si>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</si>
  <si>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</si>
  <si>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</si>
  <si>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</si>
  <si>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</si>
  <si>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</si>
  <si>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</si>
  <si>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</si>
  <si>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</si>
  <si>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</si>
  <si>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</si>
  <si>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</si>
  <si>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</si>
  <si>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</si>
  <si>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</si>
  <si>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</si>
  <si>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</si>
  <si>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</si>
  <si>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</si>
  <si>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</si>
  <si>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</si>
  <si>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</si>
  <si>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</si>
  <si>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</si>
  <si>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</si>
  <si>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</si>
  <si>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</si>
  <si>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</si>
  <si>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</si>
  <si>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</si>
  <si>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</si>
  <si>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</si>
  <si>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</si>
  <si>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</si>
  <si>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</si>
  <si>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</si>
  <si>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</si>
  <si>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</si>
  <si>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</si>
  <si>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</si>
  <si>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</si>
  <si>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</si>
  <si>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</si>
  <si>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</si>
  <si>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</si>
  <si>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</si>
  <si>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</si>
  <si>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</si>
  <si>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</si>
  <si>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</si>
  <si>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</si>
  <si>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</si>
  <si>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</si>
  <si>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</si>
  <si>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</si>
  <si>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</si>
  <si>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</si>
  <si>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</si>
  <si>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</si>
  <si>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</si>
  <si>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</si>
  <si>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</si>
  <si>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</si>
  <si>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</si>
  <si>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</si>
  <si>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</si>
  <si>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</si>
  <si>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</si>
  <si>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</si>
  <si>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</si>
  <si>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</si>
  <si>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</si>
  <si>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</si>
  <si>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</si>
  <si>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</si>
  <si>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</si>
  <si>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</si>
  <si>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</si>
  <si>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</si>
  <si>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</si>
  <si>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</si>
  <si>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</si>
  <si>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</si>
  <si>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</si>
  <si>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</si>
  <si>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</si>
  <si>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</si>
  <si>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</si>
  <si>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</si>
  <si>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</si>
  <si>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</si>
  <si>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</si>
  <si>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</si>
  <si>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</si>
  <si>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</si>
  <si>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</si>
  <si>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</si>
  <si>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</si>
  <si>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</si>
  <si>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</si>
  <si>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</si>
  <si>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</si>
  <si>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</si>
  <si>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</si>
  <si>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</si>
  <si>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</si>
  <si>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</si>
  <si>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</si>
  <si>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</si>
  <si>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</si>
  <si>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</si>
  <si>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</si>
  <si>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</si>
  <si>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</si>
  <si>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</si>
  <si>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</si>
  <si>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</si>
  <si>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</si>
  <si>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</si>
  <si>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</si>
  <si>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</si>
  <si>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</si>
  <si>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</si>
  <si>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</si>
  <si>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</si>
  <si>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</si>
  <si>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</si>
  <si>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</si>
  <si>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</si>
  <si>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</si>
  <si>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</si>
  <si>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</si>
  <si>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</si>
  <si>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</si>
  <si>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</si>
  <si>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</si>
  <si>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</si>
  <si>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</si>
  <si>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</si>
  <si>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</si>
  <si>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</si>
  <si>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</si>
  <si>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</si>
  <si>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</si>
  <si>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</si>
  <si>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</si>
  <si>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</si>
  <si>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</si>
  <si>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</si>
  <si>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</si>
  <si>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</si>
  <si>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</si>
  <si>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</si>
  <si>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</si>
  <si>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</si>
  <si>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</si>
  <si>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</si>
  <si>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</si>
  <si>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</si>
  <si>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</si>
  <si>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</si>
  <si>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</si>
  <si>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</si>
  <si>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</si>
  <si>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</si>
  <si>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</si>
  <si>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</si>
  <si>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</si>
  <si>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</si>
  <si>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</si>
  <si>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</si>
  <si>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</si>
  <si>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</si>
  <si>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</si>
  <si>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</si>
  <si>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</si>
  <si>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</si>
  <si>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</si>
  <si>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</si>
  <si>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</si>
  <si>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</si>
  <si>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</si>
  <si>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</si>
  <si>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</si>
  <si>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</si>
  <si>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</si>
  <si>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</si>
  <si>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</si>
  <si>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</si>
  <si>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</si>
  <si>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</si>
  <si>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</si>
  <si>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</si>
  <si>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</si>
  <si>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</si>
  <si>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</si>
  <si>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</si>
  <si>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</si>
  <si>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</si>
  <si>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</si>
  <si>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</si>
  <si>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</si>
  <si>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</si>
  <si>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</si>
  <si>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</si>
  <si>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</si>
  <si>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</si>
  <si>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</si>
  <si>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</si>
  <si>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</si>
  <si>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</si>
  <si>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</si>
  <si>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</si>
  <si>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</si>
  <si>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</si>
  <si>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</si>
  <si>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</si>
  <si>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</si>
  <si>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</si>
  <si>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</si>
  <si>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</si>
  <si>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</si>
  <si>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</si>
  <si>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</si>
  <si>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</si>
  <si>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</si>
  <si>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</si>
  <si>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</si>
  <si>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</si>
  <si>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</si>
  <si>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</si>
  <si>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</si>
  <si>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</si>
  <si>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</si>
  <si>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</si>
  <si>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</si>
  <si>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</si>
  <si>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</si>
  <si>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</si>
  <si>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</si>
  <si>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</si>
  <si>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</si>
  <si>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</si>
  <si>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</si>
  <si>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</si>
  <si>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</si>
  <si>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</si>
  <si>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</si>
  <si>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</si>
  <si>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</si>
  <si>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</si>
  <si>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</si>
  <si>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</si>
  <si>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</si>
  <si>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</si>
  <si>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</si>
  <si>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</si>
  <si>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</si>
  <si>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</si>
  <si>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</si>
  <si>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</si>
  <si>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</si>
  <si>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</si>
  <si>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</si>
  <si>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</si>
  <si>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</si>
  <si>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</si>
  <si>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</si>
  <si>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</si>
  <si>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</si>
  <si>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</si>
  <si>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</si>
  <si>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</si>
  <si>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</si>
  <si>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</si>
  <si>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</si>
  <si>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</si>
  <si>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</si>
  <si>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</si>
  <si>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</si>
  <si>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</si>
  <si>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</si>
  <si>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</si>
  <si>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</si>
  <si>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</si>
  <si>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</si>
  <si>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</si>
  <si>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</si>
  <si>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</si>
  <si>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</si>
  <si>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</si>
  <si>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</si>
  <si>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</si>
  <si>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</si>
  <si>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</si>
  <si>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</si>
  <si>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</si>
  <si>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</si>
  <si>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</si>
  <si>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</si>
  <si>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</si>
  <si>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</si>
  <si>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</si>
  <si>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</si>
  <si>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</si>
  <si>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</si>
  <si>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</si>
  <si>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</si>
  <si>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</si>
  <si>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</si>
  <si>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</si>
  <si>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</si>
  <si>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</si>
  <si>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</si>
  <si>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</si>
  <si>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</si>
  <si>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</si>
  <si>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</si>
  <si>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</si>
  <si>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</si>
  <si>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</si>
  <si>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</si>
  <si>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</si>
  <si>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</si>
  <si>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</si>
  <si>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</si>
  <si>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</si>
  <si>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</si>
  <si>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</si>
  <si>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</si>
  <si>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</si>
  <si>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</si>
  <si>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</si>
  <si>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</si>
  <si>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</si>
  <si>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</si>
  <si>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</si>
  <si>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</si>
  <si>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</si>
  <si>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</si>
  <si>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</si>
  <si>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</si>
  <si>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</si>
  <si>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</si>
  <si>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</si>
  <si>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</si>
  <si>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</si>
  <si>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</si>
  <si>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</si>
  <si>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</si>
  <si>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</si>
  <si>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</si>
  <si>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</si>
  <si>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</si>
  <si>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</si>
  <si>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</si>
  <si>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</si>
  <si>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</si>
  <si>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</si>
  <si>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</si>
  <si>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</si>
  <si>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</si>
  <si>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</si>
  <si>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</si>
  <si>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</si>
  <si>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</si>
  <si>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</si>
  <si>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</si>
  <si>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</si>
  <si>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</si>
  <si>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</si>
  <si>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</si>
  <si>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</si>
  <si>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</si>
  <si>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</si>
  <si>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</si>
  <si>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</si>
  <si>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</si>
  <si>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</si>
  <si>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</si>
  <si>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</si>
  <si>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</si>
  <si>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</si>
  <si>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</si>
  <si>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</si>
  <si>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</si>
  <si>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</si>
  <si>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</si>
  <si>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</si>
  <si>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</si>
  <si>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</si>
  <si>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</si>
  <si>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</si>
  <si>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</si>
  <si>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</si>
  <si>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</si>
  <si>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</si>
  <si>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</si>
  <si>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</si>
  <si>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</si>
  <si>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</si>
  <si>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</si>
  <si>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</si>
  <si>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</si>
  <si>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</si>
  <si>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</si>
  <si>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</si>
  <si>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</si>
  <si>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</si>
  <si>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</si>
  <si>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</si>
  <si>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</si>
  <si>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</si>
  <si>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</si>
  <si>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</si>
  <si>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</si>
  <si>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</si>
  <si>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</si>
  <si>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</si>
  <si>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</si>
  <si>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</si>
  <si>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</si>
  <si>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</si>
  <si>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</si>
  <si>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</si>
  <si>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</si>
  <si>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</si>
  <si>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</si>
  <si>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</si>
  <si>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</si>
  <si>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</si>
  <si>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</si>
  <si>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</si>
  <si>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</si>
  <si>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</si>
  <si>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</si>
  <si>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</si>
  <si>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</si>
  <si>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</si>
  <si>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</si>
  <si>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</si>
  <si>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</si>
  <si>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</si>
  <si>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</si>
  <si>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</si>
  <si>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</si>
  <si>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</si>
  <si>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</si>
  <si>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</si>
  <si>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</si>
  <si>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</si>
  <si>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</si>
  <si>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</si>
  <si>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</si>
  <si>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</si>
  <si>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</si>
  <si>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</si>
  <si>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</si>
  <si>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</si>
  <si>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</si>
  <si>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</si>
  <si>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</si>
  <si>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</si>
  <si>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</si>
  <si>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</si>
  <si>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</si>
  <si>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</si>
  <si>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</si>
  <si>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</si>
  <si>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</si>
  <si>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</si>
  <si>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</si>
  <si>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</si>
  <si>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</si>
  <si>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</si>
  <si>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</si>
  <si>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</si>
  <si>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</si>
  <si>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</si>
  <si>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</si>
  <si>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</si>
  <si>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</si>
  <si>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</si>
  <si>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</si>
  <si>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</si>
  <si>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</si>
  <si>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</si>
  <si>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</si>
  <si>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</si>
  <si>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</si>
  <si>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</si>
  <si>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</si>
  <si>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</si>
  <si>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</si>
  <si>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</si>
  <si>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</si>
  <si>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</si>
  <si>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</si>
  <si>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</si>
  <si>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</si>
  <si>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</si>
  <si>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</si>
  <si>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</si>
  <si>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</si>
  <si>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</si>
  <si>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</si>
  <si>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</si>
  <si>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</si>
  <si>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</si>
  <si>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</si>
  <si>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</si>
  <si>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</si>
  <si>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</si>
  <si>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</si>
  <si>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</si>
  <si>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</si>
  <si>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</si>
  <si>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</si>
  <si>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</si>
  <si>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</si>
  <si>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</si>
  <si>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</si>
  <si>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</si>
  <si>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</si>
  <si>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</si>
  <si>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</si>
  <si>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</si>
  <si>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</si>
  <si>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</si>
  <si>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</si>
  <si>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</si>
  <si>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</si>
  <si>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</si>
  <si>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</si>
  <si>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</si>
  <si>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</si>
  <si>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</si>
  <si>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</si>
  <si>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</si>
  <si>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</si>
  <si>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</si>
  <si>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</si>
  <si>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</si>
  <si>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</si>
  <si>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</si>
  <si>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</si>
  <si>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</si>
  <si>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</si>
  <si>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</si>
  <si>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</si>
  <si>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</si>
  <si>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</si>
  <si>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</si>
  <si>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</si>
  <si>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</si>
  <si>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</si>
  <si>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</si>
  <si>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</si>
  <si>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</si>
  <si>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</si>
  <si>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</si>
  <si>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</si>
  <si>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</si>
  <si>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</si>
  <si>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</si>
  <si>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</si>
  <si>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</si>
  <si>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</si>
  <si>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</si>
  <si>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</si>
  <si>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</si>
  <si>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</si>
  <si>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</si>
  <si>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</si>
  <si>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</si>
  <si>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</si>
  <si>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</si>
  <si>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</si>
  <si>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</si>
  <si>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</si>
  <si>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</si>
  <si>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</si>
  <si>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</si>
  <si>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</si>
  <si>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</si>
  <si>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</si>
  <si>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</si>
  <si>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</si>
  <si>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</si>
  <si>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</si>
  <si>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</si>
  <si>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</si>
  <si>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</si>
  <si>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</si>
  <si>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</si>
  <si>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</si>
  <si>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</si>
  <si>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</si>
  <si>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</si>
  <si>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</si>
  <si>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</si>
  <si>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</si>
  <si>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</si>
  <si>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</si>
  <si>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</si>
  <si>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</si>
  <si>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</si>
  <si>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</si>
  <si>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</si>
  <si>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</si>
  <si>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</si>
  <si>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</si>
  <si>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</si>
  <si>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</si>
  <si>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</si>
  <si>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</si>
  <si>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</si>
  <si>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</si>
  <si>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</si>
  <si>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</si>
  <si>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</si>
  <si>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</si>
  <si>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</si>
  <si>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</si>
  <si>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</si>
  <si>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</si>
  <si>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</si>
  <si>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</si>
  <si>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</si>
  <si>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</si>
  <si>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</si>
  <si>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</si>
  <si>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</si>
  <si>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</si>
  <si>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</si>
  <si>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</si>
  <si>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</si>
  <si>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</si>
  <si>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</si>
  <si>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</si>
  <si>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</si>
  <si>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</si>
  <si>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</si>
  <si>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</si>
  <si>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</si>
  <si>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</si>
  <si>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</si>
  <si>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</si>
  <si>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</si>
  <si>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</si>
  <si>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</si>
  <si>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</si>
  <si>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</si>
  <si>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</si>
  <si>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</si>
  <si>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</si>
  <si>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</si>
  <si>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</si>
  <si>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</si>
  <si>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</si>
  <si>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</si>
  <si>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</si>
  <si>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</si>
  <si>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</si>
  <si>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</si>
  <si>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</si>
  <si>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</si>
  <si>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</si>
  <si>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</si>
  <si>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</si>
  <si>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</si>
  <si>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</si>
  <si>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</si>
  <si>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</si>
  <si>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</si>
  <si>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</si>
  <si>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</si>
  <si>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</si>
  <si>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</si>
  <si>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</si>
  <si>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</si>
  <si>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</si>
  <si>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</si>
  <si>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</si>
  <si>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</si>
  <si>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</si>
  <si>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</si>
  <si>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</si>
  <si>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</si>
  <si>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</si>
  <si>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</si>
  <si>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</si>
  <si>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</si>
  <si>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</si>
  <si>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</si>
  <si>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</si>
  <si>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</si>
  <si>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</si>
  <si>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</si>
  <si>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</si>
  <si>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</si>
  <si>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</si>
  <si>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</si>
  <si>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</si>
  <si>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</si>
  <si>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</si>
  <si>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</si>
  <si>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</si>
  <si>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</si>
  <si>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</si>
  <si>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</si>
  <si>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</si>
  <si>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</si>
  <si>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</si>
  <si>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</si>
  <si>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</si>
  <si>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</si>
  <si>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</si>
  <si>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</si>
  <si>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</si>
  <si>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</si>
  <si>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</si>
  <si>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</si>
  <si>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</si>
  <si>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</si>
  <si>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</si>
  <si>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</si>
  <si>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</si>
  <si>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</si>
  <si>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</si>
  <si>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</si>
  <si>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</si>
  <si>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</si>
  <si>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</si>
  <si>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</si>
  <si>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</si>
  <si>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</si>
  <si>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</si>
  <si>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</si>
  <si>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</si>
  <si>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</si>
  <si>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</si>
  <si>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</si>
  <si>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</si>
  <si>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</si>
  <si>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</si>
  <si>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</si>
  <si>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</si>
  <si>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</si>
  <si>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</si>
  <si>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</si>
  <si>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</si>
  <si>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</si>
  <si>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</si>
  <si>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</si>
  <si>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</si>
  <si>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</si>
  <si>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</si>
  <si>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</si>
  <si>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</si>
  <si>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</si>
  <si>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</si>
  <si>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</si>
  <si>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</si>
  <si>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</si>
  <si>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</si>
  <si>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</si>
  <si>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</si>
  <si>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</si>
  <si>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</si>
  <si>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</si>
  <si>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</si>
  <si>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</si>
  <si>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</si>
  <si>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</si>
  <si>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</si>
  <si>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</si>
  <si>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</si>
  <si>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</si>
  <si>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</si>
  <si>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</si>
  <si>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</si>
  <si>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</si>
  <si>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</si>
  <si>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</si>
  <si>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</si>
  <si>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</si>
  <si>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</si>
  <si>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</si>
  <si>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</si>
  <si>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</si>
  <si>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</si>
  <si>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</si>
  <si>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</si>
  <si>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</si>
  <si>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</si>
  <si>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</si>
  <si>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</si>
  <si>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</si>
  <si>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</si>
  <si>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</si>
  <si>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</si>
  <si>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</si>
  <si>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</si>
  <si>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</si>
  <si>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</si>
  <si>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</si>
  <si>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</si>
  <si>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</si>
  <si>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</si>
  <si>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</si>
  <si>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</si>
  <si>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</si>
  <si>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</si>
  <si>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</si>
  <si>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</si>
  <si>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</si>
  <si>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</si>
  <si>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</si>
  <si>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</si>
  <si>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</si>
  <si>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</si>
  <si>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</si>
  <si>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</si>
  <si>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</si>
  <si>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</si>
  <si>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</si>
  <si>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</si>
  <si>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</si>
  <si>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</si>
  <si>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</si>
  <si>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</si>
  <si>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</si>
  <si>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</si>
  <si>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</si>
  <si>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</si>
  <si>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</si>
  <si>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</si>
  <si>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</si>
  <si>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</si>
  <si>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</si>
  <si>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</si>
  <si>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</si>
  <si>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</si>
  <si>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</si>
  <si>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</si>
  <si>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</si>
  <si>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</si>
  <si>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</si>
  <si>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</si>
  <si>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</si>
  <si>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</si>
  <si>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</si>
  <si>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</si>
  <si>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</si>
  <si>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</si>
  <si>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</si>
  <si>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</si>
  <si>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</si>
  <si>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</si>
  <si>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</si>
  <si>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</si>
  <si>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</si>
  <si>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</si>
  <si>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</si>
  <si>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</si>
  <si>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</si>
  <si>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</si>
  <si>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</si>
  <si>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</si>
  <si>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</si>
  <si>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</si>
  <si>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</si>
  <si>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</si>
  <si>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</si>
  <si>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</si>
  <si>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</si>
  <si>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</si>
  <si>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</si>
  <si>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</si>
  <si>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</si>
  <si>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</si>
  <si>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</si>
  <si>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</si>
  <si>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</si>
  <si>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</si>
  <si>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</si>
  <si>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</si>
  <si>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</si>
  <si>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</si>
  <si>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</si>
  <si>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</si>
  <si>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</si>
  <si>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</si>
  <si>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</si>
  <si>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</si>
  <si>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</si>
  <si>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</si>
  <si>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</si>
  <si>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</si>
  <si>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</si>
  <si>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</si>
  <si>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</si>
  <si>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</si>
  <si>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</si>
  <si>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</si>
  <si>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</si>
  <si>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</si>
  <si>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</si>
  <si>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</si>
  <si>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</si>
  <si>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</si>
  <si>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</si>
  <si>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</si>
  <si>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</si>
  <si>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</si>
  <si>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</si>
  <si>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</si>
  <si>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</si>
  <si>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</si>
  <si>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</si>
  <si>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</si>
  <si>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</si>
  <si>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</si>
  <si>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</si>
  <si>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</si>
  <si>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</si>
  <si>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</si>
  <si>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</si>
  <si>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</si>
  <si>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</si>
  <si>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</si>
  <si>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</si>
  <si>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</si>
  <si>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PEÑUELA  LESLY </t>
  </si>
  <si>
    <t>lesly.penuela4@gmail.com</t>
  </si>
  <si>
    <t>7941880</t>
  </si>
  <si>
    <t>1090 Angel Lane</t>
  </si>
  <si>
    <t xml:space="preserve">Diaz Caceres Adriana </t>
  </si>
  <si>
    <t>adrilu008@hotmail.com</t>
  </si>
  <si>
    <t>3214839774</t>
  </si>
  <si>
    <t>CL 189 45 30 IN 2 AP 201</t>
  </si>
  <si>
    <t>1000270991</t>
  </si>
  <si>
    <t>RUEDA  OVIEDO  SANTIAGO  EDUARDO</t>
  </si>
  <si>
    <t>santiagorueda270@gmail.com</t>
  </si>
  <si>
    <t>4917667096811</t>
  </si>
  <si>
    <t>Rheingutstrasse 36, W-225, Konstanz, 78462</t>
  </si>
  <si>
    <t>1000706294</t>
  </si>
  <si>
    <t xml:space="preserve">Lopez Betancourt Mateo </t>
  </si>
  <si>
    <t>mateolopezb24@gmail.com</t>
  </si>
  <si>
    <t>3204895512</t>
  </si>
  <si>
    <t>CL 23 3 21 AP 103B</t>
  </si>
  <si>
    <t>1000950807</t>
  </si>
  <si>
    <t>RIAÑO FONSECA  CARLOS  HUMBERTO</t>
  </si>
  <si>
    <t>chfonseca2019@gmail.com</t>
  </si>
  <si>
    <t>3017355532</t>
  </si>
  <si>
    <t>CR 150D 132D 09</t>
  </si>
  <si>
    <t>1001315379</t>
  </si>
  <si>
    <t xml:space="preserve">PARDO FONSECA DANIEL </t>
  </si>
  <si>
    <t>danielpardofonseca@gmail.com</t>
  </si>
  <si>
    <t>3204476383</t>
  </si>
  <si>
    <t xml:space="preserve">CENTRO </t>
  </si>
  <si>
    <t>1002461418</t>
  </si>
  <si>
    <t xml:space="preserve">ROMAN  BAYONA  ANDRES  FELIPE </t>
  </si>
  <si>
    <t>clientes@paipatoursboyaca.com</t>
  </si>
  <si>
    <t>3227373641</t>
  </si>
  <si>
    <t>1002537837</t>
  </si>
  <si>
    <t xml:space="preserve">FONSECA  CARRERO  LAURA  DANIELA  </t>
  </si>
  <si>
    <t>laurisfonsec.lf@gmail.com</t>
  </si>
  <si>
    <t>3133459432</t>
  </si>
  <si>
    <t>CENTRO</t>
  </si>
  <si>
    <t>1002649952</t>
  </si>
  <si>
    <t>ARIAS PIRA MARTHA YANETH</t>
  </si>
  <si>
    <t>martha7ariaz@gmail.com</t>
  </si>
  <si>
    <t>3203603022</t>
  </si>
  <si>
    <t>10060095</t>
  </si>
  <si>
    <t>Bermudez Rivera Jaime Antonio</t>
  </si>
  <si>
    <t>clientes@paipatours.com</t>
  </si>
  <si>
    <t>1 3474557615</t>
  </si>
  <si>
    <t>90 31 Whitney AVE AP 4F Elmhurst</t>
  </si>
  <si>
    <t>1006517170</t>
  </si>
  <si>
    <t xml:space="preserve">PUENTES CAÑON YEI </t>
  </si>
  <si>
    <t>Yeimypuentescanon@gmail.com</t>
  </si>
  <si>
    <t>3228442327</t>
  </si>
  <si>
    <t>1007305677</t>
  </si>
  <si>
    <t xml:space="preserve">ALVARADO DIAZ JULIANA </t>
  </si>
  <si>
    <t>julianaalvarado2@hotmail.com</t>
  </si>
  <si>
    <t>3138340655</t>
  </si>
  <si>
    <t>Calle 20B # 17A-14</t>
  </si>
  <si>
    <t>1007703667</t>
  </si>
  <si>
    <t>FARIAS OSORIO MIGUEL ANGEL</t>
  </si>
  <si>
    <t>mifao0223@gmail.com</t>
  </si>
  <si>
    <t>3103327329</t>
  </si>
  <si>
    <t xml:space="preserve">Cra 58 a # 128 a - 59 </t>
  </si>
  <si>
    <t>1010198164</t>
  </si>
  <si>
    <t>JIMENEZ CAÑIZARES JAIME ANDRES</t>
  </si>
  <si>
    <t>jimmyjimenez176@gmail.com</t>
  </si>
  <si>
    <t>3208121020</t>
  </si>
  <si>
    <t>1010230836</t>
  </si>
  <si>
    <t xml:space="preserve">AGUIRRE  FERNANDEZ LUCIA </t>
  </si>
  <si>
    <t>luciaguirref@gmail.com</t>
  </si>
  <si>
    <t>4917622811179</t>
  </si>
  <si>
    <t>1013650549</t>
  </si>
  <si>
    <t>RODRIGUEZ SOCHA MARIA CAMILA</t>
  </si>
  <si>
    <t>+1 (561) 7141322</t>
  </si>
  <si>
    <t>1013657642</t>
  </si>
  <si>
    <t>Valencia Pulido Jhon Leiton</t>
  </si>
  <si>
    <t>metalchelo111@hotmail.com</t>
  </si>
  <si>
    <t>3193448392</t>
  </si>
  <si>
    <t>CR 41 8A 16 Sur</t>
  </si>
  <si>
    <t>1014183327</t>
  </si>
  <si>
    <t>Diaz Gomez Edgar Alfonso</t>
  </si>
  <si>
    <t>edgara.diaz@urosario.edu.co</t>
  </si>
  <si>
    <t>3142923716</t>
  </si>
  <si>
    <t>CR 25 15 12</t>
  </si>
  <si>
    <t>1014191689</t>
  </si>
  <si>
    <t>Perez Cely Maria Teresa</t>
  </si>
  <si>
    <t>Mariateresap@gmail.com</t>
  </si>
  <si>
    <t>3008825504</t>
  </si>
  <si>
    <t>Paipa</t>
  </si>
  <si>
    <t>1014194892</t>
  </si>
  <si>
    <t>RODRIGUEZ ALFONSO  YULI TATIANA</t>
  </si>
  <si>
    <t>trodriguezalfonso@gmail.com</t>
  </si>
  <si>
    <t>3143601855</t>
  </si>
  <si>
    <t>Carrera 96B 19-60</t>
  </si>
  <si>
    <t>1014209150</t>
  </si>
  <si>
    <t xml:space="preserve">MOLINA  QUINTANA  PAOLA  MARCELA </t>
  </si>
  <si>
    <t>pacolis_9@yahoo.es</t>
  </si>
  <si>
    <t>3163510209</t>
  </si>
  <si>
    <t>Carrera 76 # 64 F 46</t>
  </si>
  <si>
    <t>1014216161</t>
  </si>
  <si>
    <t xml:space="preserve">BELTRAN  CAMPOS  KATHERINE  </t>
  </si>
  <si>
    <t>katbeltran.c@gmail.com</t>
  </si>
  <si>
    <t>61406024869</t>
  </si>
  <si>
    <t>Cra 90 #81-23</t>
  </si>
  <si>
    <t>1014266493</t>
  </si>
  <si>
    <t>CARO FONSECA EDITH  MARCELA</t>
  </si>
  <si>
    <t>ed_marce9@hotmail.com</t>
  </si>
  <si>
    <t>3209804933</t>
  </si>
  <si>
    <t>CR 19 27 - 29</t>
  </si>
  <si>
    <t>1015995768</t>
  </si>
  <si>
    <t xml:space="preserve">GODOY DUQUE  CLAUDIA  CRISTINA </t>
  </si>
  <si>
    <t>claugodoy_5@hotmail.com</t>
  </si>
  <si>
    <t>3133509877</t>
  </si>
  <si>
    <t>1016015675</t>
  </si>
  <si>
    <t>PULIDO SANABRIA RICHARD EDUARDO</t>
  </si>
  <si>
    <t>richard27ps@hotmail.com</t>
  </si>
  <si>
    <t>3102485503</t>
  </si>
  <si>
    <t>Carrera 22 # 30- 57</t>
  </si>
  <si>
    <t>1018444000</t>
  </si>
  <si>
    <t>OROZCO SIERRA IVONNE NATALIA</t>
  </si>
  <si>
    <t>ivonnenorozco@gmail.com</t>
  </si>
  <si>
    <t>3144791994</t>
  </si>
  <si>
    <t>Conjunto Villas del Mundial Porteria C Bloque 1 Apto. 101</t>
  </si>
  <si>
    <t>1018453799</t>
  </si>
  <si>
    <t>GUERRERO OVALLE CINDY VANESSA</t>
  </si>
  <si>
    <t>cvguerrero43@gmail.com</t>
  </si>
  <si>
    <t>3212594679</t>
  </si>
  <si>
    <t>1018454652</t>
  </si>
  <si>
    <t>LEIVA VILLAMIL LUIS ALEJANDRO</t>
  </si>
  <si>
    <t>alejovillamildg@gmail.com</t>
  </si>
  <si>
    <t>3213295028</t>
  </si>
  <si>
    <t>CR 16A 19 30 CA 10 MZ 30</t>
  </si>
  <si>
    <t>1019038545</t>
  </si>
  <si>
    <t>SALAMANCA RODRIGUEZ ASTRID VIVIANA</t>
  </si>
  <si>
    <t>srodriguez.astrid@gmail.com</t>
  </si>
  <si>
    <t>3138746178</t>
  </si>
  <si>
    <t>Cra 102 No. 130d-41</t>
  </si>
  <si>
    <t>1019044150</t>
  </si>
  <si>
    <t>Devia Vargas Julied Jhoana</t>
  </si>
  <si>
    <t>jhoanadva@hotmail.com</t>
  </si>
  <si>
    <t>3013091069</t>
  </si>
  <si>
    <t>CL 142 113C 51 AP 253 B14</t>
  </si>
  <si>
    <t>1020737683</t>
  </si>
  <si>
    <t xml:space="preserve">JARAMILLO  RODRIGUEZ  FELIPE  ANDRES </t>
  </si>
  <si>
    <t>felipejaramillo88@hotmail.com</t>
  </si>
  <si>
    <t>3158408487</t>
  </si>
  <si>
    <t>Calle 142 # 11-14</t>
  </si>
  <si>
    <t>1022361453</t>
  </si>
  <si>
    <t>LACHE LACHE YAMILE MARCELA</t>
  </si>
  <si>
    <t>3203535991</t>
  </si>
  <si>
    <t>10229614</t>
  </si>
  <si>
    <t>PEÑA Guerra Luis Eduardo</t>
  </si>
  <si>
    <t>soniajater@hotmail.com</t>
  </si>
  <si>
    <t>3006609071</t>
  </si>
  <si>
    <t>CR 15 68 46</t>
  </si>
  <si>
    <t>lemorenom@unal.edu.co</t>
  </si>
  <si>
    <t>3103716930</t>
  </si>
  <si>
    <t>1024555597</t>
  </si>
  <si>
    <t>SALAMANCA CAGUA HEIDY ALEXANDRA</t>
  </si>
  <si>
    <t>heidysalamancac@gmail.com</t>
  </si>
  <si>
    <t>18014307102</t>
  </si>
  <si>
    <t>Calle 58 sur # 43-39</t>
  </si>
  <si>
    <t>1026273978</t>
  </si>
  <si>
    <t xml:space="preserve">RAMIREZ JIMENEZ NATALIA </t>
  </si>
  <si>
    <t>naty566@yahoo.com</t>
  </si>
  <si>
    <t>17863017391</t>
  </si>
  <si>
    <t>1026304740</t>
  </si>
  <si>
    <t>ORTIZ PEREZ LAURA CAMILA</t>
  </si>
  <si>
    <t>lauracamila.ortizp@gmail.com</t>
  </si>
  <si>
    <t>3008494852</t>
  </si>
  <si>
    <t>1030533362</t>
  </si>
  <si>
    <t>QUINTERO RUIZ GLORIA MILENA</t>
  </si>
  <si>
    <t>3125274254</t>
  </si>
  <si>
    <t>CRA 88C 54C 29 SUR</t>
  </si>
  <si>
    <t>1030622644</t>
  </si>
  <si>
    <t>Ramirez Valero Cindy Julieth</t>
  </si>
  <si>
    <t>cindyr1320@gmail.com</t>
  </si>
  <si>
    <t>3118192895</t>
  </si>
  <si>
    <t>CR 69b 19a 47</t>
  </si>
  <si>
    <t>1030633755</t>
  </si>
  <si>
    <t>MELO GOMEZ ANGGIE JULLIETH</t>
  </si>
  <si>
    <t>anggie_324@hotmail.com</t>
  </si>
  <si>
    <t>3017057759</t>
  </si>
  <si>
    <t>Calle 140 # 13-66</t>
  </si>
  <si>
    <t>1030637533</t>
  </si>
  <si>
    <t>ALFONSO  CARRANZA DIANA MAYED</t>
  </si>
  <si>
    <t>launion.mayed@gmail.com</t>
  </si>
  <si>
    <t>3114689067</t>
  </si>
  <si>
    <t>Mz 24, Bloque B, Casa 10 Estación de Alejandría</t>
  </si>
  <si>
    <t>1032365062</t>
  </si>
  <si>
    <t>AGUILERA SANDOVAL GLORIA MARCELA</t>
  </si>
  <si>
    <t>m.aguileras29@gmail.com</t>
  </si>
  <si>
    <t>3202561462</t>
  </si>
  <si>
    <t>Calle 170 # 56 - 45</t>
  </si>
  <si>
    <t>1032411101</t>
  </si>
  <si>
    <t>CHAVARRO MORALES OMAR FELIPE</t>
  </si>
  <si>
    <t>jochdistribuciones@gmail.com</t>
  </si>
  <si>
    <t>3155777351</t>
  </si>
  <si>
    <t>CL 18 A 35 95 P 1</t>
  </si>
  <si>
    <t>1032424963</t>
  </si>
  <si>
    <t xml:space="preserve">MAYORGA  PALACIOS  DIANA  CAROLINA </t>
  </si>
  <si>
    <t>mayorgadiani@gmail.com</t>
  </si>
  <si>
    <t>3155046134</t>
  </si>
  <si>
    <t>Calle 86C # 110C -4</t>
  </si>
  <si>
    <t>1032446726</t>
  </si>
  <si>
    <t xml:space="preserve"> BELTRAN RAMIREZ DIANA  MARCELA </t>
  </si>
  <si>
    <t>beltrandiana.db@gmail.com</t>
  </si>
  <si>
    <t>61430056855</t>
  </si>
  <si>
    <t>Cra 70 # 63b-20</t>
  </si>
  <si>
    <t>1037611531</t>
  </si>
  <si>
    <t xml:space="preserve">MARULANDA GRISALES  ANDREA  </t>
  </si>
  <si>
    <t>andrea24mg@yahoo.com</t>
  </si>
  <si>
    <t>3113603989</t>
  </si>
  <si>
    <t>1045018815</t>
  </si>
  <si>
    <t>SOTO  ARISTIZABAL ISABEL CRISTINA</t>
  </si>
  <si>
    <t>icsa89@gmail.com</t>
  </si>
  <si>
    <t>3008514268</t>
  </si>
  <si>
    <t>1047393716</t>
  </si>
  <si>
    <t>LOPEZ MONTES SAINDRY PAOLA</t>
  </si>
  <si>
    <t>saindrylopez@gmail.com</t>
  </si>
  <si>
    <t>3246814287</t>
  </si>
  <si>
    <t>1049602910</t>
  </si>
  <si>
    <t>CAMARGO AMAYA XIOMARA VANESSA</t>
  </si>
  <si>
    <t>3115051351</t>
  </si>
  <si>
    <t>1049646806</t>
  </si>
  <si>
    <t xml:space="preserve">LOPEZ  GIL LAURA ELENA </t>
  </si>
  <si>
    <t>lauraelelopez96@gmail.com</t>
  </si>
  <si>
    <t>3103184727</t>
  </si>
  <si>
    <t xml:space="preserve">Diagonal 67 # 4-07 </t>
  </si>
  <si>
    <t>1049649631</t>
  </si>
  <si>
    <t>QUIROGA HUERTAS KAROL ALEJANDRA</t>
  </si>
  <si>
    <t>karol.quiroga@uptc.edu.co</t>
  </si>
  <si>
    <t>3182760216</t>
  </si>
  <si>
    <t>1050170719</t>
  </si>
  <si>
    <t xml:space="preserve">ARCOS  GUAYACUNDO  ANGELA  </t>
  </si>
  <si>
    <t>angela.arcos1495@gmail.com</t>
  </si>
  <si>
    <t>3112628548</t>
  </si>
  <si>
    <t>1051185559</t>
  </si>
  <si>
    <t>FANDIÑO  SANDOVAL  SANDRA  YINETH</t>
  </si>
  <si>
    <t>sandra-23-12-@outlook.es</t>
  </si>
  <si>
    <t>34673921515</t>
  </si>
  <si>
    <t>Cra. 5 # 4-00</t>
  </si>
  <si>
    <t>1051211670</t>
  </si>
  <si>
    <t xml:space="preserve">RODRIGUEZ  AMEZQUITA  DIANA  LIZETH  </t>
  </si>
  <si>
    <t>amezquitalizeth35@gmail.com</t>
  </si>
  <si>
    <t>3152011701</t>
  </si>
  <si>
    <t>10515065</t>
  </si>
  <si>
    <t>ECHAVARRIA  CARLOS ALBERTO</t>
  </si>
  <si>
    <t>3187756312</t>
  </si>
  <si>
    <t>1051814295</t>
  </si>
  <si>
    <t>ESTRADA TORRES ADRIANA PAOLA</t>
  </si>
  <si>
    <t>adriana.estradatorres@gmail.com</t>
  </si>
  <si>
    <t>3116131884</t>
  </si>
  <si>
    <t xml:space="preserve">cl 26 72-155 </t>
  </si>
  <si>
    <t>1052378024</t>
  </si>
  <si>
    <t xml:space="preserve">HERNANDEZ  SOGAMOSO CAMILO  ANDRES </t>
  </si>
  <si>
    <t>hernandezsogc@gmail.com</t>
  </si>
  <si>
    <t>3232324866</t>
  </si>
  <si>
    <t>Vereda Sativa Sector Los Lagos</t>
  </si>
  <si>
    <t>1052379037</t>
  </si>
  <si>
    <t>Cabrales Camargo Andrea Carolina</t>
  </si>
  <si>
    <t>andreacabrales22@yahoo.es</t>
  </si>
  <si>
    <t>3204669667</t>
  </si>
  <si>
    <t>CL 21 7 46</t>
  </si>
  <si>
    <t>1052385227</t>
  </si>
  <si>
    <t>GACHA RAMIREZ  RAFAEL  HUMBERTO</t>
  </si>
  <si>
    <t>humbogado@hotmail.com</t>
  </si>
  <si>
    <t>3176690394</t>
  </si>
  <si>
    <t>Calle 41 # 2-61</t>
  </si>
  <si>
    <t>1052395924</t>
  </si>
  <si>
    <t>GUEVARA  FONSECA  CESAR GIOVANNY</t>
  </si>
  <si>
    <t>ceguevaraf@ucentral.edu.co</t>
  </si>
  <si>
    <t>3204648940</t>
  </si>
  <si>
    <t xml:space="preserve">Cll 3 N 23 - 36 </t>
  </si>
  <si>
    <t>flacajho@hotmail.com</t>
  </si>
  <si>
    <t>3143957122</t>
  </si>
  <si>
    <t>10534697</t>
  </si>
  <si>
    <t>Erazo Rodriguez Ruben Dario</t>
  </si>
  <si>
    <t>ohoyos@misena.edu.co</t>
  </si>
  <si>
    <t>3137974317</t>
  </si>
  <si>
    <t>CL 31  14 01 vallerrobledo Reservado CA 7</t>
  </si>
  <si>
    <t>1053604401</t>
  </si>
  <si>
    <t xml:space="preserve">PAMPLONA CONTRERAS LILIANA </t>
  </si>
  <si>
    <t>alricaurte@hotmail.com</t>
  </si>
  <si>
    <t>3132081638</t>
  </si>
  <si>
    <t>Duitama</t>
  </si>
  <si>
    <t>1053605426</t>
  </si>
  <si>
    <t>RIVADENEIRA ROJAS ANA MARIA</t>
  </si>
  <si>
    <t>anam.rivadeneira@hotelesestelar.com</t>
  </si>
  <si>
    <t>3115030778</t>
  </si>
  <si>
    <t>1053605461</t>
  </si>
  <si>
    <t>CHAPARRO  PAOLA YAMILE</t>
  </si>
  <si>
    <t>pagi1305@hotmail.com</t>
  </si>
  <si>
    <t>3174254535</t>
  </si>
  <si>
    <t>Vda. Llano Grande</t>
  </si>
  <si>
    <t>1053605910</t>
  </si>
  <si>
    <t xml:space="preserve">Avila  William </t>
  </si>
  <si>
    <t>3132609287</t>
  </si>
  <si>
    <t>Paipa Centro</t>
  </si>
  <si>
    <t>cliente@paipatoursboyaca.com</t>
  </si>
  <si>
    <t>3114797002</t>
  </si>
  <si>
    <t>luzdarybenitez213@gmail.com</t>
  </si>
  <si>
    <t>3202458495</t>
  </si>
  <si>
    <t>1053608853</t>
  </si>
  <si>
    <t>PEDRAZA ALFONSO YOLMAN GREGORIO</t>
  </si>
  <si>
    <t>yolmangp@outlook.com</t>
  </si>
  <si>
    <t>3125005566</t>
  </si>
  <si>
    <t>mawi-22@hotmail.com</t>
  </si>
  <si>
    <t>3124641441</t>
  </si>
  <si>
    <t>CL 23 23 - 68</t>
  </si>
  <si>
    <t>1053609969</t>
  </si>
  <si>
    <t>LOPEZ ALARCON JULIAN DAVID</t>
  </si>
  <si>
    <t>julianmvlopez@gmail.com</t>
  </si>
  <si>
    <t>3153901024</t>
  </si>
  <si>
    <t>1053610238</t>
  </si>
  <si>
    <t>CAMACHO CAMARGO ANYELA IBETH</t>
  </si>
  <si>
    <t>anyelina.25@live.com</t>
  </si>
  <si>
    <t>3204520830</t>
  </si>
  <si>
    <t>Calle 21A # 28-27</t>
  </si>
  <si>
    <t>1053610788</t>
  </si>
  <si>
    <t xml:space="preserve"> PIRACOCA BALAGUERA JULIETH ANDREA </t>
  </si>
  <si>
    <t>julieth-15a@hotmail.com</t>
  </si>
  <si>
    <t>3216778608</t>
  </si>
  <si>
    <t>1053611658</t>
  </si>
  <si>
    <t xml:space="preserve">RAMIREZ  ORJUELA  INGRY  NATALIA </t>
  </si>
  <si>
    <t>nataa1213@gmail.com</t>
  </si>
  <si>
    <t>3212456322</t>
  </si>
  <si>
    <t>Calle 19 # 15a - 21</t>
  </si>
  <si>
    <t>1053612344</t>
  </si>
  <si>
    <t>Pedraza Camacho Lia Tatiana</t>
  </si>
  <si>
    <t>liatatispedraza@gmail.com</t>
  </si>
  <si>
    <t>3124099673</t>
  </si>
  <si>
    <t>CR 23 29A 23</t>
  </si>
  <si>
    <t>1053613907</t>
  </si>
  <si>
    <t>BENAVIDES  NANCY  CONSUELO</t>
  </si>
  <si>
    <t>robinsito70@hotmail.com</t>
  </si>
  <si>
    <t>3209197453</t>
  </si>
  <si>
    <t>Vereda Río Arriba</t>
  </si>
  <si>
    <t>1053777917</t>
  </si>
  <si>
    <t>ZULUAGA PELAEZ JOHANNA ANDREA</t>
  </si>
  <si>
    <t>j.andreazuluaga@gmail.com</t>
  </si>
  <si>
    <t>3137564961</t>
  </si>
  <si>
    <t>Medellin</t>
  </si>
  <si>
    <t>1053801910</t>
  </si>
  <si>
    <t>CASTAÑEDA AVILA DIANA KATHERINE</t>
  </si>
  <si>
    <t>diana-0390@hotmail.com</t>
  </si>
  <si>
    <t>9737230236</t>
  </si>
  <si>
    <t xml:space="preserve">Cra 27 #35-50 </t>
  </si>
  <si>
    <t>1054092874</t>
  </si>
  <si>
    <t xml:space="preserve">ESPITIA  FRANCO  VICTORIA  MARCELA </t>
  </si>
  <si>
    <t>victoriaespitiafr@gmail.com</t>
  </si>
  <si>
    <t>491781895445</t>
  </si>
  <si>
    <t>Calle 12 #6-02</t>
  </si>
  <si>
    <t>5555555</t>
  </si>
  <si>
    <t>1054801178</t>
  </si>
  <si>
    <t>Cano Riapira Sandra Catalina</t>
  </si>
  <si>
    <t>tata.1226@gmail.com</t>
  </si>
  <si>
    <t>3124526795</t>
  </si>
  <si>
    <t>CL 66 77 37</t>
  </si>
  <si>
    <t>1055274210</t>
  </si>
  <si>
    <t>NIÑO  ROJAS ANDREA  KATHERINE</t>
  </si>
  <si>
    <t>katherineniro@outlook.com</t>
  </si>
  <si>
    <t>3142190473</t>
  </si>
  <si>
    <t>Carrera 101b#24f-54</t>
  </si>
  <si>
    <t>1055312087</t>
  </si>
  <si>
    <t>ECHEVERRIA  MELO  JUAN  DAVID</t>
  </si>
  <si>
    <t>3224090811</t>
  </si>
  <si>
    <t>1055650500</t>
  </si>
  <si>
    <t xml:space="preserve">MURCIA  AVILA  LEIDY  YADIRA  </t>
  </si>
  <si>
    <t>3106136750</t>
  </si>
  <si>
    <t>Vereda Hatoviejo</t>
  </si>
  <si>
    <t>1057601020</t>
  </si>
  <si>
    <t>La Rotta Correa Eileen Karina</t>
  </si>
  <si>
    <t>rafaelespejo@outlook.com</t>
  </si>
  <si>
    <t>3112258305</t>
  </si>
  <si>
    <t>CL 20 25 41</t>
  </si>
  <si>
    <t>1057892464</t>
  </si>
  <si>
    <t>CASTILLO RIAÑO HOLMAN FERNANDO</t>
  </si>
  <si>
    <t>holmanriano@gmail.com</t>
  </si>
  <si>
    <t>3114973099</t>
  </si>
  <si>
    <t>1070944429</t>
  </si>
  <si>
    <t>RODRIGUEZ MENDEZ SERGIO ANDRES</t>
  </si>
  <si>
    <t>sergioa1986@hotmail.com</t>
  </si>
  <si>
    <t>3208477249</t>
  </si>
  <si>
    <t>Calle 1e # 4 - 23</t>
  </si>
  <si>
    <t>1070988332</t>
  </si>
  <si>
    <t xml:space="preserve">GUTIERREZ  ORTIZ  JEIMY  DANIELA </t>
  </si>
  <si>
    <t>yeimidaniela990426@gmail.com</t>
  </si>
  <si>
    <t>3112621248</t>
  </si>
  <si>
    <t>Cl 22 este #5-25</t>
  </si>
  <si>
    <t>1072658566</t>
  </si>
  <si>
    <t>RAMIREZ MENDOZA LAURA ANDREA</t>
  </si>
  <si>
    <t>lamendoza025@gmail.com</t>
  </si>
  <si>
    <t>3142771707</t>
  </si>
  <si>
    <t xml:space="preserve">Calle 19 No. 5A -64 </t>
  </si>
  <si>
    <t>1073131321</t>
  </si>
  <si>
    <t>MENDOZA CAJAMARCA ALBA LIBEYDY</t>
  </si>
  <si>
    <t>libemendoza04@hotmail.com</t>
  </si>
  <si>
    <t>3007299751</t>
  </si>
  <si>
    <t>Vereda la 22</t>
  </si>
  <si>
    <t>1073512730</t>
  </si>
  <si>
    <t>JIMENEZ CEPEDA XIOMARA NAYIBE</t>
  </si>
  <si>
    <t>xiomara1108@outlook.com</t>
  </si>
  <si>
    <t>3204491174</t>
  </si>
  <si>
    <t>Cra 18 No 17-55</t>
  </si>
  <si>
    <t>1073689682</t>
  </si>
  <si>
    <t xml:space="preserve">AVENDAÑO ESPITIA LAURA </t>
  </si>
  <si>
    <t>avendanoespitial@gmail.com</t>
  </si>
  <si>
    <t>3212421924</t>
  </si>
  <si>
    <t xml:space="preserve">Cra 26 #19A -30 </t>
  </si>
  <si>
    <t>1075303779</t>
  </si>
  <si>
    <t>GAVIARIA  UNI ANDREA  JULIANA</t>
  </si>
  <si>
    <t>andromedajaboneria@gmail.com</t>
  </si>
  <si>
    <t>3106808663</t>
  </si>
  <si>
    <t>1075672747</t>
  </si>
  <si>
    <t>Alfaro Quintero Diego Fernando</t>
  </si>
  <si>
    <t>u1801871@unimilitar.edu.co</t>
  </si>
  <si>
    <t>3123668425</t>
  </si>
  <si>
    <t>CR 4 2 34</t>
  </si>
  <si>
    <t>1076320420</t>
  </si>
  <si>
    <t xml:space="preserve">HURTADO  VALENCIA  VICTOR  </t>
  </si>
  <si>
    <t>victor.san86@hotmail.com</t>
  </si>
  <si>
    <t>3148337888</t>
  </si>
  <si>
    <t>1076623471</t>
  </si>
  <si>
    <t>BELTRAN VALBUENA ANA  ISABEL</t>
  </si>
  <si>
    <t>anaisabelbeltran@gmail.com</t>
  </si>
  <si>
    <t>3174790471</t>
  </si>
  <si>
    <t>Vereda Juaica Carrón</t>
  </si>
  <si>
    <t>1077967270</t>
  </si>
  <si>
    <t>Silva Ramos Darley Yurany</t>
  </si>
  <si>
    <t>Darleysilva87@hotmail.com</t>
  </si>
  <si>
    <t>3123862461</t>
  </si>
  <si>
    <t>Bogota</t>
  </si>
  <si>
    <t>1078367735</t>
  </si>
  <si>
    <t xml:space="preserve">SARMIENTO GONZALEZ JULIAN  CAMILO </t>
  </si>
  <si>
    <t>jlnsarmientog@gmail.com</t>
  </si>
  <si>
    <t>3016323866</t>
  </si>
  <si>
    <t>1082847039</t>
  </si>
  <si>
    <t>BORNACELLI SANJUANELO LEIDYS PAOLA</t>
  </si>
  <si>
    <t>sydiel08@hotmail.com</t>
  </si>
  <si>
    <t>3017191916</t>
  </si>
  <si>
    <t>1082891076</t>
  </si>
  <si>
    <t xml:space="preserve">PATIÑO  GALLO  WILSON  RAMON </t>
  </si>
  <si>
    <t>ing_wilsonpat@hotmail.com</t>
  </si>
  <si>
    <t>3205654212</t>
  </si>
  <si>
    <t xml:space="preserve">Kra 21 D 12 A 11 </t>
  </si>
  <si>
    <t>1088241388</t>
  </si>
  <si>
    <t xml:space="preserve">LOPEZ MEJIA ISABEL CRISTINA </t>
  </si>
  <si>
    <t>iclopezmejia@gmail.com</t>
  </si>
  <si>
    <t>41788493561</t>
  </si>
  <si>
    <t>1094275274</t>
  </si>
  <si>
    <t>JEREZ GONZALEZ CARLOS IVAN</t>
  </si>
  <si>
    <t>cijerezg@unal.edu.co</t>
  </si>
  <si>
    <t>14146878319</t>
  </si>
  <si>
    <t>1098604106</t>
  </si>
  <si>
    <t>SARMIENTO CAMACHO SANDRA PAOLA</t>
  </si>
  <si>
    <t>hanyou26@yahoo.com</t>
  </si>
  <si>
    <t>3006165525</t>
  </si>
  <si>
    <t>1098640505</t>
  </si>
  <si>
    <t>Claro Sanchez Silvia Juliana</t>
  </si>
  <si>
    <t>julics87@hotmail.com</t>
  </si>
  <si>
    <t>3172442829</t>
  </si>
  <si>
    <t>BL 8 AP 324 Santa Catalina</t>
  </si>
  <si>
    <t>1098663011</t>
  </si>
  <si>
    <t>LOZADA TORRES DIEGO FERNANDO</t>
  </si>
  <si>
    <t>diegofer57ster@gmail.com</t>
  </si>
  <si>
    <t>3182806289</t>
  </si>
  <si>
    <t>Calle 18 No. 14-40</t>
  </si>
  <si>
    <t>1098693341</t>
  </si>
  <si>
    <t>REYES RIVERA MILTON EDIEL</t>
  </si>
  <si>
    <t>3106634723</t>
  </si>
  <si>
    <t>1099212493</t>
  </si>
  <si>
    <t>GAITAN  RODRIGUEZ LIZETH ANDREA</t>
  </si>
  <si>
    <t>lizethandrea03@outloook.com</t>
  </si>
  <si>
    <t>3106800494</t>
  </si>
  <si>
    <t>AV universitaria  29 92 in Altezza torre 3 apto 2309</t>
  </si>
  <si>
    <t>1107074212</t>
  </si>
  <si>
    <t>VARGAS RAMIREZ EDDY FABIAN</t>
  </si>
  <si>
    <t>eddy.ariel@hotmail.com</t>
  </si>
  <si>
    <t>3164903850</t>
  </si>
  <si>
    <t>1110560535</t>
  </si>
  <si>
    <t>MONTIEL RUIZ CRISTIAN CAMILO</t>
  </si>
  <si>
    <t>ccmr029@hotmail.com</t>
  </si>
  <si>
    <t>3116726573</t>
  </si>
  <si>
    <t>Carrera 1 # 47-14 Versalles</t>
  </si>
  <si>
    <t>1118805374</t>
  </si>
  <si>
    <t xml:space="preserve">Olivella Sierra Edwin </t>
  </si>
  <si>
    <t>olivellaajurista0412@hotmail.com</t>
  </si>
  <si>
    <t>3002774028</t>
  </si>
  <si>
    <t>CL 14h1 35 63 CA 1</t>
  </si>
  <si>
    <t>karoldaniela098@gmail.com</t>
  </si>
  <si>
    <t>3144655497</t>
  </si>
  <si>
    <t>1122646880</t>
  </si>
  <si>
    <t xml:space="preserve">ARANZALES MARCADO MONICA PAOLA </t>
  </si>
  <si>
    <t>monicaaranzales@hotmail.com</t>
  </si>
  <si>
    <t>3204857659</t>
  </si>
  <si>
    <t>1123638341</t>
  </si>
  <si>
    <t>GUEVARA BARBOSA  FARID  ARMANDO</t>
  </si>
  <si>
    <t>farid-071@hotmail.com</t>
  </si>
  <si>
    <t>3043287772</t>
  </si>
  <si>
    <t>1128278120</t>
  </si>
  <si>
    <t xml:space="preserve">LOPEZ HERRERA  LINA  MARCELA </t>
  </si>
  <si>
    <t>lynamarzela@hotmail.com</t>
  </si>
  <si>
    <t>3187636047</t>
  </si>
  <si>
    <t>1128400401</t>
  </si>
  <si>
    <t>CASTAÑO HENAO MAUREN DANITZA</t>
  </si>
  <si>
    <t>mauren030690@hotmail.com</t>
  </si>
  <si>
    <t>3113009575</t>
  </si>
  <si>
    <t>Cll 41 59 BB 35</t>
  </si>
  <si>
    <t>1129567947</t>
  </si>
  <si>
    <t>NEIRA GUEVARA JEIMY LUZ</t>
  </si>
  <si>
    <t>jeimy.neira@gmail.com</t>
  </si>
  <si>
    <t>3013434725</t>
  </si>
  <si>
    <t>1140817279</t>
  </si>
  <si>
    <t>MANDUCA MELGAREJO PATRICIA DEL PILAR</t>
  </si>
  <si>
    <t>manduca.patricia@gmail.com</t>
  </si>
  <si>
    <t>3183558775</t>
  </si>
  <si>
    <t>1140833863</t>
  </si>
  <si>
    <t xml:space="preserve">ROBLES  REALES  LUIS  ALFONSO </t>
  </si>
  <si>
    <t>luisferobles@gmail.com</t>
  </si>
  <si>
    <t>3017722891</t>
  </si>
  <si>
    <t>1143399544</t>
  </si>
  <si>
    <t>SIMANCAS LOZANO KARINA SOFIA</t>
  </si>
  <si>
    <t>ksofia.ksl@gmail.com</t>
  </si>
  <si>
    <t>3012364112</t>
  </si>
  <si>
    <t>BRR LAS GAVIOTAS MZ 62 LT4 ET4</t>
  </si>
  <si>
    <t>dasam-tour@hotmail.com</t>
  </si>
  <si>
    <t>3104961984</t>
  </si>
  <si>
    <t xml:space="preserve">Cll 23 Norte 5A - 50 </t>
  </si>
  <si>
    <t>1144081252</t>
  </si>
  <si>
    <t xml:space="preserve">GUTIERREZ PALMA VANESSA </t>
  </si>
  <si>
    <t>vanessagutierrez752@gmail.com</t>
  </si>
  <si>
    <t>3194199780</t>
  </si>
  <si>
    <t>Cra 80a # 48-17</t>
  </si>
  <si>
    <t>1144178812</t>
  </si>
  <si>
    <t xml:space="preserve">MELO MORALES  PAOLA  JULIETH </t>
  </si>
  <si>
    <t>paola.melo.morales@gmail.com</t>
  </si>
  <si>
    <t>3146307274</t>
  </si>
  <si>
    <t>1225091995</t>
  </si>
  <si>
    <t xml:space="preserve">RIOS  CASTLLO  NATALIA  </t>
  </si>
  <si>
    <t>nattaliarios@hotmail.com</t>
  </si>
  <si>
    <t>3135355541</t>
  </si>
  <si>
    <t>12638867</t>
  </si>
  <si>
    <t>SIERRA GUTIERREZ ARMANDO RAFAEL</t>
  </si>
  <si>
    <t>CL 25 19 44</t>
  </si>
  <si>
    <t>13843346</t>
  </si>
  <si>
    <t xml:space="preserve">PRADA SANMIGUEL SAUL </t>
  </si>
  <si>
    <t>saprasan@hotmail.com</t>
  </si>
  <si>
    <t>3104305302</t>
  </si>
  <si>
    <t>Condominio ruitoque Conjunto Cima casa 25</t>
  </si>
  <si>
    <t>14212996</t>
  </si>
  <si>
    <t>MORAD TORRES ALFONSO ALI</t>
  </si>
  <si>
    <t>gsmartinf@gmail.com</t>
  </si>
  <si>
    <t>6474044400</t>
  </si>
  <si>
    <t>15371965</t>
  </si>
  <si>
    <t>VILLA DUARTE JUAN CAMILO</t>
  </si>
  <si>
    <t>marcbiaggini@gmail.com</t>
  </si>
  <si>
    <t>15387782</t>
  </si>
  <si>
    <t>RAMIREZ MARULANDA EDISON ENRIQUE</t>
  </si>
  <si>
    <t>edisonramirez614@gmail.com</t>
  </si>
  <si>
    <t>3117453032</t>
  </si>
  <si>
    <t>CR 19 18  39</t>
  </si>
  <si>
    <t>15904697</t>
  </si>
  <si>
    <t xml:space="preserve">FONSECA GARZON EDSGAR </t>
  </si>
  <si>
    <t>carbonesfonsecagarzon.sas@gmail.com</t>
  </si>
  <si>
    <t>3142816386</t>
  </si>
  <si>
    <t>SEC SALITRE VDA LA ESMERALDA</t>
  </si>
  <si>
    <t>16218387</t>
  </si>
  <si>
    <t xml:space="preserve">RIOS  CARDONA  OSCAR  EDUARDO </t>
  </si>
  <si>
    <t>33786622152</t>
  </si>
  <si>
    <t>Cra. 4 # 14-45</t>
  </si>
  <si>
    <t>16589361</t>
  </si>
  <si>
    <t xml:space="preserve">VELASQUEZ LOPEZ RODRIGO </t>
  </si>
  <si>
    <t>rvelqz@outlook.com</t>
  </si>
  <si>
    <t>3162988273</t>
  </si>
  <si>
    <t>Calle 2 - Oeste # 24 A - 183, Ap 401</t>
  </si>
  <si>
    <t>1659545</t>
  </si>
  <si>
    <t xml:space="preserve">PEÑUELA  RENDON ALCIDES  </t>
  </si>
  <si>
    <t>3113059561</t>
  </si>
  <si>
    <t>16609191</t>
  </si>
  <si>
    <t>Rodriguez Nemocon Carlos Alberto</t>
  </si>
  <si>
    <t>paloma2019@hotmail.com</t>
  </si>
  <si>
    <t>9174787773</t>
  </si>
  <si>
    <t>429 East 64 Stect AP 6 C</t>
  </si>
  <si>
    <t>16649603</t>
  </si>
  <si>
    <t>ORTEGA CHAVES JAIME GUSTAVO</t>
  </si>
  <si>
    <t>jaguorch@yahoo.es</t>
  </si>
  <si>
    <t>3155833616</t>
  </si>
  <si>
    <t>17101047</t>
  </si>
  <si>
    <t>ALVARADO REYES ALFREDO ENRIQUE</t>
  </si>
  <si>
    <t>3102917364</t>
  </si>
  <si>
    <t>17183091</t>
  </si>
  <si>
    <t>ADAMES  FRANCISCO HERNANDO</t>
  </si>
  <si>
    <t>fhernandoadames@gmail.com</t>
  </si>
  <si>
    <t>3186655897</t>
  </si>
  <si>
    <t>CR 68F BIS 39B 18 SUR</t>
  </si>
  <si>
    <t>18008270</t>
  </si>
  <si>
    <t xml:space="preserve">MENDEZ  HERNANDEZ  JORGE  </t>
  </si>
  <si>
    <t>3102004525</t>
  </si>
  <si>
    <t>18137684</t>
  </si>
  <si>
    <t>LUJAN GAMBOA YOVANA EVELIN</t>
  </si>
  <si>
    <t>solevelin@yahoo.es</t>
  </si>
  <si>
    <t>924560514</t>
  </si>
  <si>
    <t xml:space="preserve">Cra 48 # 118-47 </t>
  </si>
  <si>
    <t>19102076</t>
  </si>
  <si>
    <t xml:space="preserve">Rincon Guzman Gustavo </t>
  </si>
  <si>
    <t>maena19@hotmail.com</t>
  </si>
  <si>
    <t>3145956464</t>
  </si>
  <si>
    <t>CR 38 110 75</t>
  </si>
  <si>
    <t>19107562</t>
  </si>
  <si>
    <t xml:space="preserve">GARCIA SUAREZ HORACIO </t>
  </si>
  <si>
    <t>hogarsu1950@hotmail.com</t>
  </si>
  <si>
    <t>3102241300</t>
  </si>
  <si>
    <t>19145160</t>
  </si>
  <si>
    <t>MORENO ZULUAGA OSCAR RAUL</t>
  </si>
  <si>
    <t>oscarmoreno2@hotmail.com</t>
  </si>
  <si>
    <t>3204978517</t>
  </si>
  <si>
    <t>CL 26 17-38</t>
  </si>
  <si>
    <t>19178576</t>
  </si>
  <si>
    <t xml:space="preserve">GUTIERREZ PIRAQUIVE GUILLERMO </t>
  </si>
  <si>
    <t>guipi1970@yahoo.com</t>
  </si>
  <si>
    <t>3153443019</t>
  </si>
  <si>
    <t>Carrera 57 No. 119A-60 Torre 2 Apto 2007</t>
  </si>
  <si>
    <t>19191094</t>
  </si>
  <si>
    <t xml:space="preserve">Pulgarin Guzman Misael </t>
  </si>
  <si>
    <t>3108678087</t>
  </si>
  <si>
    <t>CR 19 26 45</t>
  </si>
  <si>
    <t>19199165</t>
  </si>
  <si>
    <t xml:space="preserve">Hernandez Rodriguez Alvaro </t>
  </si>
  <si>
    <t>thedreigon@hotmail.com</t>
  </si>
  <si>
    <t>3102405708</t>
  </si>
  <si>
    <t>CR 72K 36 46 Sur</t>
  </si>
  <si>
    <t>19313034</t>
  </si>
  <si>
    <t>CUSARIA DIAZ JUAN CAMILO</t>
  </si>
  <si>
    <t>juancusaria@gmail.com</t>
  </si>
  <si>
    <t>3142432108</t>
  </si>
  <si>
    <t>19315480</t>
  </si>
  <si>
    <t>BARBA LINDARTE SERGIO IVAN</t>
  </si>
  <si>
    <t>sergioivanbarba@gmail.com</t>
  </si>
  <si>
    <t>3112028640</t>
  </si>
  <si>
    <t>CRA 56 145-51 TO 6 AP 303</t>
  </si>
  <si>
    <t>19322597</t>
  </si>
  <si>
    <t xml:space="preserve">Triana  Hernando </t>
  </si>
  <si>
    <t>htriana114592@gmail.com</t>
  </si>
  <si>
    <t>3164019069</t>
  </si>
  <si>
    <t>CR 2A 70 67 AP 302</t>
  </si>
  <si>
    <t>19413009</t>
  </si>
  <si>
    <t xml:space="preserve">AMAYA GAITAN CARLOS </t>
  </si>
  <si>
    <t>camayagaitan@gmail.com</t>
  </si>
  <si>
    <t>3209027410</t>
  </si>
  <si>
    <t>Calle 51 Sur # 81 h - 19</t>
  </si>
  <si>
    <t>19422741</t>
  </si>
  <si>
    <t xml:space="preserve">GALEANO  CAMPOS  HECTOR  EFRAIN </t>
  </si>
  <si>
    <t>hega0504@hotmail.com</t>
  </si>
  <si>
    <t>3153569230</t>
  </si>
  <si>
    <t xml:space="preserve"> Cr 40C 9 34 sur </t>
  </si>
  <si>
    <t>19426375</t>
  </si>
  <si>
    <t>SANCHEZ ROMERO JUAN IGNACIO</t>
  </si>
  <si>
    <t>3233261703</t>
  </si>
  <si>
    <t>Sendero 3</t>
  </si>
  <si>
    <t>2000019539</t>
  </si>
  <si>
    <t>BECERRA   RODRIGO ALDOLFO</t>
  </si>
  <si>
    <t>rajobart@gmail.com</t>
  </si>
  <si>
    <t>3106999663</t>
  </si>
  <si>
    <t>20471608</t>
  </si>
  <si>
    <t>Avila Vera Martha Lucia</t>
  </si>
  <si>
    <t>marthaa06@gmail.com</t>
  </si>
  <si>
    <t>3154657233</t>
  </si>
  <si>
    <t>Cl 19 5 A 64</t>
  </si>
  <si>
    <t>20471721</t>
  </si>
  <si>
    <t xml:space="preserve">MENDOZA  MOJICA MARTHA  PATRICIA </t>
  </si>
  <si>
    <t>mpmendoza2019@gmail.com</t>
  </si>
  <si>
    <t>3232341664</t>
  </si>
  <si>
    <t>Cra 4 No.11-43 t</t>
  </si>
  <si>
    <t>21101879</t>
  </si>
  <si>
    <t>CONTRERAS CRUZ FLOR ALBA</t>
  </si>
  <si>
    <t>floralba_contreras@yahoo.es</t>
  </si>
  <si>
    <t>3102294020</t>
  </si>
  <si>
    <t xml:space="preserve">Cra. 136 #153-62 </t>
  </si>
  <si>
    <t>21167870</t>
  </si>
  <si>
    <t>MARTINEZ  DE GONZALEZ ANA  LUCIA</t>
  </si>
  <si>
    <t>aluciamartinezg@outlook.com</t>
  </si>
  <si>
    <t>3104784423</t>
  </si>
  <si>
    <t>Cra 4a #11-43</t>
  </si>
  <si>
    <t>21549279</t>
  </si>
  <si>
    <t>ZAPATA ANDUQUIA ANGELA PATRICIA</t>
  </si>
  <si>
    <t>anggelaq@gmail.com</t>
  </si>
  <si>
    <t>3206782257</t>
  </si>
  <si>
    <t>21800298</t>
  </si>
  <si>
    <t>HERRERA VARGAS MARIA RESFA</t>
  </si>
  <si>
    <t>danielfgomez783@gmail.com</t>
  </si>
  <si>
    <t>3002638538</t>
  </si>
  <si>
    <t>22117731</t>
  </si>
  <si>
    <t>MUNERA MENDEZ SANDRA YANETH</t>
  </si>
  <si>
    <t>sayamume@hotmail.com</t>
  </si>
  <si>
    <t>3152835129</t>
  </si>
  <si>
    <t>Calle 60 #45D-26 apartamento 1204</t>
  </si>
  <si>
    <t>22121951</t>
  </si>
  <si>
    <t xml:space="preserve">PABON  BERMUDEZ  MARTHA  </t>
  </si>
  <si>
    <t>martapb2212@gmail.com</t>
  </si>
  <si>
    <t>447746981029</t>
  </si>
  <si>
    <t>22521040</t>
  </si>
  <si>
    <t xml:space="preserve">PEÑA  ARIAS  ZORAIDA  DEL CARMEN </t>
  </si>
  <si>
    <t>andromaca2012@hotmail.com</t>
  </si>
  <si>
    <t>3016570063</t>
  </si>
  <si>
    <t>22633683</t>
  </si>
  <si>
    <t xml:space="preserve">VILLANUEVA FERRER NOHELIA </t>
  </si>
  <si>
    <t>joaly73@gmail.com</t>
  </si>
  <si>
    <t>7785130382</t>
  </si>
  <si>
    <t>22790276</t>
  </si>
  <si>
    <t xml:space="preserve">GIRALDO SEGOVIA NORELIS </t>
  </si>
  <si>
    <t>norelisgiraldo@gmail.com</t>
  </si>
  <si>
    <t>2267790</t>
  </si>
  <si>
    <t>22792712</t>
  </si>
  <si>
    <t>GONZALEZ  DE ARCO YOLIMA  CECILIA</t>
  </si>
  <si>
    <t>yoliarco2012@gmail.com</t>
  </si>
  <si>
    <t>5148836872</t>
  </si>
  <si>
    <t>23271060</t>
  </si>
  <si>
    <t>ROBALLO DE CORDOBA MARIA DEL CARMEN</t>
  </si>
  <si>
    <t>3214325059</t>
  </si>
  <si>
    <t>23324680</t>
  </si>
  <si>
    <t>PEÑA FUENTES YANETH EFIGENIA</t>
  </si>
  <si>
    <t>efigenia472@gmail.com</t>
  </si>
  <si>
    <t>3202859260</t>
  </si>
  <si>
    <t>MZ F Casa 4 la Estación</t>
  </si>
  <si>
    <t>23492352</t>
  </si>
  <si>
    <t>RODRIGUEZ RONDON ROSA EMMA</t>
  </si>
  <si>
    <t>rosita1018@hotmail.com</t>
  </si>
  <si>
    <t>3102190538</t>
  </si>
  <si>
    <t>CRA 19 21 75</t>
  </si>
  <si>
    <t>23548367</t>
  </si>
  <si>
    <t xml:space="preserve">REY DE PACHECO DOLORES </t>
  </si>
  <si>
    <t>3208232285</t>
  </si>
  <si>
    <t>blancoycamargo@hotmail.com</t>
  </si>
  <si>
    <t>3134143604</t>
  </si>
  <si>
    <t>Calle 19 # 14-10</t>
  </si>
  <si>
    <t>23554842</t>
  </si>
  <si>
    <t xml:space="preserve">TIQUE  DE ESPEJO  MARIA  NINFA </t>
  </si>
  <si>
    <t>3106133909</t>
  </si>
  <si>
    <t>Calle 20 #25-41</t>
  </si>
  <si>
    <t>23853957</t>
  </si>
  <si>
    <t>Molano PEÑA Ana Gertrudis</t>
  </si>
  <si>
    <t>3132849751</t>
  </si>
  <si>
    <t>CL 25 16 64</t>
  </si>
  <si>
    <t>23855260</t>
  </si>
  <si>
    <t>LOTE  RUEDA  BLANCA  CECILIA</t>
  </si>
  <si>
    <t>3124736459</t>
  </si>
  <si>
    <t>23855437</t>
  </si>
  <si>
    <t>HURTADO SOGAMOSO MARIA HIMELDA</t>
  </si>
  <si>
    <t>himeldahurtado@yahoo.es</t>
  </si>
  <si>
    <t>3208012120</t>
  </si>
  <si>
    <t>23855632</t>
  </si>
  <si>
    <t xml:space="preserve">GARZON  DIAZ NELY </t>
  </si>
  <si>
    <t>negardi12@gmail.com</t>
  </si>
  <si>
    <t>3112416305</t>
  </si>
  <si>
    <t>23855639</t>
  </si>
  <si>
    <t>Camargo Monroy Ana Cecilia</t>
  </si>
  <si>
    <t>3144339295</t>
  </si>
  <si>
    <t>CL 25 23 24</t>
  </si>
  <si>
    <t>23855768</t>
  </si>
  <si>
    <t xml:space="preserve">MATEUS  NIÑO  GLADYS  MELBA </t>
  </si>
  <si>
    <t>gladysmateus067@gmail.com</t>
  </si>
  <si>
    <t>3108717054</t>
  </si>
  <si>
    <t>Carrera 22 # 20A-38</t>
  </si>
  <si>
    <t>23856232</t>
  </si>
  <si>
    <t>SAAVEDRA NIÑO ILBA MARCELA</t>
  </si>
  <si>
    <t>marce042010@hotmail.com</t>
  </si>
  <si>
    <t>3217258552</t>
  </si>
  <si>
    <t>Cr 23 22-51</t>
  </si>
  <si>
    <t>23856470</t>
  </si>
  <si>
    <t>CAMARGO MONROY AURA MARIA</t>
  </si>
  <si>
    <t>3144638537</t>
  </si>
  <si>
    <t>23856674</t>
  </si>
  <si>
    <t>Vasquez Diaz Claudia Cecilia</t>
  </si>
  <si>
    <t>cevasdi@hotmail.com</t>
  </si>
  <si>
    <t>3138284162</t>
  </si>
  <si>
    <t>23856796</t>
  </si>
  <si>
    <t xml:space="preserve">Lara RODRIGUEZ Margarita </t>
  </si>
  <si>
    <t>margosita3028@gmail.com</t>
  </si>
  <si>
    <t>3204290701</t>
  </si>
  <si>
    <t>Cra 19 N. 34A-199</t>
  </si>
  <si>
    <t>23945291</t>
  </si>
  <si>
    <t xml:space="preserve">Cardozo Riveros Marien </t>
  </si>
  <si>
    <t>macary421@hotmail.com</t>
  </si>
  <si>
    <t>3112072926</t>
  </si>
  <si>
    <t>MZ E CA12 URB San Daniel</t>
  </si>
  <si>
    <t>24166718</t>
  </si>
  <si>
    <t xml:space="preserve">PULIDO ROJAS GLADYS </t>
  </si>
  <si>
    <t>pulidorojasgladys@gmail.com</t>
  </si>
  <si>
    <t>3132230027</t>
  </si>
  <si>
    <t>Calle 1 # 3-29</t>
  </si>
  <si>
    <t>24292801</t>
  </si>
  <si>
    <t xml:space="preserve">LOPEZ GOMEZ BLANCA NUBIA </t>
  </si>
  <si>
    <t>blanulogo45@hotmail.com</t>
  </si>
  <si>
    <t>3164714902</t>
  </si>
  <si>
    <t>24396147</t>
  </si>
  <si>
    <t>Espinal Ramirez ANGELA Maria</t>
  </si>
  <si>
    <t>amespinalr@gmail.com</t>
  </si>
  <si>
    <t>3233190626</t>
  </si>
  <si>
    <t>CR 10A 12d 05</t>
  </si>
  <si>
    <t>24471073</t>
  </si>
  <si>
    <t xml:space="preserve">MUÑOZ CANO  GUIOMAR </t>
  </si>
  <si>
    <t>guimuca3110@hotmail.com</t>
  </si>
  <si>
    <t>3155257639</t>
  </si>
  <si>
    <t>Cr 11 22 Norte 09</t>
  </si>
  <si>
    <t>25233609</t>
  </si>
  <si>
    <t>VILLA  CARMONA  SONIA  ADRIANA</t>
  </si>
  <si>
    <t>savca4@gmail.com</t>
  </si>
  <si>
    <t>3148945012</t>
  </si>
  <si>
    <t>25808103</t>
  </si>
  <si>
    <t xml:space="preserve">GARNICA ROMAN DERLYS YOLFARY </t>
  </si>
  <si>
    <t>derlysgarnica@gmail.com</t>
  </si>
  <si>
    <t>3107059051</t>
  </si>
  <si>
    <t>27936104</t>
  </si>
  <si>
    <t xml:space="preserve">Suarez Rodriguez Amilde </t>
  </si>
  <si>
    <t>amildesuarez@gmail.com</t>
  </si>
  <si>
    <t>300612617</t>
  </si>
  <si>
    <t>Cr 47 57 A 47</t>
  </si>
  <si>
    <t>28483571</t>
  </si>
  <si>
    <t xml:space="preserve">Alquichire Martinez Andrea </t>
  </si>
  <si>
    <t>andreadeiver@hotmail.com</t>
  </si>
  <si>
    <t>3138174884</t>
  </si>
  <si>
    <t>CL 55A 24 56</t>
  </si>
  <si>
    <t>28815592</t>
  </si>
  <si>
    <t>Chizabo  Blanca Emma</t>
  </si>
  <si>
    <t>blanquis812@hotmail.com</t>
  </si>
  <si>
    <t>3106193044</t>
  </si>
  <si>
    <t>dianajimena90@hotmail.com</t>
  </si>
  <si>
    <t>3188827133</t>
  </si>
  <si>
    <t>30277606</t>
  </si>
  <si>
    <t xml:space="preserve">BUITRAGO JARAMILLO  JULIANA  </t>
  </si>
  <si>
    <t>julianabuitragojaramillo@gmail.com</t>
  </si>
  <si>
    <t>3136490439</t>
  </si>
  <si>
    <t>30397645</t>
  </si>
  <si>
    <t>LOPEZ NOVOA FRANCIA ELENA</t>
  </si>
  <si>
    <t>feln6722@yahoo.es</t>
  </si>
  <si>
    <t>3152663254</t>
  </si>
  <si>
    <t>30412746</t>
  </si>
  <si>
    <t>RAMIREZ ALARCON MARGARITA MILENA</t>
  </si>
  <si>
    <t>3103986624</t>
  </si>
  <si>
    <t xml:space="preserve">CRA 13 6-105 </t>
  </si>
  <si>
    <t>3103631</t>
  </si>
  <si>
    <t>CASTILLO SANCHEZ PEDRO FABIAN</t>
  </si>
  <si>
    <t>fabian.castillo16@hotmail.com</t>
  </si>
  <si>
    <t>3103464872</t>
  </si>
  <si>
    <t>31178863</t>
  </si>
  <si>
    <t xml:space="preserve">MARTINEZ SANCHEZ ELIZABETH </t>
  </si>
  <si>
    <t>elimarsan@hotmail.com</t>
  </si>
  <si>
    <t>3017873430</t>
  </si>
  <si>
    <t>CL 58 27 103</t>
  </si>
  <si>
    <t>31282114</t>
  </si>
  <si>
    <t>RODRIGUEZ RODRIGUEZ LUZ  AMPARO</t>
  </si>
  <si>
    <t>luzampro@hotmail.com</t>
  </si>
  <si>
    <t>14078731181</t>
  </si>
  <si>
    <t>Calle 30 # 120 - 19</t>
  </si>
  <si>
    <t>31323699</t>
  </si>
  <si>
    <t xml:space="preserve">JIMENEZ REYES KATHERINE </t>
  </si>
  <si>
    <t>ktjire@gmail.com</t>
  </si>
  <si>
    <t>3104576130</t>
  </si>
  <si>
    <t>centroq</t>
  </si>
  <si>
    <t>31535255</t>
  </si>
  <si>
    <t xml:space="preserve">VALENCIA  CLAUDIA  </t>
  </si>
  <si>
    <t>claudiav64@hotmail.com</t>
  </si>
  <si>
    <t>3206780866</t>
  </si>
  <si>
    <t>31852064</t>
  </si>
  <si>
    <t xml:space="preserve">MANZANO DIAZ ANA  CRISTINA </t>
  </si>
  <si>
    <t>crispetamanzano@gmail.com</t>
  </si>
  <si>
    <t>3153626641</t>
  </si>
  <si>
    <t xml:space="preserve">Cra 10 # 93 - 35 </t>
  </si>
  <si>
    <t>31898664</t>
  </si>
  <si>
    <t xml:space="preserve">CADENA  CASTILLO  SONIA  </t>
  </si>
  <si>
    <t>soniaca36@yahoo.com</t>
  </si>
  <si>
    <t>3167405102</t>
  </si>
  <si>
    <t>31926153</t>
  </si>
  <si>
    <t xml:space="preserve">CORRALES ARISTIZABAL LUZ ELENA </t>
  </si>
  <si>
    <t>lecorralesa@yahoo.com</t>
  </si>
  <si>
    <t>3054950567</t>
  </si>
  <si>
    <t>31944002</t>
  </si>
  <si>
    <t>GONZALEZ RODRIGUEZ LUZ BETTY</t>
  </si>
  <si>
    <t>luzbetty13@yahoo.es</t>
  </si>
  <si>
    <t>3155776716</t>
  </si>
  <si>
    <t>31955080</t>
  </si>
  <si>
    <t xml:space="preserve">GIRALDO GALLEGO ADRIANA </t>
  </si>
  <si>
    <t>adrianaggh@hotmail.com</t>
  </si>
  <si>
    <t>3146787205</t>
  </si>
  <si>
    <t>32478776</t>
  </si>
  <si>
    <t>MEJIA  CARDONA MARTHA DEL SOCORRO</t>
  </si>
  <si>
    <t>Martamejia31@hotmail.com</t>
  </si>
  <si>
    <t>3104411793</t>
  </si>
  <si>
    <t>32492000</t>
  </si>
  <si>
    <t xml:space="preserve">CASTAÑO RESTREPO GILMA </t>
  </si>
  <si>
    <t>jacastano@gmail.com</t>
  </si>
  <si>
    <t>3163405466</t>
  </si>
  <si>
    <t>32505537</t>
  </si>
  <si>
    <t>Herrera Tovar Isabel Maria</t>
  </si>
  <si>
    <t>isam53@gmail.com</t>
  </si>
  <si>
    <t>3006661871</t>
  </si>
  <si>
    <t>Cr 76 A 53 35</t>
  </si>
  <si>
    <t>32524664</t>
  </si>
  <si>
    <t xml:space="preserve">SALDARRIAGA TORO  CONSUELO  </t>
  </si>
  <si>
    <t>consusaltor@hotmail.com</t>
  </si>
  <si>
    <t>3146937525</t>
  </si>
  <si>
    <t xml:space="preserve">Calle 32 D # 65 </t>
  </si>
  <si>
    <t>32720493</t>
  </si>
  <si>
    <t>VARGAS MERCADO NAZLY DEL CARMEN</t>
  </si>
  <si>
    <t>Clau5vm17@hotmail.com</t>
  </si>
  <si>
    <t>3137789384</t>
  </si>
  <si>
    <t>32768275</t>
  </si>
  <si>
    <t>SOLANO BENAVIDES PAULA MARIA</t>
  </si>
  <si>
    <t>barranqtuillera@icloud.com</t>
  </si>
  <si>
    <t>3116596281</t>
  </si>
  <si>
    <t>32778931</t>
  </si>
  <si>
    <t>Viana Villa Milagro del Carmen</t>
  </si>
  <si>
    <t>milagroviana@gmail.com</t>
  </si>
  <si>
    <t>3014054725</t>
  </si>
  <si>
    <t>CR 57 77 29 AP 10A</t>
  </si>
  <si>
    <t>32782800</t>
  </si>
  <si>
    <t>USECHE  MELO  MARTHA  LUCIA</t>
  </si>
  <si>
    <t>arturodelaossa@gmail.com</t>
  </si>
  <si>
    <t>3114086625</t>
  </si>
  <si>
    <t>32853968</t>
  </si>
  <si>
    <t>ALGARIN ARIZA KAREN LORENA</t>
  </si>
  <si>
    <t>Karenalgarin1@gmail.com</t>
  </si>
  <si>
    <t>3136090404</t>
  </si>
  <si>
    <t>CALLE 4 N. 11-39</t>
  </si>
  <si>
    <t>33369688</t>
  </si>
  <si>
    <t>CANO  RIAÑO GINNA  PAOLA</t>
  </si>
  <si>
    <t>ginnapaolacano@gmail.com</t>
  </si>
  <si>
    <t>3173761228</t>
  </si>
  <si>
    <t xml:space="preserve">Cra 4 # 16-75 </t>
  </si>
  <si>
    <t>34326064</t>
  </si>
  <si>
    <t>PRADO AGREDO OLGA LUCIA</t>
  </si>
  <si>
    <t>olguilindeya@gmail.com</t>
  </si>
  <si>
    <t>3113720284</t>
  </si>
  <si>
    <t>34524460</t>
  </si>
  <si>
    <t xml:space="preserve">OROZCO DE BENAVIDES ELSY BEATRIZ </t>
  </si>
  <si>
    <t>firpocan@gmail.com</t>
  </si>
  <si>
    <t>3006132185</t>
  </si>
  <si>
    <t xml:space="preserve">Calle 6A # 61 109 </t>
  </si>
  <si>
    <t>34990941</t>
  </si>
  <si>
    <t>CHICA CHICA  BERTHA ELISA</t>
  </si>
  <si>
    <t>berthachica29@gmail.com</t>
  </si>
  <si>
    <t>3007304558</t>
  </si>
  <si>
    <t>35333218</t>
  </si>
  <si>
    <t>PERILLA PERILLA MARIA LILIA</t>
  </si>
  <si>
    <t>maliper2@gmail.com</t>
  </si>
  <si>
    <t>3102314086</t>
  </si>
  <si>
    <t>35465859</t>
  </si>
  <si>
    <t>CARRERA  ALVAREZ IOVANNA  MARIA</t>
  </si>
  <si>
    <t>iovanna_carrera@hotmail.com</t>
  </si>
  <si>
    <t>3102331973</t>
  </si>
  <si>
    <t>Calle 105#15-21 apto 405</t>
  </si>
  <si>
    <t>35469370</t>
  </si>
  <si>
    <t xml:space="preserve">GOMEZ  LOZANO  MARIA  TERESA  </t>
  </si>
  <si>
    <t>te-gomez@uniandes.edu.co</t>
  </si>
  <si>
    <t>3125927548</t>
  </si>
  <si>
    <t xml:space="preserve">Cra 16 # 127 - 81 </t>
  </si>
  <si>
    <t>36540476</t>
  </si>
  <si>
    <t>ESTRADA CAMARGO DIGNA  MARIA</t>
  </si>
  <si>
    <t>lcervant2982@gmail.com</t>
  </si>
  <si>
    <t>3102283133</t>
  </si>
  <si>
    <t>36757345</t>
  </si>
  <si>
    <t>DAVID CAÑIZARES PAULA JAKELINE</t>
  </si>
  <si>
    <t>paulaalsalro@yahoo.com</t>
  </si>
  <si>
    <t>3178336666</t>
  </si>
  <si>
    <t>Calle 55 # 104- 49</t>
  </si>
  <si>
    <t>37535604</t>
  </si>
  <si>
    <t>JIMENEZ TORRES CLAUDIA ESPERANZA</t>
  </si>
  <si>
    <t>37750679</t>
  </si>
  <si>
    <t>TORRES PACHECO MYRIAM ELISABETH</t>
  </si>
  <si>
    <t>3164566370</t>
  </si>
  <si>
    <t>CR 31 35 12 OF 405</t>
  </si>
  <si>
    <t>37941797</t>
  </si>
  <si>
    <t>Otero Rodriguez Clara Patricia</t>
  </si>
  <si>
    <t>patriciaoteror@hotmail.com</t>
  </si>
  <si>
    <t>3002414195</t>
  </si>
  <si>
    <t>CR 8 83 34 AP 603</t>
  </si>
  <si>
    <t>38282971</t>
  </si>
  <si>
    <t>HERNANDEZ LARA MARIA OLIVA</t>
  </si>
  <si>
    <t>mariao_hl@hotmail.com</t>
  </si>
  <si>
    <t>3127199100</t>
  </si>
  <si>
    <t>CR 19A 7A - 03</t>
  </si>
  <si>
    <t>blanquitamontoya@hotmail.com</t>
  </si>
  <si>
    <t>3222081526</t>
  </si>
  <si>
    <t>38855858</t>
  </si>
  <si>
    <t>VALENCIA ARBELAEZ NYDIA MARIA</t>
  </si>
  <si>
    <t>nydiavalencia@gmail.com</t>
  </si>
  <si>
    <t>3227067258</t>
  </si>
  <si>
    <t>39046712</t>
  </si>
  <si>
    <t>MATTOS  NAVARRO  DELBIS MILENA</t>
  </si>
  <si>
    <t>delbismattosnavarro@gmail.com</t>
  </si>
  <si>
    <t>3014330647</t>
  </si>
  <si>
    <t>Calle 8 # 1B-79</t>
  </si>
  <si>
    <t>39532408</t>
  </si>
  <si>
    <t>MALDONADO FIGUEROA RUTH MERY</t>
  </si>
  <si>
    <t>3145007309</t>
  </si>
  <si>
    <t>39698253</t>
  </si>
  <si>
    <t xml:space="preserve">MONTENEGRO  RICO RUTH  AMELIA </t>
  </si>
  <si>
    <t>alvaruthy@gmail.com</t>
  </si>
  <si>
    <t>9542424567</t>
  </si>
  <si>
    <t>40012739</t>
  </si>
  <si>
    <t>RIAÑO DE CANO LUZ MAGDALENA</t>
  </si>
  <si>
    <t>magdalenariano@gmail.com</t>
  </si>
  <si>
    <t>3152145995</t>
  </si>
  <si>
    <t>Cra 4 # 35 - 66</t>
  </si>
  <si>
    <t>40015674</t>
  </si>
  <si>
    <t xml:space="preserve">RIAÑO HIGUERA MARIA NIEVES </t>
  </si>
  <si>
    <t>mnievesriano@gmail.com</t>
  </si>
  <si>
    <t>3105625496</t>
  </si>
  <si>
    <t>Cra 3 # 3-52</t>
  </si>
  <si>
    <t>40016226</t>
  </si>
  <si>
    <t>Hurtado Neira Claudia Constanza</t>
  </si>
  <si>
    <t>amantequilla@hotmail.com</t>
  </si>
  <si>
    <t>33777002773</t>
  </si>
  <si>
    <t>Tunja</t>
  </si>
  <si>
    <t>40022498</t>
  </si>
  <si>
    <t xml:space="preserve">RODRIGUEZ AVENDAÑO VIVIANA </t>
  </si>
  <si>
    <t>vivacolombia1965@hotmail.com</t>
  </si>
  <si>
    <t>3125309199</t>
  </si>
  <si>
    <t>40037530</t>
  </si>
  <si>
    <t>Rodriguez  Ana Maria</t>
  </si>
  <si>
    <t>amarogil@gmail.com</t>
  </si>
  <si>
    <t>3006204470</t>
  </si>
  <si>
    <t>CR 16 11 46</t>
  </si>
  <si>
    <t>40045655</t>
  </si>
  <si>
    <t>MARTINEZ SANTAMARIA ANA MARIA</t>
  </si>
  <si>
    <t>3186422938</t>
  </si>
  <si>
    <t>40045814</t>
  </si>
  <si>
    <t>Naranjo Coy Yolanda Patricia</t>
  </si>
  <si>
    <t>ypatricianc@hotmail.com</t>
  </si>
  <si>
    <t>3202046354</t>
  </si>
  <si>
    <t>CL 10b 88a 27 Rva de San Agustin   TO 14 AP 4</t>
  </si>
  <si>
    <t>40047119</t>
  </si>
  <si>
    <t>ALFONSO DIAZ LEIDY MARGARITA</t>
  </si>
  <si>
    <t>marg0180@hotmail.com</t>
  </si>
  <si>
    <t>3187121741</t>
  </si>
  <si>
    <t>40047120</t>
  </si>
  <si>
    <t>Alfonso Diaz Yenny Cristina</t>
  </si>
  <si>
    <t>yennycris@hotmail.com</t>
  </si>
  <si>
    <t>3118793566</t>
  </si>
  <si>
    <t>CR 53 131a 57 IN 1 AP 202</t>
  </si>
  <si>
    <t>40332931</t>
  </si>
  <si>
    <t>CASTRO RIVERA LINA PILAR</t>
  </si>
  <si>
    <t>4060513</t>
  </si>
  <si>
    <t xml:space="preserve">FUENTES GOMEZ ALCIBIADES </t>
  </si>
  <si>
    <t>fuentes73@gmail.com</t>
  </si>
  <si>
    <t>3164634437</t>
  </si>
  <si>
    <t>Carrera 68 # 55A-27</t>
  </si>
  <si>
    <t>4060735</t>
  </si>
  <si>
    <t>CORDERO PEREZ LUIS ENRIQUE</t>
  </si>
  <si>
    <t>lc282079@gmail.com</t>
  </si>
  <si>
    <t>3144335994</t>
  </si>
  <si>
    <t>41300547</t>
  </si>
  <si>
    <t>BECERRA DE BARRAGAN MARIA GRACIELA</t>
  </si>
  <si>
    <t>abggbecerra@yahoo.com</t>
  </si>
  <si>
    <t>3138755120</t>
  </si>
  <si>
    <t>Calle 24 # 19-36</t>
  </si>
  <si>
    <t>41351991</t>
  </si>
  <si>
    <t>NARANJO SALCEDO ANA CELIA</t>
  </si>
  <si>
    <t>3142461567</t>
  </si>
  <si>
    <t>Cra 22 # 22 - 71 apto 703</t>
  </si>
  <si>
    <t>41366419</t>
  </si>
  <si>
    <t>ROSAS MICHAELIS MARIA GABRIELA</t>
  </si>
  <si>
    <t>mariagabrielarosas@hotmail.com</t>
  </si>
  <si>
    <t>3112265389</t>
  </si>
  <si>
    <t>proveedores@paipatours.com</t>
  </si>
  <si>
    <t>41446628</t>
  </si>
  <si>
    <t>RUIZ RUIZ MARIA INES</t>
  </si>
  <si>
    <t>3104189672</t>
  </si>
  <si>
    <t xml:space="preserve">Calle 31 # 12 B -02 </t>
  </si>
  <si>
    <t>4146699</t>
  </si>
  <si>
    <t>FORERO SANCHEZ JAIRO FELIPE</t>
  </si>
  <si>
    <t>jairofor@hotmail.com</t>
  </si>
  <si>
    <t>3505007535</t>
  </si>
  <si>
    <t>Cll 8 10-40</t>
  </si>
  <si>
    <t>41469897</t>
  </si>
  <si>
    <t xml:space="preserve">QUIROS  SALDARRIAGA  MARTA  LIGIA </t>
  </si>
  <si>
    <t>hmlopez80@hotmail.com</t>
  </si>
  <si>
    <t>3153609340</t>
  </si>
  <si>
    <t>41627440</t>
  </si>
  <si>
    <t xml:space="preserve">Murcia Fajardo Consuelo </t>
  </si>
  <si>
    <t>murciafajardo@hotmail.com</t>
  </si>
  <si>
    <t>3118537469</t>
  </si>
  <si>
    <t>CL 152B 58C 49 IN 5 AP 1104</t>
  </si>
  <si>
    <t>41679289</t>
  </si>
  <si>
    <t>MORENO GARZON ROSA ELENA</t>
  </si>
  <si>
    <t>3142806336</t>
  </si>
  <si>
    <t>41714874</t>
  </si>
  <si>
    <t xml:space="preserve">HERNANDEZ  CALDERON  JULIA  MERCEDES </t>
  </si>
  <si>
    <t>juliamercedes4174@outlook.com</t>
  </si>
  <si>
    <t>3106665046</t>
  </si>
  <si>
    <t>4171914</t>
  </si>
  <si>
    <t>RODRIGUEZ HURTADO GILDARDO ARTURO</t>
  </si>
  <si>
    <t>3115332850</t>
  </si>
  <si>
    <t>41720210</t>
  </si>
  <si>
    <t>SALAZAR HOLGUIN ROSA MARIA</t>
  </si>
  <si>
    <t>3138526541</t>
  </si>
  <si>
    <t>41732216</t>
  </si>
  <si>
    <t>TONCEL GAVIRIA MERY ASUNCION</t>
  </si>
  <si>
    <t>merytoncelg@hotmail.com</t>
  </si>
  <si>
    <t>3158235872</t>
  </si>
  <si>
    <t>Avenida calle 116 No 11C - 22</t>
  </si>
  <si>
    <t>nievesaamor@hotmail.com</t>
  </si>
  <si>
    <t>3102129318</t>
  </si>
  <si>
    <t>Diagonal 13 B # 20-78</t>
  </si>
  <si>
    <t>41782371</t>
  </si>
  <si>
    <t>PABON CASTILLA LUZ MARITZA</t>
  </si>
  <si>
    <t>Lmpabon@yahoo.com.co</t>
  </si>
  <si>
    <t>3155505864</t>
  </si>
  <si>
    <t>41784173</t>
  </si>
  <si>
    <t>MANTILLA CAICEDO MAGDA MAGALLY</t>
  </si>
  <si>
    <t>3104069667</t>
  </si>
  <si>
    <t>Cra 16 # 24 - 09</t>
  </si>
  <si>
    <t>Mateus Vargas Nixon Adolfo</t>
  </si>
  <si>
    <t>inturexnixon@gmail.com</t>
  </si>
  <si>
    <t>7852519</t>
  </si>
  <si>
    <t>CONJ Balcones del Bosque Ap 201 T G</t>
  </si>
  <si>
    <t>4192109</t>
  </si>
  <si>
    <t>Ochoa Camargo Jorge Enrique</t>
  </si>
  <si>
    <t>astOF  aros@gmail.com</t>
  </si>
  <si>
    <t>3182123680</t>
  </si>
  <si>
    <t>CR 22 21 19</t>
  </si>
  <si>
    <t>4192229</t>
  </si>
  <si>
    <t xml:space="preserve">SUSPES  CIPAMOCHA GUSTAVO </t>
  </si>
  <si>
    <t>gustavosuspescipamocha@gmail.com</t>
  </si>
  <si>
    <t>3222292870</t>
  </si>
  <si>
    <t>4192271</t>
  </si>
  <si>
    <t xml:space="preserve">Martinez Sandoval Omar </t>
  </si>
  <si>
    <t>3132935328</t>
  </si>
  <si>
    <t>BRR Pablo Solano</t>
  </si>
  <si>
    <t>42009349</t>
  </si>
  <si>
    <t xml:space="preserve">OSPINA  OSPINA  SONIA  </t>
  </si>
  <si>
    <t>soniaoos@gmail.com</t>
  </si>
  <si>
    <t>3154070720</t>
  </si>
  <si>
    <t>42105613</t>
  </si>
  <si>
    <t xml:space="preserve">GALLEGO  VALENCIA  ANA  MILENA </t>
  </si>
  <si>
    <t>anmigava@yahoo.es</t>
  </si>
  <si>
    <t>3128195093</t>
  </si>
  <si>
    <t>4239654</t>
  </si>
  <si>
    <t>Tarazona Hernandez Jose Francisco</t>
  </si>
  <si>
    <t>didisla@hotmail.com</t>
  </si>
  <si>
    <t>3204172392</t>
  </si>
  <si>
    <t>Cl 26 2 157</t>
  </si>
  <si>
    <t>42786414</t>
  </si>
  <si>
    <t xml:space="preserve">RESTREPO  TANGARIFE  PATRIX  VIVIANA </t>
  </si>
  <si>
    <t>nanita525@yahoo.com</t>
  </si>
  <si>
    <t>3122211772</t>
  </si>
  <si>
    <t>42969386</t>
  </si>
  <si>
    <t>ARBOLEDA VILLEGAS GISELLE ASTRID</t>
  </si>
  <si>
    <t>gisellearboleda@hotmail.com</t>
  </si>
  <si>
    <t>3104499570</t>
  </si>
  <si>
    <t>CR 63 49A 31 OFC 503</t>
  </si>
  <si>
    <t>43025191</t>
  </si>
  <si>
    <t>ESPINOSA LEZCANO CLAUDIA CECILIA</t>
  </si>
  <si>
    <t>50683402825</t>
  </si>
  <si>
    <t>Calle 7 # 83-31</t>
  </si>
  <si>
    <t>43046502</t>
  </si>
  <si>
    <t>Vasseur Parra Julia Margarita</t>
  </si>
  <si>
    <t>infotraveljm@gmail.com</t>
  </si>
  <si>
    <t>3413454</t>
  </si>
  <si>
    <t>AV 3 de Agosto 73 61 LC 9</t>
  </si>
  <si>
    <t>43479839</t>
  </si>
  <si>
    <t xml:space="preserve">MEJIA  ORTIZ  SANDRA  MILENA </t>
  </si>
  <si>
    <t>smejiaortiz@icloud.com</t>
  </si>
  <si>
    <t>3217557878</t>
  </si>
  <si>
    <t>43548699</t>
  </si>
  <si>
    <t>ARCIERI PULGARIN GINA MARIA</t>
  </si>
  <si>
    <t>gmarcieri@gmail.com</t>
  </si>
  <si>
    <t>3113567731</t>
  </si>
  <si>
    <t>43598088</t>
  </si>
  <si>
    <t>DUQUE  MARIN PAULA ANDREA</t>
  </si>
  <si>
    <t>pauladuque99@gmail.com</t>
  </si>
  <si>
    <t>3015467950</t>
  </si>
  <si>
    <t>43721284</t>
  </si>
  <si>
    <t>LONDOÑO Palacio Alba Lucia</t>
  </si>
  <si>
    <t>mariajose6204@gmail.com</t>
  </si>
  <si>
    <t>3006528011</t>
  </si>
  <si>
    <t>43736255</t>
  </si>
  <si>
    <t>ORTIZ ARANGO OLGA  LUCIA</t>
  </si>
  <si>
    <t>oloa.ortiz@gmail.com</t>
  </si>
  <si>
    <t>3113900719</t>
  </si>
  <si>
    <t xml:space="preserve">Calle 52b #65-93 </t>
  </si>
  <si>
    <t>45420796</t>
  </si>
  <si>
    <t>Avila Carazo Rosario Marina</t>
  </si>
  <si>
    <t>rosarioavilac@hotmail.com</t>
  </si>
  <si>
    <t>6660609</t>
  </si>
  <si>
    <t>CR 22 29 B 176</t>
  </si>
  <si>
    <t>45461787</t>
  </si>
  <si>
    <t xml:space="preserve">ALVAREZ RUEDA MERCEDES </t>
  </si>
  <si>
    <t>3157796061</t>
  </si>
  <si>
    <t>Puerta de los alpes manzana E lote 21 apartamento 1</t>
  </si>
  <si>
    <t>45482313</t>
  </si>
  <si>
    <t xml:space="preserve">PEREZ  GONZALEZ  ZENAIDA  </t>
  </si>
  <si>
    <t>zepegon31@yahoo.es</t>
  </si>
  <si>
    <t>3044673165</t>
  </si>
  <si>
    <t>45524949</t>
  </si>
  <si>
    <t>OROZCO ROMERO FRANCIA ELENA</t>
  </si>
  <si>
    <t>franele10@gmail.com</t>
  </si>
  <si>
    <t>3214551681</t>
  </si>
  <si>
    <t>45553090</t>
  </si>
  <si>
    <t>RODRIGUEZ MADRID JEIMY  KATHERINE</t>
  </si>
  <si>
    <t>jemka22@gmail.com</t>
  </si>
  <si>
    <t>3126915192</t>
  </si>
  <si>
    <t>46363712</t>
  </si>
  <si>
    <t xml:space="preserve">TOBAR  SUAREZ  OLGA </t>
  </si>
  <si>
    <t>olga.tobar0109@gmail.com</t>
  </si>
  <si>
    <t>3122755028</t>
  </si>
  <si>
    <t>46383952</t>
  </si>
  <si>
    <t>CHAPARRO LOPEZ LEIDY CAROLINA</t>
  </si>
  <si>
    <t>carolinachaparro04@gmail.com</t>
  </si>
  <si>
    <t>3208069382</t>
  </si>
  <si>
    <t>46451872</t>
  </si>
  <si>
    <t xml:space="preserve">GUEVARA SILVA ELIZABETH </t>
  </si>
  <si>
    <t>eguevara.27@outlook.com</t>
  </si>
  <si>
    <t>3214947696</t>
  </si>
  <si>
    <t xml:space="preserve"> Carrera 25 # 20 35</t>
  </si>
  <si>
    <t>46454269</t>
  </si>
  <si>
    <t>OLIVEROS SUAREZ CARMEN SOFIA</t>
  </si>
  <si>
    <t>carmen.oliveros@bbva.com</t>
  </si>
  <si>
    <t>3203689204</t>
  </si>
  <si>
    <t>Calle 74 # 5 -30</t>
  </si>
  <si>
    <t>shigueraacero@gmail.com</t>
  </si>
  <si>
    <t>3223202301</t>
  </si>
  <si>
    <t>Calle 12 # 23 06</t>
  </si>
  <si>
    <t>46660904</t>
  </si>
  <si>
    <t>SIAUCHO SERRANO MARIA INES</t>
  </si>
  <si>
    <t>3204850368</t>
  </si>
  <si>
    <t>46661156</t>
  </si>
  <si>
    <t xml:space="preserve">Alvarado Santos Lucila </t>
  </si>
  <si>
    <t>ozzymunevar@gmail.com</t>
  </si>
  <si>
    <t>3133552465</t>
  </si>
  <si>
    <t>CR 19 23 66</t>
  </si>
  <si>
    <t>46662810</t>
  </si>
  <si>
    <t xml:space="preserve">Camargo Moralez Edelmira </t>
  </si>
  <si>
    <t>3105625757</t>
  </si>
  <si>
    <t>CL 9 33 34</t>
  </si>
  <si>
    <t>46667239</t>
  </si>
  <si>
    <t>Ramirez Granados Nubia Ruth</t>
  </si>
  <si>
    <t>3138675146</t>
  </si>
  <si>
    <t>CR 19 25 22</t>
  </si>
  <si>
    <t>46670570</t>
  </si>
  <si>
    <t xml:space="preserve">PARRA  OCHOA  CLARA  INES </t>
  </si>
  <si>
    <t>clarai557@hotmail.com</t>
  </si>
  <si>
    <t>3014227910</t>
  </si>
  <si>
    <t>Calle 10 # 37A-61</t>
  </si>
  <si>
    <t>46670798</t>
  </si>
  <si>
    <t xml:space="preserve">SALAMANCA CAMARGO YENNY </t>
  </si>
  <si>
    <t>psicoyennys@gmail.com</t>
  </si>
  <si>
    <t>3138315304</t>
  </si>
  <si>
    <t>Carrera 9 n 75- 22</t>
  </si>
  <si>
    <t>46681157</t>
  </si>
  <si>
    <t xml:space="preserve">Bosigas ACUÑA Hidaly </t>
  </si>
  <si>
    <t>hidalis@hotmail.com</t>
  </si>
  <si>
    <t>3102060205</t>
  </si>
  <si>
    <t>46681860</t>
  </si>
  <si>
    <t>PENA Leandro Nancy Janeth</t>
  </si>
  <si>
    <t>comercializadorajnpaipa@hotmail.com</t>
  </si>
  <si>
    <t>3142963736</t>
  </si>
  <si>
    <t>46682339</t>
  </si>
  <si>
    <t xml:space="preserve">HURTADO  NEIRA  ADRIANA  MARIA </t>
  </si>
  <si>
    <t>Adrihneira@gmail.com</t>
  </si>
  <si>
    <t>+1 (832) 538-6101</t>
  </si>
  <si>
    <t>BOGO</t>
  </si>
  <si>
    <t>46682821</t>
  </si>
  <si>
    <t xml:space="preserve">PEÑA  LEANDRO YASMIN </t>
  </si>
  <si>
    <t>3202199570</t>
  </si>
  <si>
    <t>Cra 16B N 13 15 Casa 18 Mz 33</t>
  </si>
  <si>
    <t>46683028</t>
  </si>
  <si>
    <t>Ochoa Camargo Maria Isabel</t>
  </si>
  <si>
    <t>ieacademicodepaipa@gmail.com</t>
  </si>
  <si>
    <t>3212189197</t>
  </si>
  <si>
    <t>CR 18 26 10</t>
  </si>
  <si>
    <t>46683251</t>
  </si>
  <si>
    <t>Diaz Jimenez Maria Luisa</t>
  </si>
  <si>
    <t>3228592903</t>
  </si>
  <si>
    <t>BRR El Bosque</t>
  </si>
  <si>
    <t>46683255</t>
  </si>
  <si>
    <t>HURTADO NEIRA LILIANA CAROLINA</t>
  </si>
  <si>
    <t>lilineirasimi@gmail.com</t>
  </si>
  <si>
    <t>3143358714</t>
  </si>
  <si>
    <t>Cl 27 # 19 - 35</t>
  </si>
  <si>
    <t>garceselsa@yahoo.com.mx</t>
  </si>
  <si>
    <t>3123869603</t>
  </si>
  <si>
    <t>Cra 45a 91-53</t>
  </si>
  <si>
    <t>51579569</t>
  </si>
  <si>
    <t>Gomez Hernandez Luz Marina</t>
  </si>
  <si>
    <t>luzmagome@hotmail.com</t>
  </si>
  <si>
    <t>3003317762</t>
  </si>
  <si>
    <t>51587276</t>
  </si>
  <si>
    <t>Zabala Colmenares Ivonne Constanza</t>
  </si>
  <si>
    <t>iczaingenieria@gmail.com</t>
  </si>
  <si>
    <t>3108036854</t>
  </si>
  <si>
    <t>CR 19 C 8 A 93</t>
  </si>
  <si>
    <t>51627407</t>
  </si>
  <si>
    <t>Bedoya Bermudez Alba Nidia</t>
  </si>
  <si>
    <t>albanidiabe@hotmail.com</t>
  </si>
  <si>
    <t>3152257083</t>
  </si>
  <si>
    <t>CL 2A 5 52</t>
  </si>
  <si>
    <t>51633403</t>
  </si>
  <si>
    <t>BOHORQUEZ ALONSO MARTHA LUCIA</t>
  </si>
  <si>
    <t>mlbohor@gmail.com</t>
  </si>
  <si>
    <t>3195922044</t>
  </si>
  <si>
    <t>Carrera 58 No. 152-70</t>
  </si>
  <si>
    <t>51677271</t>
  </si>
  <si>
    <t xml:space="preserve">Alayon Puerto Elizabeth </t>
  </si>
  <si>
    <t>elizaala02@gmail.com</t>
  </si>
  <si>
    <t>3142855995</t>
  </si>
  <si>
    <t>CL 4G 58 16</t>
  </si>
  <si>
    <t>51685765</t>
  </si>
  <si>
    <t>Cuadros NUNEZ Rosa Consuelo</t>
  </si>
  <si>
    <t>jabesali2012@hotmail.com</t>
  </si>
  <si>
    <t>3188530765</t>
  </si>
  <si>
    <t>CL 23C 69F 65</t>
  </si>
  <si>
    <t>51747097</t>
  </si>
  <si>
    <t xml:space="preserve">RINCON  HIGUERA  BLANCA  NIEVES  </t>
  </si>
  <si>
    <t>blancarinconh@gmail.com</t>
  </si>
  <si>
    <t>3005585731</t>
  </si>
  <si>
    <t>Calle 18A# 9-16</t>
  </si>
  <si>
    <t>51785100</t>
  </si>
  <si>
    <t>ESTEPA  RINCON  OLGA  DEL CARMEN</t>
  </si>
  <si>
    <t>o.estepa@hotmail.com</t>
  </si>
  <si>
    <t>3212345631</t>
  </si>
  <si>
    <t>51791318</t>
  </si>
  <si>
    <t>VARGAS  TOCANCHON LUZ  MYRIAM</t>
  </si>
  <si>
    <t>luzmyriamv@hotmail.com</t>
  </si>
  <si>
    <t>3112331765</t>
  </si>
  <si>
    <t>Cra71F # 12B- 51</t>
  </si>
  <si>
    <t>51792153</t>
  </si>
  <si>
    <t>RONDON HERRERA LUZ DARY</t>
  </si>
  <si>
    <t>arianarhld@hotmail.com</t>
  </si>
  <si>
    <t>3133052394</t>
  </si>
  <si>
    <t>CL 181 C 13-91 IN 42 AP 501</t>
  </si>
  <si>
    <t>51794255</t>
  </si>
  <si>
    <t>PEÑA Parada Luz Adriana</t>
  </si>
  <si>
    <t>smatallana2002@yahoo.com</t>
  </si>
  <si>
    <t>4672949</t>
  </si>
  <si>
    <t>CR 77 19 35 BL 7 AP  202</t>
  </si>
  <si>
    <t>51868129</t>
  </si>
  <si>
    <t xml:space="preserve">HERNANDEZ PULIDO PATRICIA </t>
  </si>
  <si>
    <t>patriher12@hotmail.com</t>
  </si>
  <si>
    <t>3186940314</t>
  </si>
  <si>
    <t>51871614</t>
  </si>
  <si>
    <t>Tovar Ramirez Martha Elena</t>
  </si>
  <si>
    <t>marthaelenatovar@yahoo.com</t>
  </si>
  <si>
    <t>3153899465</t>
  </si>
  <si>
    <t>51874669</t>
  </si>
  <si>
    <t xml:space="preserve">GOTTSCHLING PLATA ALEXANDRA </t>
  </si>
  <si>
    <t>3174547111</t>
  </si>
  <si>
    <t>51874818</t>
  </si>
  <si>
    <t>MAYORGA GONZALEZ LUCY JACQUELINE</t>
  </si>
  <si>
    <t>mayorgajacquelin@yahoo.com</t>
  </si>
  <si>
    <t>3106740705</t>
  </si>
  <si>
    <t>51946540</t>
  </si>
  <si>
    <t xml:space="preserve">Amado Mateus Nubia </t>
  </si>
  <si>
    <t>nubiaamado@glm.edu.co</t>
  </si>
  <si>
    <t>3022887730</t>
  </si>
  <si>
    <t>51947589</t>
  </si>
  <si>
    <t>Martinez Correa Maria Azucena</t>
  </si>
  <si>
    <t>azmartinezco@gmail.com</t>
  </si>
  <si>
    <t>3002721235</t>
  </si>
  <si>
    <t>CL 26 sur 1A 19 Este</t>
  </si>
  <si>
    <t>rebeca_avilas@hotmail.com</t>
  </si>
  <si>
    <t>3118953181</t>
  </si>
  <si>
    <t>52011526</t>
  </si>
  <si>
    <t xml:space="preserve">Montiel Blanco Alexandra </t>
  </si>
  <si>
    <t>MONTIEL_487@hotmail.com</t>
  </si>
  <si>
    <t>3124308936</t>
  </si>
  <si>
    <t>CR 72F 39 71 SUR</t>
  </si>
  <si>
    <t>52039687</t>
  </si>
  <si>
    <t>Pineda PEÑA Gladys Judith</t>
  </si>
  <si>
    <t>glajupi@yahoo.es</t>
  </si>
  <si>
    <t>3142799521</t>
  </si>
  <si>
    <t>CL 70 Sur 34 05  OF   de Infancia</t>
  </si>
  <si>
    <t>52075638</t>
  </si>
  <si>
    <t xml:space="preserve">AYALA ALBA  BERENICE </t>
  </si>
  <si>
    <t>berecita2005@yahoo.es</t>
  </si>
  <si>
    <t>3208291227</t>
  </si>
  <si>
    <t>Cra 43 A # 24D - 07</t>
  </si>
  <si>
    <t>52085194</t>
  </si>
  <si>
    <t xml:space="preserve">ESCANDON GONZALEZ YAMIRETH </t>
  </si>
  <si>
    <t>eyamireth@gmail.com</t>
  </si>
  <si>
    <t>3203444462</t>
  </si>
  <si>
    <t>52101756</t>
  </si>
  <si>
    <t xml:space="preserve">MARIN  FANDIÑO LINETH  YURANI </t>
  </si>
  <si>
    <t>lmalin28@yahoo.com</t>
  </si>
  <si>
    <t>3115703052</t>
  </si>
  <si>
    <t>Cr 66a 57t 48 -sur</t>
  </si>
  <si>
    <t>52105444</t>
  </si>
  <si>
    <t>TELLEZ GARAY LILIANA MARCELA</t>
  </si>
  <si>
    <t>Tellezlima@gmail.com</t>
  </si>
  <si>
    <t>3102537447</t>
  </si>
  <si>
    <t>amarysolmunoz@hotmail.com</t>
  </si>
  <si>
    <t>3117705726</t>
  </si>
  <si>
    <t>52150976</t>
  </si>
  <si>
    <t>Arias Gomez Maria Libia</t>
  </si>
  <si>
    <t>libiamaruja@yahoo.com</t>
  </si>
  <si>
    <t>3105802381</t>
  </si>
  <si>
    <t>CR 46 131A 29</t>
  </si>
  <si>
    <t>52176925</t>
  </si>
  <si>
    <t>ROMERO CUBILLOS  DIANA PATRICIA</t>
  </si>
  <si>
    <t>dianadune@gmail.com</t>
  </si>
  <si>
    <t>4915233639390</t>
  </si>
  <si>
    <t>iaBortshäuser Strasse 5</t>
  </si>
  <si>
    <t>52182009</t>
  </si>
  <si>
    <t>SANCHEZ ACUÑA DIANA MARIA</t>
  </si>
  <si>
    <t>dilausan@gmail.com</t>
  </si>
  <si>
    <t>3003204589</t>
  </si>
  <si>
    <t xml:space="preserve">CR 64 No. 73 -12 </t>
  </si>
  <si>
    <t>52194234</t>
  </si>
  <si>
    <t>Mendoza Barbosa Yohanna Mercedes</t>
  </si>
  <si>
    <t>yomemeba@gmail.com</t>
  </si>
  <si>
    <t>3103098982</t>
  </si>
  <si>
    <t>52224836</t>
  </si>
  <si>
    <t>Forero Triana Iveth Yamili</t>
  </si>
  <si>
    <t>yamiliforero@yahoo.com</t>
  </si>
  <si>
    <t>7966699</t>
  </si>
  <si>
    <t>CL 144 127C 62 BL 8 AP 503</t>
  </si>
  <si>
    <t>52249977</t>
  </si>
  <si>
    <t xml:space="preserve">RODRIGUEZ FONSECA YALILE </t>
  </si>
  <si>
    <t>52261585</t>
  </si>
  <si>
    <t>ROZO ORTIZ ALEIDA ELIANA</t>
  </si>
  <si>
    <t>aleidaerozo@gmail.com</t>
  </si>
  <si>
    <t>3123112593</t>
  </si>
  <si>
    <t>Condominio Villa Helena, casa 7</t>
  </si>
  <si>
    <t>52282299</t>
  </si>
  <si>
    <t>Plazas Sanabria Irma Rocio</t>
  </si>
  <si>
    <t>iroci_1216@hotmail.com</t>
  </si>
  <si>
    <t>3133365281</t>
  </si>
  <si>
    <t>CL 25 17 82</t>
  </si>
  <si>
    <t>52340377</t>
  </si>
  <si>
    <t xml:space="preserve">SOLANO   MARYSOL </t>
  </si>
  <si>
    <t>marysolano302@gmail.com</t>
  </si>
  <si>
    <t>3194566667</t>
  </si>
  <si>
    <t>52347976</t>
  </si>
  <si>
    <t xml:space="preserve">VANEGAS LESMES MAGDA XIMENA </t>
  </si>
  <si>
    <t>xvanegaslesmes@gmail.com</t>
  </si>
  <si>
    <t>3158417624</t>
  </si>
  <si>
    <t>Calle 25g no 74b 50</t>
  </si>
  <si>
    <t>52369813</t>
  </si>
  <si>
    <t>BONILLA CASTRO GLORIA MILENA</t>
  </si>
  <si>
    <t>pereiracta@yahoo.com.co</t>
  </si>
  <si>
    <t>3123339484</t>
  </si>
  <si>
    <t xml:space="preserve">Calle 15 # 4 A - 236 </t>
  </si>
  <si>
    <t>52392520</t>
  </si>
  <si>
    <t>RODRIGUEZ  HERRERA  MARIA  YOLANDA</t>
  </si>
  <si>
    <t>mariayolandarodriguez766@gmail.com</t>
  </si>
  <si>
    <t>3154323987</t>
  </si>
  <si>
    <t>52423556</t>
  </si>
  <si>
    <t xml:space="preserve">GARAY  MARQUEZ  JENNY  NOHELIA  </t>
  </si>
  <si>
    <t>14075297203</t>
  </si>
  <si>
    <t>52617385</t>
  </si>
  <si>
    <t xml:space="preserve">CARDENAS  CASTRO SANDRA  PATRICIA </t>
  </si>
  <si>
    <t>3227487503</t>
  </si>
  <si>
    <t>52619688</t>
  </si>
  <si>
    <t xml:space="preserve">LEW FLOREZ SANDRA </t>
  </si>
  <si>
    <t>arqlew_usa@yahoo.com</t>
  </si>
  <si>
    <t>15614516618</t>
  </si>
  <si>
    <t>52623594</t>
  </si>
  <si>
    <t>GONZALEZ  DUQUE  NARDA  YANIRA</t>
  </si>
  <si>
    <t>dugona2012@gmail.com</t>
  </si>
  <si>
    <t>3014161022</t>
  </si>
  <si>
    <t xml:space="preserve">Carrera 6 # 4b-87 </t>
  </si>
  <si>
    <t>52657209</t>
  </si>
  <si>
    <t>RAMOS CASASBUENAS  NELCY BRIYID</t>
  </si>
  <si>
    <t>briyid_nelcy@hotmail.com</t>
  </si>
  <si>
    <t>3102119585</t>
  </si>
  <si>
    <t>Cra 12d N 27 72 Sur</t>
  </si>
  <si>
    <t>52703703</t>
  </si>
  <si>
    <t>Ortiz MUÑOZ Sandra Ximena</t>
  </si>
  <si>
    <t>zimena22@hotmail.com</t>
  </si>
  <si>
    <t>3125272526</t>
  </si>
  <si>
    <t>CR 9 61 65 TO 1 AP 302</t>
  </si>
  <si>
    <t>52707933</t>
  </si>
  <si>
    <t>SEGURA  RODRIGUEZ MAGDY ANATILDE</t>
  </si>
  <si>
    <t>3187679138</t>
  </si>
  <si>
    <t>52714472</t>
  </si>
  <si>
    <t>Garcia Avella Diana Patricia</t>
  </si>
  <si>
    <t>dgarci41@eafit.edu.co</t>
  </si>
  <si>
    <t>3232093540</t>
  </si>
  <si>
    <t>CR 79A 11B 40</t>
  </si>
  <si>
    <t>52777474</t>
  </si>
  <si>
    <t>BERMUDEZ GOMEZ LUISA FERNANDA</t>
  </si>
  <si>
    <t>luisafer82co@gmail.com</t>
  </si>
  <si>
    <t>3142366648</t>
  </si>
  <si>
    <t>Carrera 4 #24-19</t>
  </si>
  <si>
    <t>52792241</t>
  </si>
  <si>
    <t>Forero Triana Eslara Viviana</t>
  </si>
  <si>
    <t>evforero@gmail.com</t>
  </si>
  <si>
    <t>3183954926</t>
  </si>
  <si>
    <t>CL 145 128 40</t>
  </si>
  <si>
    <t>52799482</t>
  </si>
  <si>
    <t>Diaz Cortes Sandra Liliana</t>
  </si>
  <si>
    <t>salidico@hotmail.com</t>
  </si>
  <si>
    <t>3182813145</t>
  </si>
  <si>
    <t>52832430</t>
  </si>
  <si>
    <t xml:space="preserve">RICO  MEDINA  ADRIANA  </t>
  </si>
  <si>
    <t>adriana.rico@iff.com</t>
  </si>
  <si>
    <t>3162336001</t>
  </si>
  <si>
    <t>Calle 25 A#14-39</t>
  </si>
  <si>
    <t>52843526</t>
  </si>
  <si>
    <t xml:space="preserve">BECERRA   PAOLA  </t>
  </si>
  <si>
    <t>becerrapaola4@gmail.com</t>
  </si>
  <si>
    <t>3058126809</t>
  </si>
  <si>
    <t>52861775</t>
  </si>
  <si>
    <t xml:space="preserve">HERNANDEZ GONZALEZ PATRICIA </t>
  </si>
  <si>
    <t>pattyhgonzalez@gmail.com</t>
  </si>
  <si>
    <t>3024669299</t>
  </si>
  <si>
    <t>52863949</t>
  </si>
  <si>
    <t>LATORRE AYALA LINA MARIA</t>
  </si>
  <si>
    <t>linamariala@gmail.com</t>
  </si>
  <si>
    <t>3002118150</t>
  </si>
  <si>
    <t>CR 9 146 45</t>
  </si>
  <si>
    <t>52934954</t>
  </si>
  <si>
    <t>ADAMES GOMEZ FRANCI LIA</t>
  </si>
  <si>
    <t>fadamesg@gmail.com</t>
  </si>
  <si>
    <t>3155280740</t>
  </si>
  <si>
    <t xml:space="preserve">Carrera 68f bis 39b 18 </t>
  </si>
  <si>
    <t>52953060</t>
  </si>
  <si>
    <t xml:space="preserve">MAZENETT  HURTADO  DERLY  YULID </t>
  </si>
  <si>
    <t>yulid.mazenett@gmail.com</t>
  </si>
  <si>
    <t>3173830844</t>
  </si>
  <si>
    <t xml:space="preserve"> Calle 144 # 127C 62 Bloque 8 Apto 503 </t>
  </si>
  <si>
    <t>52978200</t>
  </si>
  <si>
    <t>FLORIDO MAHECHA SAIDA LILIANA</t>
  </si>
  <si>
    <t>lilianafm1983@hotmail.com</t>
  </si>
  <si>
    <t>3134581530</t>
  </si>
  <si>
    <t>Calle 73 # 80n 91 sur</t>
  </si>
  <si>
    <t>52980965</t>
  </si>
  <si>
    <t>QUEVEDO CABRERA MARIA DEL PILAR</t>
  </si>
  <si>
    <t>mdpilarqc@gmail.com</t>
  </si>
  <si>
    <t>3185864669</t>
  </si>
  <si>
    <t>52992953</t>
  </si>
  <si>
    <t>RAMIREZ  GONZALEZ DIANA  CAROLINA</t>
  </si>
  <si>
    <t>dianita_ramirezg@hotmail.com</t>
  </si>
  <si>
    <t>3143032109</t>
  </si>
  <si>
    <t>52994027</t>
  </si>
  <si>
    <t>TIBAQUIRA  SUSANA CAROLINA</t>
  </si>
  <si>
    <t>stibaqu@cendoj.ramajudicial.gov.co</t>
  </si>
  <si>
    <t>3114703765</t>
  </si>
  <si>
    <t>52995417</t>
  </si>
  <si>
    <t xml:space="preserve">Burgos  Idaliana </t>
  </si>
  <si>
    <t>idalili84_2@hotmail.com</t>
  </si>
  <si>
    <t>3215391297</t>
  </si>
  <si>
    <t>AV 4  Norte 6 67 OF   207</t>
  </si>
  <si>
    <t>53006998</t>
  </si>
  <si>
    <t>BAUTISTA SARMIENTO DIANA CAROLINA</t>
  </si>
  <si>
    <t>3222088468</t>
  </si>
  <si>
    <t xml:space="preserve">carrera 27 # 2 -84 </t>
  </si>
  <si>
    <t>53061142</t>
  </si>
  <si>
    <t xml:space="preserve">LOPEZ ARENA  LADY DIANA </t>
  </si>
  <si>
    <t>diana893la@gmail.com</t>
  </si>
  <si>
    <t>3045453234</t>
  </si>
  <si>
    <t>Carrera 94c # 146a-50</t>
  </si>
  <si>
    <t>53121387</t>
  </si>
  <si>
    <t>RODRIGUEZ  ROMERO AIDA CAROLINA</t>
  </si>
  <si>
    <t>carolinamv09@gmail.com</t>
  </si>
  <si>
    <t>3108654446</t>
  </si>
  <si>
    <t>Diag 24 36 129 MZ I Casa 14</t>
  </si>
  <si>
    <t>53121596</t>
  </si>
  <si>
    <t>DAZA SANCHEZ LAURA CAROLINA</t>
  </si>
  <si>
    <t>laura.daza@gmail.com</t>
  </si>
  <si>
    <t>3007355848</t>
  </si>
  <si>
    <t>53123447</t>
  </si>
  <si>
    <t xml:space="preserve">CASTILLO AGUILAR ANDREA </t>
  </si>
  <si>
    <t>Andrea.Castillo.ag@gmail.com</t>
  </si>
  <si>
    <t>3183971064</t>
  </si>
  <si>
    <t>5528053</t>
  </si>
  <si>
    <t>ORDOÑEZ PEÑARANDA LUIS CARLOS</t>
  </si>
  <si>
    <t>carop61@hotmail.com</t>
  </si>
  <si>
    <t>3105583075</t>
  </si>
  <si>
    <t xml:space="preserve">Avenida 4e 12-85 </t>
  </si>
  <si>
    <t>55301614</t>
  </si>
  <si>
    <t xml:space="preserve">ORTIZ  RODRIGUEZ  KATY  MARGARITA </t>
  </si>
  <si>
    <t>3162998141</t>
  </si>
  <si>
    <t>571787712</t>
  </si>
  <si>
    <t xml:space="preserve">IZQUIERDO  JAZMIN </t>
  </si>
  <si>
    <t>dr.jazminizquierdo@gmail.com</t>
  </si>
  <si>
    <t>12392002397</t>
  </si>
  <si>
    <t>572022257</t>
  </si>
  <si>
    <t xml:space="preserve">PERLMUTTER  LORENCITA </t>
  </si>
  <si>
    <t>lolyperlmutter@yahoo.com</t>
  </si>
  <si>
    <t>13109221629</t>
  </si>
  <si>
    <t>576569235</t>
  </si>
  <si>
    <t xml:space="preserve">HUNNICUTT  CARL </t>
  </si>
  <si>
    <t>angelalorena69@gmail.com</t>
  </si>
  <si>
    <t>18167318031</t>
  </si>
  <si>
    <t>585145711</t>
  </si>
  <si>
    <t>HOYOS ALZATE LUIS FERNANDO</t>
  </si>
  <si>
    <t>contacto@tropicalshadespr.com</t>
  </si>
  <si>
    <t>17876089662</t>
  </si>
  <si>
    <t>59817462</t>
  </si>
  <si>
    <t>ERASO LOPEZ AMANDA CRISTINA</t>
  </si>
  <si>
    <t>amacriseraso@hotmail.com</t>
  </si>
  <si>
    <t>3127678926</t>
  </si>
  <si>
    <t>Armenia</t>
  </si>
  <si>
    <t>611914605</t>
  </si>
  <si>
    <t>AMERICA LOVELY TRAVEL LLC</t>
  </si>
  <si>
    <t>info@americalovelytravel.com</t>
  </si>
  <si>
    <t>16172375747</t>
  </si>
  <si>
    <t>63391529</t>
  </si>
  <si>
    <t xml:space="preserve">SANCHEZ MESA  ESPERANZA </t>
  </si>
  <si>
    <t>ignaciosatizabal@gmail.com</t>
  </si>
  <si>
    <t>3012198494</t>
  </si>
  <si>
    <t>63396099</t>
  </si>
  <si>
    <t xml:space="preserve">SUAREZ  RODRIGUEZ  ANA  YAMILE </t>
  </si>
  <si>
    <t>anayamis@gmail.com</t>
  </si>
  <si>
    <t>3052898831</t>
  </si>
  <si>
    <t>63397755</t>
  </si>
  <si>
    <t>REYES DUARTE SONIA ASTRID</t>
  </si>
  <si>
    <t>3118140966</t>
  </si>
  <si>
    <t>CR 11c N 23 20 ca 30 con la Rosaleda,</t>
  </si>
  <si>
    <t>6400663</t>
  </si>
  <si>
    <t>LONDOÑO  CARVAJAL  LUIS  ALFREDO</t>
  </si>
  <si>
    <t>londono663@hotmail.com</t>
  </si>
  <si>
    <t>3104710480</t>
  </si>
  <si>
    <t>6427934</t>
  </si>
  <si>
    <t xml:space="preserve">ACEVEDO DE JESUS ADALBERTO </t>
  </si>
  <si>
    <t>adalce-@hotmail.com</t>
  </si>
  <si>
    <t>3158815100</t>
  </si>
  <si>
    <t>64545170</t>
  </si>
  <si>
    <t>FERIA TOVAR MARY DE JESUS</t>
  </si>
  <si>
    <t>laboutiquedelbebe@hotmail.com</t>
  </si>
  <si>
    <t>3168415419</t>
  </si>
  <si>
    <t>651705769</t>
  </si>
  <si>
    <t xml:space="preserve">SOCHA  ADRIANA </t>
  </si>
  <si>
    <t>adrianaslbta@hotmail.com</t>
  </si>
  <si>
    <t>5617141322</t>
  </si>
  <si>
    <t>Estados Unidos</t>
  </si>
  <si>
    <t>655756</t>
  </si>
  <si>
    <t xml:space="preserve">MIRANDA   FRANCISCO </t>
  </si>
  <si>
    <t>fmiranda97@aol.com</t>
  </si>
  <si>
    <t>3053894143</t>
  </si>
  <si>
    <t>664669296</t>
  </si>
  <si>
    <t xml:space="preserve">RODRIGUEZ CARRASQUILLO MARINA </t>
  </si>
  <si>
    <t>marinarodriguezrojas1@gmail.com</t>
  </si>
  <si>
    <t>3212152475</t>
  </si>
  <si>
    <t>Mirador del Libertador Casa 23</t>
  </si>
  <si>
    <t>66812977</t>
  </si>
  <si>
    <t>Pinedo Nieto Clara Lucia</t>
  </si>
  <si>
    <t>gerencia@armeviaje.com</t>
  </si>
  <si>
    <t>4101052</t>
  </si>
  <si>
    <t>CL  23D  72  55  AP 403  IN 2</t>
  </si>
  <si>
    <t>adelaida-83@hotmail.com</t>
  </si>
  <si>
    <t>3132909335</t>
  </si>
  <si>
    <t>70089173</t>
  </si>
  <si>
    <t>GARCIA SIERRA GABRIEL ENRIQUE</t>
  </si>
  <si>
    <t>engasi@zoho.com</t>
  </si>
  <si>
    <t>3164093067</t>
  </si>
  <si>
    <t>70508405</t>
  </si>
  <si>
    <t>BAENA RUIZ GUSTAVO DE JESUS</t>
  </si>
  <si>
    <t>gustavobaenaruiz@gmail.com</t>
  </si>
  <si>
    <t>3022839953</t>
  </si>
  <si>
    <t>Calle 47 # 81-32</t>
  </si>
  <si>
    <t>71050559</t>
  </si>
  <si>
    <t xml:space="preserve">POSADA POSADA LEONARDO DE JESUS </t>
  </si>
  <si>
    <t>leonardoposada31@gmail.com</t>
  </si>
  <si>
    <t>3118091373</t>
  </si>
  <si>
    <t>contabilidad@vuelo-secreto.com</t>
  </si>
  <si>
    <t>5404300</t>
  </si>
  <si>
    <t>CR 85 34B 5</t>
  </si>
  <si>
    <t>7165624</t>
  </si>
  <si>
    <t>MORALES PACHECO JUAN  RICARDO</t>
  </si>
  <si>
    <t>rimorales09@gmail.com</t>
  </si>
  <si>
    <t>3138729469</t>
  </si>
  <si>
    <t>Carrera 26 # 23 - 30</t>
  </si>
  <si>
    <t>7166170</t>
  </si>
  <si>
    <t>Arenas Girlado Nixon Eduardo</t>
  </si>
  <si>
    <t>nixonarenas@hotmail.com</t>
  </si>
  <si>
    <t>3005364125</t>
  </si>
  <si>
    <t>MZ 6 CA 18</t>
  </si>
  <si>
    <t>71781205</t>
  </si>
  <si>
    <t>HERRERA  PULGARIN JOSE JULIAN</t>
  </si>
  <si>
    <t>josejulianherrera@hotmail.com</t>
  </si>
  <si>
    <t>3015578611</t>
  </si>
  <si>
    <t xml:space="preserve">Calle 70#65-06 </t>
  </si>
  <si>
    <t>72134896</t>
  </si>
  <si>
    <t>ALEMAN PORTILLO IVAN JAIRO</t>
  </si>
  <si>
    <t>emiv269@hotmail.com</t>
  </si>
  <si>
    <t>3004798795</t>
  </si>
  <si>
    <t>7222919</t>
  </si>
  <si>
    <t>LAGOS MARTINEZ DUVER HUMBERTO</t>
  </si>
  <si>
    <t>3151000043</t>
  </si>
  <si>
    <t>7229159</t>
  </si>
  <si>
    <t>Gutierrez Zarate Rafael Hernando</t>
  </si>
  <si>
    <t>rafaelhernan.gutierrez@bbva.com</t>
  </si>
  <si>
    <t>3156591157</t>
  </si>
  <si>
    <t>CR 15 15 75  OF   101</t>
  </si>
  <si>
    <t>73142859</t>
  </si>
  <si>
    <t xml:space="preserve">CUADRO RUIZ ALVARO </t>
  </si>
  <si>
    <t>3163809234</t>
  </si>
  <si>
    <t>74130168</t>
  </si>
  <si>
    <t xml:space="preserve">SUAREZ MATEUS ROBINZON </t>
  </si>
  <si>
    <t>74130481</t>
  </si>
  <si>
    <t>Rosas Puerto Nelson Fabio</t>
  </si>
  <si>
    <t>rosas4.nr@gmail.com</t>
  </si>
  <si>
    <t>3185171803</t>
  </si>
  <si>
    <t>Centro Paipa</t>
  </si>
  <si>
    <t>74180624</t>
  </si>
  <si>
    <t>HERRERA RAMIREZ JUAN FERNANDO</t>
  </si>
  <si>
    <t>juanfh1004@yahoo.es</t>
  </si>
  <si>
    <t>3163700286</t>
  </si>
  <si>
    <t>74321580</t>
  </si>
  <si>
    <t xml:space="preserve">Cuevas Goyeneche Fruto </t>
  </si>
  <si>
    <t>3165284241</t>
  </si>
  <si>
    <t>CR 32 19 41</t>
  </si>
  <si>
    <t>74323658</t>
  </si>
  <si>
    <t>PAREDES AVELLA MIGUEL ANGEL</t>
  </si>
  <si>
    <t>CR 19 21 75</t>
  </si>
  <si>
    <t>74358778</t>
  </si>
  <si>
    <t>RODRIGUEZ RODRIGUEZ JOSE RUBEN</t>
  </si>
  <si>
    <t>3103345293</t>
  </si>
  <si>
    <t>CR 19 25 34</t>
  </si>
  <si>
    <t>74358785</t>
  </si>
  <si>
    <t xml:space="preserve">Iguavita Bohorquez Javier </t>
  </si>
  <si>
    <t>javier2573@hotmail.com</t>
  </si>
  <si>
    <t>3102516865</t>
  </si>
  <si>
    <t>VRD  Sativa sector los Lagos</t>
  </si>
  <si>
    <t>74359354</t>
  </si>
  <si>
    <t>HURTADO  VERGARA  MILLER  JAIRO</t>
  </si>
  <si>
    <t>jmhurtadov@gmail.com</t>
  </si>
  <si>
    <t>3108542104</t>
  </si>
  <si>
    <t xml:space="preserve">Calle 27 # 19 - 45 </t>
  </si>
  <si>
    <t>74379646</t>
  </si>
  <si>
    <t xml:space="preserve">ESPEJO TIQUE OSVALDO </t>
  </si>
  <si>
    <t>osvaldo_espejo@hotmail.com</t>
  </si>
  <si>
    <t>3208394200</t>
  </si>
  <si>
    <t>Calle 20# 25 41</t>
  </si>
  <si>
    <t>76306655</t>
  </si>
  <si>
    <t xml:space="preserve">VARONA  HURTADO  LUIS  FERNANDO </t>
  </si>
  <si>
    <t>lfernandovarona@gmail.com</t>
  </si>
  <si>
    <t>3214159765</t>
  </si>
  <si>
    <t xml:space="preserve">Calle 22#28A16 </t>
  </si>
  <si>
    <t>79120978</t>
  </si>
  <si>
    <t>Gomez Silva Carlos Arturo</t>
  </si>
  <si>
    <t>carlosagomezs@yahoo.com</t>
  </si>
  <si>
    <t>3106896482</t>
  </si>
  <si>
    <t>CR 17 88 09</t>
  </si>
  <si>
    <t>79158472</t>
  </si>
  <si>
    <t>REYES  ESCOBAR JOHN JORGE ANTONIO</t>
  </si>
  <si>
    <t>jare_1964@hotmail.com</t>
  </si>
  <si>
    <t>3004248250</t>
  </si>
  <si>
    <t>Finca La Estancia</t>
  </si>
  <si>
    <t>79293739</t>
  </si>
  <si>
    <t xml:space="preserve">VACCA   JOSE  CRISANTO </t>
  </si>
  <si>
    <t>jocriva@gmail.com</t>
  </si>
  <si>
    <t>3115661378</t>
  </si>
  <si>
    <t>Calle 145 #13a-67</t>
  </si>
  <si>
    <t>alexeisabec@msn.com</t>
  </si>
  <si>
    <t>3017180334</t>
  </si>
  <si>
    <t>79427207</t>
  </si>
  <si>
    <t>DE CASTRO VERGARA JOSE  ANIBAL</t>
  </si>
  <si>
    <t>3176352250</t>
  </si>
  <si>
    <t>Cl 23C # 72B-51 apto 402 Ed Kioto II Barrio Modelia</t>
  </si>
  <si>
    <t>79452653</t>
  </si>
  <si>
    <t>Reyes Rodriguez Roberto Enrique</t>
  </si>
  <si>
    <t>roberto.reyes@nexencnoocltd.com</t>
  </si>
  <si>
    <t>3102683452</t>
  </si>
  <si>
    <t>Cl 113 7 45</t>
  </si>
  <si>
    <t>79505583</t>
  </si>
  <si>
    <t>Salazar Calderon Carlos Arbey</t>
  </si>
  <si>
    <t>gerencia@pysconsulTOes.com.co</t>
  </si>
  <si>
    <t>3103430100</t>
  </si>
  <si>
    <t>CR 80 0 10 Sur</t>
  </si>
  <si>
    <t>79515690</t>
  </si>
  <si>
    <t xml:space="preserve">RAMIREZ  DAVID  FLORIAN </t>
  </si>
  <si>
    <t>dflorian69@gmail.com</t>
  </si>
  <si>
    <t>5218110501498</t>
  </si>
  <si>
    <t>79598508</t>
  </si>
  <si>
    <t>NIÑO MORENO LIBARDO ADOLFO</t>
  </si>
  <si>
    <t>libardo.nino@gmail.com</t>
  </si>
  <si>
    <t>3127347985</t>
  </si>
  <si>
    <t>79634725</t>
  </si>
  <si>
    <t>GUILLEN AGUILERA WILLIMGTON ALFONSO</t>
  </si>
  <si>
    <t>will.guia@hotmail.com</t>
  </si>
  <si>
    <t>3118482574</t>
  </si>
  <si>
    <t>79801459</t>
  </si>
  <si>
    <t>MONTANEZ Medina Oscar Eduardo</t>
  </si>
  <si>
    <t>oscaremo@yahoo.com</t>
  </si>
  <si>
    <t>3002643268</t>
  </si>
  <si>
    <t>Cr 78 11 C 21</t>
  </si>
  <si>
    <t>79887003</t>
  </si>
  <si>
    <t>MERCHAN CANTE JUAN SANTIAGO</t>
  </si>
  <si>
    <t>sanjumer@yahoo.com</t>
  </si>
  <si>
    <t>3007615286</t>
  </si>
  <si>
    <t>79895441</t>
  </si>
  <si>
    <t>PEREZ LOPEZ JOSE SALVADOR</t>
  </si>
  <si>
    <t>Salvadorpelo@hotmail.com</t>
  </si>
  <si>
    <t>3002195649</t>
  </si>
  <si>
    <t>79982657</t>
  </si>
  <si>
    <t>SARMIENTO ARISTIZABAL RICARDO ANDRES</t>
  </si>
  <si>
    <t>sarmiento_ricardo79@yahoo.com</t>
  </si>
  <si>
    <t>3208271643</t>
  </si>
  <si>
    <t>Calle 138  75 75</t>
  </si>
  <si>
    <t>800143859</t>
  </si>
  <si>
    <t>LIGA DE ATLETISMO DE BOYACA LIDABOY</t>
  </si>
  <si>
    <t>boyacaligaatletismo2022@gmail.com</t>
  </si>
  <si>
    <t>3142032706</t>
  </si>
  <si>
    <t>VILLA OLIMPICA PISTA DE ATLETISMO</t>
  </si>
  <si>
    <t>800177456</t>
  </si>
  <si>
    <t>COMERCIALIZADORA JE TOURS S A S</t>
  </si>
  <si>
    <t>comercial2.prado@jetours.com.co</t>
  </si>
  <si>
    <t>3206777937</t>
  </si>
  <si>
    <t>800180687</t>
  </si>
  <si>
    <t>Fiduciaria Bancolombia</t>
  </si>
  <si>
    <t>7852470</t>
  </si>
  <si>
    <t>CL 25 22 78</t>
  </si>
  <si>
    <t>800199385</t>
  </si>
  <si>
    <t>ANATO CAPITULO CENTRAL</t>
  </si>
  <si>
    <t>direccion.central@anato.org</t>
  </si>
  <si>
    <t>6017424448</t>
  </si>
  <si>
    <t>CR 19B   83 63 P2</t>
  </si>
  <si>
    <t>800213040</t>
  </si>
  <si>
    <t>TURISMO ANDINO SAS AGENCIA DE VIAJES</t>
  </si>
  <si>
    <t>turismoandino10@hotmail.com</t>
  </si>
  <si>
    <t>7312868</t>
  </si>
  <si>
    <t xml:space="preserve">CL 18 28 84 </t>
  </si>
  <si>
    <t>800226324</t>
  </si>
  <si>
    <t>Bestravel Service Ltda</t>
  </si>
  <si>
    <t>contabilidad@bestravel.travel</t>
  </si>
  <si>
    <t>2840000</t>
  </si>
  <si>
    <t>CR 7 17 51 OF   602</t>
  </si>
  <si>
    <t>800230546</t>
  </si>
  <si>
    <t>Servincluidos Ltda</t>
  </si>
  <si>
    <t>reconfirmaciones.bogota@decameron.com</t>
  </si>
  <si>
    <t>7471194</t>
  </si>
  <si>
    <t>CR 9    22 39</t>
  </si>
  <si>
    <t>800236839</t>
  </si>
  <si>
    <t>Viajes Circular SAS</t>
  </si>
  <si>
    <t>800236839@factureinbox.co</t>
  </si>
  <si>
    <t>4447000</t>
  </si>
  <si>
    <t>CR 7   26 20 P 14</t>
  </si>
  <si>
    <t>80055070</t>
  </si>
  <si>
    <t>MOLANO MALAVER JUAN CARLOS</t>
  </si>
  <si>
    <t>jcmolano79@gmail.com</t>
  </si>
  <si>
    <t>3125838916</t>
  </si>
  <si>
    <t xml:space="preserve">VDA EL ABRA CAMELLON DE LOS SAUNAS </t>
  </si>
  <si>
    <t>80097701</t>
  </si>
  <si>
    <t xml:space="preserve">RODRIGUEZ ALVAREZ JAVIER </t>
  </si>
  <si>
    <t>javrodri2@gmail.com</t>
  </si>
  <si>
    <t>17807165557</t>
  </si>
  <si>
    <t>103 - 555 Shaw Ave</t>
  </si>
  <si>
    <t>802006617</t>
  </si>
  <si>
    <t>DORYS LOPEZ COMPAÑIA S EN C</t>
  </si>
  <si>
    <t>facturacion@jirehtravel.com.co</t>
  </si>
  <si>
    <t>3093235</t>
  </si>
  <si>
    <t>CR 53 70 168</t>
  </si>
  <si>
    <t>802015333</t>
  </si>
  <si>
    <t>Aviajar Mayoreo Ltda</t>
  </si>
  <si>
    <t>mayoreo@viajarltda.com</t>
  </si>
  <si>
    <t>3851313</t>
  </si>
  <si>
    <t>CR 59 75 172</t>
  </si>
  <si>
    <t>80218680</t>
  </si>
  <si>
    <t xml:space="preserve">GONZALEZ PERDOMO YESID </t>
  </si>
  <si>
    <t>pielrojas@hotmail.com</t>
  </si>
  <si>
    <t>3208026342</t>
  </si>
  <si>
    <t>Cll 54 # 5-35</t>
  </si>
  <si>
    <t>805011999</t>
  </si>
  <si>
    <t>Gabriel Ortiz y Cia SAS</t>
  </si>
  <si>
    <t>contabilidad@startourscolombia.com</t>
  </si>
  <si>
    <t>8858888</t>
  </si>
  <si>
    <t>AV 4  Norte 7  46 LC 127   12</t>
  </si>
  <si>
    <t>805030615</t>
  </si>
  <si>
    <t>Aliados Travel SAS</t>
  </si>
  <si>
    <t>contabilidad@aliadostravel.com</t>
  </si>
  <si>
    <t>7448450</t>
  </si>
  <si>
    <t>CL 99 9A 45 OF   304</t>
  </si>
  <si>
    <t>806003450</t>
  </si>
  <si>
    <t>PANAMERICAN DREDGING Y ENGINEERING S A S</t>
  </si>
  <si>
    <t>contador@panamerican.com.co</t>
  </si>
  <si>
    <t>3692364</t>
  </si>
  <si>
    <t>CL 31 81 116</t>
  </si>
  <si>
    <t>80849623</t>
  </si>
  <si>
    <t>MARIN RESTREPO LUIS EDUARDO</t>
  </si>
  <si>
    <t>Luis.marin@pazdelrio.com.co</t>
  </si>
  <si>
    <t>3142861606</t>
  </si>
  <si>
    <t>Carrera 8a no 10a 40</t>
  </si>
  <si>
    <t>80854091</t>
  </si>
  <si>
    <t>ZAMORA MIRAMON OSCAR DAVID</t>
  </si>
  <si>
    <t>odavzam@gmail.com</t>
  </si>
  <si>
    <t>3004945416</t>
  </si>
  <si>
    <t>Transversal 1 este #65c-41</t>
  </si>
  <si>
    <t>viajesatapuerca@viajesatapuerca.com</t>
  </si>
  <si>
    <t>34947256700</t>
  </si>
  <si>
    <t xml:space="preserve">SAN JUAN </t>
  </si>
  <si>
    <t>8151139</t>
  </si>
  <si>
    <t>VILLA VAHOS GABRIEL ANGEL</t>
  </si>
  <si>
    <t>vivahos17@gmail.com</t>
  </si>
  <si>
    <t>3134303657</t>
  </si>
  <si>
    <t>816004481</t>
  </si>
  <si>
    <t>DESTINOS CIA LTDA</t>
  </si>
  <si>
    <t>asesoruno@destinos.com.co</t>
  </si>
  <si>
    <t>3337790</t>
  </si>
  <si>
    <t xml:space="preserve">CALLE 14 NO 13 09 </t>
  </si>
  <si>
    <t>816008698</t>
  </si>
  <si>
    <t>VIAJES ORBE S A S</t>
  </si>
  <si>
    <t>viajesorbe@hotmail.com</t>
  </si>
  <si>
    <t>3154773211</t>
  </si>
  <si>
    <t>CL 24 6 67</t>
  </si>
  <si>
    <t>823000585</t>
  </si>
  <si>
    <t>VIAJES Y TURISMO MAR CARIBE LTDA</t>
  </si>
  <si>
    <t>marcaribeltda@hotmail.com</t>
  </si>
  <si>
    <t>2811485</t>
  </si>
  <si>
    <t>CLL 20 #19-27</t>
  </si>
  <si>
    <t>826000217</t>
  </si>
  <si>
    <t>PROYECTOS SOCIEDAD CONSTRUCTORA LTDA</t>
  </si>
  <si>
    <t>3108786097</t>
  </si>
  <si>
    <t>CL 24 25 52</t>
  </si>
  <si>
    <t>8294711</t>
  </si>
  <si>
    <t xml:space="preserve">SALAZAR  MOLINA  NESTOR  </t>
  </si>
  <si>
    <t>nestorsalazar@aol.com</t>
  </si>
  <si>
    <t>3053021508</t>
  </si>
  <si>
    <t>830000800</t>
  </si>
  <si>
    <t>All Reps Ltda</t>
  </si>
  <si>
    <t>830000800@FACTUREINBOX.CO</t>
  </si>
  <si>
    <t>7434113</t>
  </si>
  <si>
    <t>CL 97 Bis 19 20 OF    502</t>
  </si>
  <si>
    <t>830003564</t>
  </si>
  <si>
    <t>Famisanar EPS</t>
  </si>
  <si>
    <t>6500200</t>
  </si>
  <si>
    <t>CR 13 A 77A 63</t>
  </si>
  <si>
    <t>830008421</t>
  </si>
  <si>
    <t>Viajes Iberoluna Mayorista SAS</t>
  </si>
  <si>
    <t>reservas2@iberolunatravel.com</t>
  </si>
  <si>
    <t>6215010</t>
  </si>
  <si>
    <t>CR 13 85 39 OF   202</t>
  </si>
  <si>
    <t>830054060</t>
  </si>
  <si>
    <t>FIDUCOLDEX PROCOLOMBIA</t>
  </si>
  <si>
    <t>factura.electronica@fiducoldex.com.co</t>
  </si>
  <si>
    <t>3275500</t>
  </si>
  <si>
    <t>CL 28 13 A 24 P 6</t>
  </si>
  <si>
    <t>830111346</t>
  </si>
  <si>
    <t>tesoreria@ieee.org.co</t>
  </si>
  <si>
    <t>3003605036</t>
  </si>
  <si>
    <t>860000018</t>
  </si>
  <si>
    <t>AGENCIA DE VIAJES Y TURISMO AVIATUR S.A.S.</t>
  </si>
  <si>
    <t>proveedores.aviatur@aviatur.com</t>
  </si>
  <si>
    <t>3817111</t>
  </si>
  <si>
    <t>CL 20  4  55</t>
  </si>
  <si>
    <t>860003020</t>
  </si>
  <si>
    <t>Banco BBVA</t>
  </si>
  <si>
    <t>comercial@bbva.com</t>
  </si>
  <si>
    <t>7602601</t>
  </si>
  <si>
    <t>Cl 25 17 20</t>
  </si>
  <si>
    <t>860009112</t>
  </si>
  <si>
    <t>HERMANAS DE LA CARIDAD DEL CARDENAL SANCHA</t>
  </si>
  <si>
    <t>delegacionhccs@yahoo.com.co</t>
  </si>
  <si>
    <t>3115979510</t>
  </si>
  <si>
    <t>CL 37   13   45</t>
  </si>
  <si>
    <t>860011048</t>
  </si>
  <si>
    <t>CONCILIO DE LAS ASAMBLEAS DE DIOS DE COLOMBIA</t>
  </si>
  <si>
    <t>distritocentro@adcolombia.org</t>
  </si>
  <si>
    <t>3132071565</t>
  </si>
  <si>
    <t>Calle 68 14 A - 60</t>
  </si>
  <si>
    <t>860034313</t>
  </si>
  <si>
    <t>BANCO DAVIVIENDA SA</t>
  </si>
  <si>
    <t>6092013</t>
  </si>
  <si>
    <t>CL 64 3B 90</t>
  </si>
  <si>
    <t>860509639</t>
  </si>
  <si>
    <t>GRUPO OPERAMA OPERADORA MAYORISTA DE TURISMO S A S</t>
  </si>
  <si>
    <t>operama@operamatravel.com</t>
  </si>
  <si>
    <t>2561980</t>
  </si>
  <si>
    <t>CR 7 82 66 OF   206 207</t>
  </si>
  <si>
    <t>8644491</t>
  </si>
  <si>
    <t>MATOS GUTIERREZ ALEXI JAVIER</t>
  </si>
  <si>
    <t>alexisjavier1979g@gmail.com</t>
  </si>
  <si>
    <t>8683987</t>
  </si>
  <si>
    <t xml:space="preserve">WEHDEKING  LUIS  CARLOS </t>
  </si>
  <si>
    <t>duartealexandra@hotmail.com</t>
  </si>
  <si>
    <t>3157311873</t>
  </si>
  <si>
    <t>Cra 58 N 82-84</t>
  </si>
  <si>
    <t>890315851</t>
  </si>
  <si>
    <t>Viajes Calima Limitada</t>
  </si>
  <si>
    <t>viajescalima@overcalima.com.co</t>
  </si>
  <si>
    <t>6677272</t>
  </si>
  <si>
    <t>AV  4 21 33</t>
  </si>
  <si>
    <t>890704196</t>
  </si>
  <si>
    <t>AIRES   AEROVIAS DE INTEGRACION REGIONAL SA</t>
  </si>
  <si>
    <t>col_intercambio@einvoicing.signature-cloud.com</t>
  </si>
  <si>
    <t>7470909</t>
  </si>
  <si>
    <t>CR 11b 99 25 ED  Wework P 1</t>
  </si>
  <si>
    <t>890903938</t>
  </si>
  <si>
    <t>Bancolombia</t>
  </si>
  <si>
    <t>890904222</t>
  </si>
  <si>
    <t>VIAJES PALOMARES S.A.S.</t>
  </si>
  <si>
    <t>contabilidad@viajespalomares.com</t>
  </si>
  <si>
    <t>5116200</t>
  </si>
  <si>
    <t>CR   43   A   8   S 15   LC 103</t>
  </si>
  <si>
    <t>890908099</t>
  </si>
  <si>
    <t>Viajes Veracruz LAlianxa SA</t>
  </si>
  <si>
    <t>eospinac@veracruz.alianxa.net</t>
  </si>
  <si>
    <t>2619444</t>
  </si>
  <si>
    <t>CR 43A 19A 87 IN 120</t>
  </si>
  <si>
    <t>3137656693</t>
  </si>
  <si>
    <t>CL 4 7 53</t>
  </si>
  <si>
    <t>891800909</t>
  </si>
  <si>
    <t>Boyaca Tours Ltda.</t>
  </si>
  <si>
    <t>facturacion@boyacatours.com</t>
  </si>
  <si>
    <t>7422685</t>
  </si>
  <si>
    <t>CR 11   21 69</t>
  </si>
  <si>
    <t>891801240</t>
  </si>
  <si>
    <t>Municipio de Paipa</t>
  </si>
  <si>
    <t>contactenos@paipa boyaca.gov.co</t>
  </si>
  <si>
    <t>7850131</t>
  </si>
  <si>
    <t>CR 22   25 14</t>
  </si>
  <si>
    <t>891801659</t>
  </si>
  <si>
    <t>COOPERATIVA AGROMINERA MULTIACTIVA DE PAIPA LTDA</t>
  </si>
  <si>
    <t>mineros2000@hotmail.com</t>
  </si>
  <si>
    <t>3156486111</t>
  </si>
  <si>
    <t>CL 21 23 28</t>
  </si>
  <si>
    <t>891855025</t>
  </si>
  <si>
    <t>Camara de Comercio de Duitama</t>
  </si>
  <si>
    <t>facturaelectronica@ccduitama.org.co</t>
  </si>
  <si>
    <t>7602596</t>
  </si>
  <si>
    <t>TV 19   23 141</t>
  </si>
  <si>
    <t>891855571</t>
  </si>
  <si>
    <t>Transportes del Tundama SA</t>
  </si>
  <si>
    <t>rosatuliatundama@hotmail.com</t>
  </si>
  <si>
    <t>7603166</t>
  </si>
  <si>
    <t>CL 12 17 42</t>
  </si>
  <si>
    <t>891855895</t>
  </si>
  <si>
    <t>ASOCIACION HOTELERA Y TURISTICA DE COLOMBIA - COTELCO CAP BOYACA</t>
  </si>
  <si>
    <t>cotelcoboyaca@gmail.com</t>
  </si>
  <si>
    <t>3124355423</t>
  </si>
  <si>
    <t>CL 20 12 84 OF 219 A</t>
  </si>
  <si>
    <t>900017318</t>
  </si>
  <si>
    <t>Travel Solutions SA</t>
  </si>
  <si>
    <t>ventas@travelsolutions-sa.com</t>
  </si>
  <si>
    <t>4480148</t>
  </si>
  <si>
    <t>CL 5A   43B 25 ED Meridia  OF   803</t>
  </si>
  <si>
    <t>900088915</t>
  </si>
  <si>
    <t>CLIC AIR S.A.</t>
  </si>
  <si>
    <t>facturas@easyfly.co</t>
  </si>
  <si>
    <t>4148111</t>
  </si>
  <si>
    <t>AV EL DORADO AEROPUERTO ENTRADA1 TER.SB</t>
  </si>
  <si>
    <t>900121285</t>
  </si>
  <si>
    <t>VIAJEMOS JUNTOS S A S</t>
  </si>
  <si>
    <t>viajemosjuntospei2@hotmail.com</t>
  </si>
  <si>
    <t>3104043459</t>
  </si>
  <si>
    <t>CL 19 5 48</t>
  </si>
  <si>
    <t>900134609</t>
  </si>
  <si>
    <t>Grupo Welcome SA</t>
  </si>
  <si>
    <t>facturacion@grupowelcome.com.co</t>
  </si>
  <si>
    <t>3208407093</t>
  </si>
  <si>
    <t>CR 15   95 33</t>
  </si>
  <si>
    <t>900161681</t>
  </si>
  <si>
    <t>CIC Colombia Travel SAS</t>
  </si>
  <si>
    <t>claudia.rincon@ciccolombia.travel</t>
  </si>
  <si>
    <t>6368601</t>
  </si>
  <si>
    <t>CL 22 6     42 OF   305</t>
  </si>
  <si>
    <t>900162820</t>
  </si>
  <si>
    <t>Mundial Tours SAS</t>
  </si>
  <si>
    <t>gerencia@mundial tours.com</t>
  </si>
  <si>
    <t>6551232</t>
  </si>
  <si>
    <t>CR 3 8 29 LC 205</t>
  </si>
  <si>
    <t>900174648</t>
  </si>
  <si>
    <t>Colombia Tu Destino SAS</t>
  </si>
  <si>
    <t>gerencia@colombiatudestino.com</t>
  </si>
  <si>
    <t>6  3214424</t>
  </si>
  <si>
    <t>Cl 14 23 156</t>
  </si>
  <si>
    <t>900199014</t>
  </si>
  <si>
    <t>PROMOTORA GEO DE SERVICIOS SAS</t>
  </si>
  <si>
    <t>reservas7@akiratravel.com</t>
  </si>
  <si>
    <t>6052407</t>
  </si>
  <si>
    <t>CL 35 82a 12</t>
  </si>
  <si>
    <t>900228195</t>
  </si>
  <si>
    <t>LAS PLEYADES COMERCIALIZADORA INTERNACIONAL LTDA</t>
  </si>
  <si>
    <t>viajesantamarta@gmail.com</t>
  </si>
  <si>
    <t>3166952112</t>
  </si>
  <si>
    <t>CL 15 3 74</t>
  </si>
  <si>
    <t>900279755</t>
  </si>
  <si>
    <t>Crucero Turismo SAS</t>
  </si>
  <si>
    <t>anaceciliacrucero@hotmail.com</t>
  </si>
  <si>
    <t>5513310</t>
  </si>
  <si>
    <t>CL 5 43 83 LC 112</t>
  </si>
  <si>
    <t>900355060</t>
  </si>
  <si>
    <t>ORENSE TOURS S A S</t>
  </si>
  <si>
    <t>orensetours@hotmail.com</t>
  </si>
  <si>
    <t>3003938713</t>
  </si>
  <si>
    <t>CL 41B SUR 42 105</t>
  </si>
  <si>
    <t>900519584</t>
  </si>
  <si>
    <t>TERRA TOURISM GROUP S A S</t>
  </si>
  <si>
    <t>producto@terramayorista.com</t>
  </si>
  <si>
    <t>26673020</t>
  </si>
  <si>
    <t>CLL 30 NORTE AVD 2BN - 24</t>
  </si>
  <si>
    <t>900546029</t>
  </si>
  <si>
    <t>Carlos Cruz Operador Turistico SAS</t>
  </si>
  <si>
    <t>carlostour1@yahoo.com</t>
  </si>
  <si>
    <t>6662778</t>
  </si>
  <si>
    <t>CL 49  AV 2C 19 BRR La Merced</t>
  </si>
  <si>
    <t>gerencia@puertadembarque.com</t>
  </si>
  <si>
    <t>4481029</t>
  </si>
  <si>
    <t>CL 4 SUR 43 A 195 IN 161</t>
  </si>
  <si>
    <t>900610518</t>
  </si>
  <si>
    <t>Despegar Colombia SAS</t>
  </si>
  <si>
    <t>prov.despegar.com@la.comfiar.co</t>
  </si>
  <si>
    <t>6461570</t>
  </si>
  <si>
    <t>CR 106 15A 25 MZ 15 Bg 101</t>
  </si>
  <si>
    <t>900619925</t>
  </si>
  <si>
    <t>Los Viajes del Boga SAS</t>
  </si>
  <si>
    <t>miguelTOresu@gmail.com</t>
  </si>
  <si>
    <t>3108069919</t>
  </si>
  <si>
    <t>CL 124 16 32</t>
  </si>
  <si>
    <t>900747512</t>
  </si>
  <si>
    <t>AV Viajes sin Fronteras SAS</t>
  </si>
  <si>
    <t>c_arias@viajescolombiasinfronteras.com</t>
  </si>
  <si>
    <t>8894144</t>
  </si>
  <si>
    <t>CL 33B 20 03 LC 333 CC Fundadores</t>
  </si>
  <si>
    <t>900832931</t>
  </si>
  <si>
    <t>MCL TRAVEL S A S</t>
  </si>
  <si>
    <t>900832931@recepciondefacturas.co</t>
  </si>
  <si>
    <t>3148830004</t>
  </si>
  <si>
    <t xml:space="preserve">cra 43a 15 sur 15 edif xerox </t>
  </si>
  <si>
    <t>900865998</t>
  </si>
  <si>
    <t>VACACIONES VIAJES Y TURISMO SAS</t>
  </si>
  <si>
    <t>info@vacacionesviajesyturismo.com</t>
  </si>
  <si>
    <t>3213642608</t>
  </si>
  <si>
    <t>cl 103 70 68</t>
  </si>
  <si>
    <t>900888236</t>
  </si>
  <si>
    <t>Cibeles Tours SAS</t>
  </si>
  <si>
    <t>comercial2@cibelestours.com</t>
  </si>
  <si>
    <t>2347115</t>
  </si>
  <si>
    <t>CL 55 78A 64</t>
  </si>
  <si>
    <t>900991589</t>
  </si>
  <si>
    <t>Flying Nature SAS</t>
  </si>
  <si>
    <t>comercial@flyingnature.com</t>
  </si>
  <si>
    <t>3012632215</t>
  </si>
  <si>
    <t>CR 87 5 17  OF   3</t>
  </si>
  <si>
    <t>900998272</t>
  </si>
  <si>
    <t>Sociedad de Inversiones Hoteleras y de Alimentos S</t>
  </si>
  <si>
    <t>administracion@hotelpontevedra.com.co</t>
  </si>
  <si>
    <t>7850382</t>
  </si>
  <si>
    <t>Km 1 5 Via Piscinas</t>
  </si>
  <si>
    <t>901031088</t>
  </si>
  <si>
    <t>JAN TRAVEL S A S</t>
  </si>
  <si>
    <t>gerencia@agenciajantravel.com</t>
  </si>
  <si>
    <t>3203042464</t>
  </si>
  <si>
    <t xml:space="preserve">CR 1G 59 154 </t>
  </si>
  <si>
    <t>901078571</t>
  </si>
  <si>
    <t>Promacg SAS</t>
  </si>
  <si>
    <t>reservashotelarimaca@hotmail.com</t>
  </si>
  <si>
    <t>7273481</t>
  </si>
  <si>
    <t>CL 1 8 75 AV La Marina</t>
  </si>
  <si>
    <t>901152848</t>
  </si>
  <si>
    <t>DISCOVERY GROUP S A S</t>
  </si>
  <si>
    <t>contador.ingriespitia@gmail.com</t>
  </si>
  <si>
    <t>3016953569</t>
  </si>
  <si>
    <t>MZ 102 LT6 ET2</t>
  </si>
  <si>
    <t>901188441</t>
  </si>
  <si>
    <t>EXPLOTACION MINERA VARGAS S A S</t>
  </si>
  <si>
    <t>explotacionmineravargas@gmail.com</t>
  </si>
  <si>
    <t>3114554283</t>
  </si>
  <si>
    <t>CL 25 19 87 OF 202</t>
  </si>
  <si>
    <t>901218066</t>
  </si>
  <si>
    <t>NAUTILOS TRAVEL S A S</t>
  </si>
  <si>
    <t>proveedores@paipatoursboyaca.com</t>
  </si>
  <si>
    <t>901237530</t>
  </si>
  <si>
    <t>CPS CONSULTORES PROFESIONALES DE SEGUROS LTDA</t>
  </si>
  <si>
    <t>waao2119@hotmail.com</t>
  </si>
  <si>
    <t>3148677761</t>
  </si>
  <si>
    <t xml:space="preserve">cl 19 7 75 </t>
  </si>
  <si>
    <t>901249173</t>
  </si>
  <si>
    <t>TOP TRAVEL S A S</t>
  </si>
  <si>
    <t>reservas4@toptravel.com.co</t>
  </si>
  <si>
    <t>3244981458</t>
  </si>
  <si>
    <t>901312240</t>
  </si>
  <si>
    <t>PASSION COLOMBIA GROUP S A S</t>
  </si>
  <si>
    <t>reservas1@passioncolombia.com.co</t>
  </si>
  <si>
    <t>3004405610</t>
  </si>
  <si>
    <t>901358932</t>
  </si>
  <si>
    <t>COMUNI VIAJES AGENCIA DE VIAJES S A S</t>
  </si>
  <si>
    <t>pagos.comuniviajes@gmail.com</t>
  </si>
  <si>
    <t>3183696519</t>
  </si>
  <si>
    <t>CL 37 33 43</t>
  </si>
  <si>
    <t>901359965</t>
  </si>
  <si>
    <t>CARBONES EL TRIUNFO ACD S A S</t>
  </si>
  <si>
    <t>alfonsocamargodiaz50@gmail.com</t>
  </si>
  <si>
    <t>3138302238</t>
  </si>
  <si>
    <t xml:space="preserve">CL 16 24 18 </t>
  </si>
  <si>
    <t>901383811</t>
  </si>
  <si>
    <t>GRUPO PLATINO TRAVEL SAS</t>
  </si>
  <si>
    <t>platinotravelcolombia@gmail.com</t>
  </si>
  <si>
    <t>3174899848</t>
  </si>
  <si>
    <t>AV 2 N 23 A N 33</t>
  </si>
  <si>
    <t>901386391</t>
  </si>
  <si>
    <t>MINAS EL PINO S A S</t>
  </si>
  <si>
    <t>minaselpino@gmail.com</t>
  </si>
  <si>
    <t>3103193509</t>
  </si>
  <si>
    <t>CR 17 26B 10</t>
  </si>
  <si>
    <t>901442081</t>
  </si>
  <si>
    <t>EXPLOTACION EL DESAFIO S A S</t>
  </si>
  <si>
    <t>minaeldesafio@gmail.com</t>
  </si>
  <si>
    <t>3195030475</t>
  </si>
  <si>
    <t xml:space="preserve">CR 23 11 46 </t>
  </si>
  <si>
    <t>901503203</t>
  </si>
  <si>
    <t>HOLDING CLUB CYBERCARD S A S</t>
  </si>
  <si>
    <t>contabilidad@cybercard.com.co</t>
  </si>
  <si>
    <t>3186931008</t>
  </si>
  <si>
    <t>CR 53 75 129</t>
  </si>
  <si>
    <t>901589384</t>
  </si>
  <si>
    <t>ASTUVIAJE GOURMET SAS</t>
  </si>
  <si>
    <t>GOURMET@ASTUVIAJE.COM</t>
  </si>
  <si>
    <t>3185885344</t>
  </si>
  <si>
    <t>CR 11 B NO. 96 03 OF 201</t>
  </si>
  <si>
    <t>3185896083</t>
  </si>
  <si>
    <t>CR 92 45 32</t>
  </si>
  <si>
    <t>901643440</t>
  </si>
  <si>
    <t>MIL VIAJES Y EXCURSIONES S A S</t>
  </si>
  <si>
    <t>legendarygroup10@gmail.com</t>
  </si>
  <si>
    <t>3105915457</t>
  </si>
  <si>
    <t>AV ROSELVERT 44 98</t>
  </si>
  <si>
    <t>901647976</t>
  </si>
  <si>
    <t>LYH INDUSTRIA ESPECIALIZADA S A S</t>
  </si>
  <si>
    <t>facturacionlh23@gmail.com</t>
  </si>
  <si>
    <t>3222498006</t>
  </si>
  <si>
    <t>VRD BUENOS AIRES BAJO FCA EL AMPARO</t>
  </si>
  <si>
    <t>901653138</t>
  </si>
  <si>
    <t>BUSINESS TRAVEL EXPERIENCE SAS</t>
  </si>
  <si>
    <t>mpmartinez@btetravel.co</t>
  </si>
  <si>
    <t>3102254634</t>
  </si>
  <si>
    <t>CR 23 86 A 28</t>
  </si>
  <si>
    <t>901721152</t>
  </si>
  <si>
    <t>TRILOGIA TOUR Y TRAVEL SAS</t>
  </si>
  <si>
    <t>TRILOGIATOURYTRAVEL@GMAIL.COM</t>
  </si>
  <si>
    <t>3004817647</t>
  </si>
  <si>
    <t>CR 71D 55 88</t>
  </si>
  <si>
    <t>901738656</t>
  </si>
  <si>
    <t>MUNDIAL TOURS INT SAS</t>
  </si>
  <si>
    <t>contabilidad.mundial.tours.int@gmail.com</t>
  </si>
  <si>
    <t>3145406491</t>
  </si>
  <si>
    <t>CR 3A 8129 ED CEN EJECUTIVO OF 1206</t>
  </si>
  <si>
    <t>901776426</t>
  </si>
  <si>
    <t>INVERSIONES CAICEDO BASTIDAS SAS</t>
  </si>
  <si>
    <t>inversionescaicedobastidassas@gmail.com</t>
  </si>
  <si>
    <t>7364602</t>
  </si>
  <si>
    <t>CR 40 A 19 66 AV PANAMERICANA</t>
  </si>
  <si>
    <t>901782241</t>
  </si>
  <si>
    <t>CARBOMAC SAS</t>
  </si>
  <si>
    <t>sascarbomac@gmail.com</t>
  </si>
  <si>
    <t>3214518264</t>
  </si>
  <si>
    <t>901859022</t>
  </si>
  <si>
    <t>D MEDICAL PRO SAS</t>
  </si>
  <si>
    <t>DAIOLIVELLA25_92@HOTMAIL.COM</t>
  </si>
  <si>
    <t>3007394293</t>
  </si>
  <si>
    <t>CL 11 A N 10 - ESQUINA</t>
  </si>
  <si>
    <t>lexxx21b@gmail.com</t>
  </si>
  <si>
    <t>3172783206</t>
  </si>
  <si>
    <t>92276057</t>
  </si>
  <si>
    <t>GUERRERO ACOSTA  CARLOS  ALFONSO</t>
  </si>
  <si>
    <t>info@panamerican.com.co</t>
  </si>
  <si>
    <t>3053004165</t>
  </si>
  <si>
    <t>Cra. 57 # 77-29</t>
  </si>
  <si>
    <t>9521917</t>
  </si>
  <si>
    <t>ROJAS  PRIETO  CARLOS  EDUARDO</t>
  </si>
  <si>
    <t>3184153664</t>
  </si>
  <si>
    <t>Calle 12 # 15 - 21</t>
  </si>
  <si>
    <t>98548248</t>
  </si>
  <si>
    <t>JIMENEZ  GUSTAVO ADOLFO</t>
  </si>
  <si>
    <t>Gusjim2@hotmail.com</t>
  </si>
  <si>
    <t>3104200409</t>
  </si>
  <si>
    <t>A30041404</t>
  </si>
  <si>
    <t xml:space="preserve">RIVERA  JUAN </t>
  </si>
  <si>
    <t>riveraj924@aol.com</t>
  </si>
  <si>
    <t>3212463959</t>
  </si>
  <si>
    <t>B-10543940</t>
  </si>
  <si>
    <t>EL PLACER DE VIAJAR SL</t>
  </si>
  <si>
    <t>claire@viajaralacarta.com</t>
  </si>
  <si>
    <t>0034943440420</t>
  </si>
  <si>
    <t>CALLE PEÑAFLORIDA 14</t>
  </si>
  <si>
    <t>B66917386</t>
  </si>
  <si>
    <t>KIA ORA TRAVELLERS SL</t>
  </si>
  <si>
    <t>administracion@kiaoratravellers.com</t>
  </si>
  <si>
    <t>930156645</t>
  </si>
  <si>
    <t>AV. DIAGONAL 409</t>
  </si>
  <si>
    <t>B75168070</t>
  </si>
  <si>
    <t>NAKARA TRAVEL SL VIAJES NAKARA</t>
  </si>
  <si>
    <t>joana@viajesnakara.com</t>
  </si>
  <si>
    <t>943503567</t>
  </si>
  <si>
    <t>Camino Portuetxe 53A, Oficina 103</t>
  </si>
  <si>
    <t>C01435894</t>
  </si>
  <si>
    <t>PAREDES  MARENCO MAURICIO  ARTURO</t>
  </si>
  <si>
    <t>mauricio.a.paredes@hotmail.com</t>
  </si>
  <si>
    <t>3105271245</t>
  </si>
  <si>
    <t xml:space="preserve">pantano de vargas </t>
  </si>
  <si>
    <t>C3J3M38YJ</t>
  </si>
  <si>
    <t xml:space="preserve">BIORKLUND  MAGDALENA </t>
  </si>
  <si>
    <t>magdalenabiorklund@hotmail.com</t>
  </si>
  <si>
    <t>491772643906</t>
  </si>
  <si>
    <t>C4J6JTGCZ</t>
  </si>
  <si>
    <t xml:space="preserve">DETTI  TOMMASO </t>
  </si>
  <si>
    <t>tommaso_detti@yahoo.de</t>
  </si>
  <si>
    <t>491797501565</t>
  </si>
  <si>
    <t>PAM479180</t>
  </si>
  <si>
    <t xml:space="preserve">CARRASCO VERGARA PABLO </t>
  </si>
  <si>
    <t>deniseheuri@yahoo.es</t>
  </si>
  <si>
    <t>654097176</t>
  </si>
  <si>
    <t>PAQ052628</t>
  </si>
  <si>
    <t>CANONGIA  GERONA JOSE  MARIA</t>
  </si>
  <si>
    <t>jmc.gerona@gmail.com</t>
  </si>
  <si>
    <t>34620989265</t>
  </si>
  <si>
    <t>Paseo Pere III n87 esc A 4-2 08242 Manresa</t>
  </si>
  <si>
    <t>YB5219445</t>
  </si>
  <si>
    <t xml:space="preserve">DE VESCOVI  MARTA </t>
  </si>
  <si>
    <t>martadevescovi@gmail.com</t>
  </si>
  <si>
    <t>393339954307</t>
  </si>
  <si>
    <t>ASOCIACION PROFESIONAL IEEE COLOMBIA</t>
  </si>
  <si>
    <t xml:space="preserve">	SANCHEZ NIEVES ORLANDA</t>
  </si>
  <si>
    <t>HIGUERA ACERO SONIA ESMERALDA</t>
  </si>
  <si>
    <t xml:space="preserve">	GARCES RODRIGUEZ ELSA DOLORES</t>
  </si>
  <si>
    <t xml:space="preserve"> AVILA SEGURA REBECA</t>
  </si>
  <si>
    <t>MUNOZ REBOLLEDO ADRIANA MARISOL</t>
  </si>
  <si>
    <t>RAMIREZ LOPEZ MARIA ADELAIDA</t>
  </si>
  <si>
    <t>SOTO RAMIREZ OMAR DE JESUS</t>
  </si>
  <si>
    <t>SABEC ROJAS ALEXEI ANTON</t>
  </si>
  <si>
    <t xml:space="preserve"> VIAJES E IMPRESION </t>
  </si>
  <si>
    <t>AGENCIA DE VIAJES AVIALOI L ALIANXA LTDA</t>
  </si>
  <si>
    <t>PUERTA DE EMBARQUE S A S</t>
  </si>
  <si>
    <t xml:space="preserve">	DQS TURISMO S A S</t>
  </si>
  <si>
    <t>BELTRAN TOLOSA JHON ALEXANDER</t>
  </si>
  <si>
    <t>MORENO MONTOYA LUIS EDGAR</t>
  </si>
  <si>
    <t>ORTIZ ALFONSO LEIDY JOHANA</t>
  </si>
  <si>
    <t>SILVA AREVALO ANA YACKELINE</t>
  </si>
  <si>
    <t>BENITEZ BENITEZ LUZ DARY</t>
  </si>
  <si>
    <t>INGRID MAYERLY SANCHEZ SUAREZ</t>
  </si>
  <si>
    <t>CASTANEDA CAMACHO KAROL DANIELA</t>
  </si>
  <si>
    <t>RIVERA SUSA NATHALY</t>
  </si>
  <si>
    <t xml:space="preserve">	CAMARGO MELENDEZ GLADYS AIDA</t>
  </si>
  <si>
    <t>LOPEZ PEREZ VIVIANA ANDREA</t>
  </si>
  <si>
    <t>MONTOYA ROJAS BLANCA CECILIA</t>
  </si>
  <si>
    <t>PAIPA TOURS SAS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</si>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</sst>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" fontId="0" fillId="0" borderId="0" xfId="0" applyNumberFormat="1" applyAlignment="1" applyProtection="1">
      <alignment horizontal="right"/>
      <protection locked="0"/>
    </xf>
    <xf numFmtId="0" fontId="0" fillId="0" borderId="0" xfId="0" applyNumberFormat="1" applyAlignment="1" applyProtection="1">
      <alignment horizontal="right"/>
      <protection locked="0"/>
    </xf>
    <xf numFmtId="1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1" fillId="3" borderId="5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14" fontId="1" fillId="0" borderId="4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47"/>
  <sheetViews>
    <sheetView tabSelected="1" zoomScale="75" zoomScaleNormal="75" workbookViewId="0">
      <pane ySplit="6" topLeftCell="A7" activePane="bottomLeft" state="frozen"/>
      <selection pane="bottomLeft" activeCell="A6" sqref="A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25">
      <c r="A2" s="11" t="s">
        <v>2251</v>
      </c>
      <c r="B2" s="11"/>
      <c r="C2" s="11"/>
      <c r="D2" s="24">
        <v>800088940</v>
      </c>
      <c r="E2" s="25"/>
      <c r="F2" s="25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6" t="s">
        <v>4577</v>
      </c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8">
        <v>45848</v>
      </c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0">
        <v>56511430</v>
      </c>
      <c r="B7" s="9">
        <v>0</v>
      </c>
      <c r="C7" s="9" t="s">
        <v>2252</v>
      </c>
      <c r="D7" s="9" t="s">
        <v>2253</v>
      </c>
      <c r="E7" s="9" t="s">
        <v>2254</v>
      </c>
      <c r="F7" s="19" t="s">
        <v>2255</v>
      </c>
      <c r="G7" s="9" t="s">
        <v>737</v>
      </c>
      <c r="H7" s="9">
        <v>321</v>
      </c>
      <c r="I7" s="9">
        <v>829700</v>
      </c>
      <c r="J7" s="19">
        <v>504850</v>
      </c>
      <c r="K7" s="9">
        <v>0</v>
      </c>
      <c r="L7" s="22">
        <v>3573</v>
      </c>
    </row>
    <row r="8" spans="1:12" x14ac:dyDescent="0.25">
      <c r="A8" s="20">
        <v>1014240817</v>
      </c>
      <c r="B8" s="9">
        <v>1</v>
      </c>
      <c r="C8" s="9" t="s">
        <v>2256</v>
      </c>
      <c r="D8" s="9" t="s">
        <v>2257</v>
      </c>
      <c r="E8" s="9" t="s">
        <v>2258</v>
      </c>
      <c r="F8" s="9" t="s">
        <v>2259</v>
      </c>
      <c r="G8" s="9" t="s">
        <v>422</v>
      </c>
      <c r="H8" s="9">
        <v>321</v>
      </c>
      <c r="I8" s="9">
        <v>2430791</v>
      </c>
      <c r="J8" s="9">
        <v>0</v>
      </c>
      <c r="K8" s="9">
        <v>0</v>
      </c>
      <c r="L8" s="22">
        <v>26739</v>
      </c>
    </row>
    <row r="9" spans="1:12" x14ac:dyDescent="0.25">
      <c r="A9" s="20" t="s">
        <v>2260</v>
      </c>
      <c r="B9" s="9">
        <v>2</v>
      </c>
      <c r="C9" s="9" t="s">
        <v>2261</v>
      </c>
      <c r="D9" s="9" t="s">
        <v>2262</v>
      </c>
      <c r="E9" s="9" t="s">
        <v>2263</v>
      </c>
      <c r="F9" s="9" t="s">
        <v>2264</v>
      </c>
      <c r="G9" s="9" t="s">
        <v>737</v>
      </c>
      <c r="H9" s="9">
        <v>321</v>
      </c>
      <c r="I9" s="9">
        <v>6324546</v>
      </c>
      <c r="J9" s="9">
        <v>0</v>
      </c>
      <c r="K9" s="9">
        <v>0</v>
      </c>
      <c r="L9" s="22">
        <v>69570</v>
      </c>
    </row>
    <row r="10" spans="1:12" x14ac:dyDescent="0.25">
      <c r="A10" s="20" t="s">
        <v>2265</v>
      </c>
      <c r="B10" s="9">
        <v>0</v>
      </c>
      <c r="C10" s="9" t="s">
        <v>2266</v>
      </c>
      <c r="D10" s="9" t="s">
        <v>2267</v>
      </c>
      <c r="E10" s="9" t="s">
        <v>2268</v>
      </c>
      <c r="F10" s="9" t="s">
        <v>2269</v>
      </c>
      <c r="G10" s="9" t="s">
        <v>538</v>
      </c>
      <c r="H10" s="9">
        <v>321</v>
      </c>
      <c r="I10" s="9">
        <v>2484033</v>
      </c>
      <c r="J10" s="9">
        <v>0</v>
      </c>
      <c r="K10" s="9">
        <v>0</v>
      </c>
      <c r="L10" s="22">
        <v>27324</v>
      </c>
    </row>
    <row r="11" spans="1:12" x14ac:dyDescent="0.25">
      <c r="A11" s="20" t="s">
        <v>2270</v>
      </c>
      <c r="B11" s="9">
        <v>3</v>
      </c>
      <c r="C11" s="9" t="s">
        <v>2271</v>
      </c>
      <c r="D11" s="9" t="s">
        <v>2272</v>
      </c>
      <c r="E11" s="9" t="s">
        <v>2273</v>
      </c>
      <c r="F11" s="9" t="s">
        <v>2274</v>
      </c>
      <c r="G11" s="9" t="s">
        <v>422</v>
      </c>
      <c r="H11" s="9">
        <v>321</v>
      </c>
      <c r="I11" s="9">
        <v>173426</v>
      </c>
      <c r="J11" s="9">
        <v>0</v>
      </c>
      <c r="K11" s="9">
        <v>0</v>
      </c>
      <c r="L11" s="22">
        <v>1908</v>
      </c>
    </row>
    <row r="12" spans="1:12" x14ac:dyDescent="0.25">
      <c r="A12" s="20" t="s">
        <v>2275</v>
      </c>
      <c r="B12" s="9">
        <v>3</v>
      </c>
      <c r="C12" s="9" t="s">
        <v>2276</v>
      </c>
      <c r="D12" s="9" t="s">
        <v>2277</v>
      </c>
      <c r="E12" s="9" t="s">
        <v>2278</v>
      </c>
      <c r="F12" s="9" t="s">
        <v>2279</v>
      </c>
      <c r="G12" s="9" t="s">
        <v>422</v>
      </c>
      <c r="H12" s="9">
        <v>321</v>
      </c>
      <c r="I12" s="9">
        <v>541176</v>
      </c>
      <c r="J12" s="9">
        <v>0</v>
      </c>
      <c r="K12" s="9">
        <v>0</v>
      </c>
      <c r="L12" s="22">
        <v>5953</v>
      </c>
    </row>
    <row r="13" spans="1:12" x14ac:dyDescent="0.25">
      <c r="A13" s="20" t="s">
        <v>2280</v>
      </c>
      <c r="B13" s="9">
        <v>0</v>
      </c>
      <c r="C13" s="9" t="s">
        <v>2281</v>
      </c>
      <c r="D13" s="9" t="s">
        <v>2282</v>
      </c>
      <c r="E13" s="9" t="s">
        <v>2283</v>
      </c>
      <c r="F13" s="9" t="s">
        <v>2279</v>
      </c>
      <c r="G13" s="9" t="s">
        <v>737</v>
      </c>
      <c r="H13" s="9">
        <v>321</v>
      </c>
      <c r="I13" s="9">
        <v>448841</v>
      </c>
      <c r="J13" s="9">
        <v>0</v>
      </c>
      <c r="K13" s="9">
        <v>0</v>
      </c>
      <c r="L13" s="22">
        <v>4937</v>
      </c>
    </row>
    <row r="14" spans="1:12" x14ac:dyDescent="0.25">
      <c r="A14" s="20" t="s">
        <v>2284</v>
      </c>
      <c r="B14" s="9">
        <v>1</v>
      </c>
      <c r="C14" s="9" t="s">
        <v>2285</v>
      </c>
      <c r="D14" s="9" t="s">
        <v>2286</v>
      </c>
      <c r="E14" s="9" t="s">
        <v>2287</v>
      </c>
      <c r="F14" s="9" t="s">
        <v>2288</v>
      </c>
      <c r="G14" s="9" t="s">
        <v>737</v>
      </c>
      <c r="H14" s="9">
        <v>321</v>
      </c>
      <c r="I14" s="9">
        <v>307638</v>
      </c>
      <c r="J14" s="9">
        <v>0</v>
      </c>
      <c r="K14" s="9">
        <v>0</v>
      </c>
      <c r="L14" s="22">
        <v>3384</v>
      </c>
    </row>
    <row r="15" spans="1:12" x14ac:dyDescent="0.25">
      <c r="A15" s="20" t="s">
        <v>2289</v>
      </c>
      <c r="B15" s="9">
        <v>1</v>
      </c>
      <c r="C15" s="9" t="s">
        <v>2290</v>
      </c>
      <c r="D15" s="9" t="s">
        <v>2291</v>
      </c>
      <c r="E15" s="9" t="s">
        <v>2292</v>
      </c>
      <c r="F15" s="9" t="s">
        <v>2279</v>
      </c>
      <c r="G15" s="9" t="s">
        <v>422</v>
      </c>
      <c r="H15" s="9">
        <v>321</v>
      </c>
      <c r="I15" s="9">
        <v>178096</v>
      </c>
      <c r="J15" s="9">
        <v>0</v>
      </c>
      <c r="K15" s="9">
        <v>0</v>
      </c>
      <c r="L15" s="22">
        <v>1959</v>
      </c>
    </row>
    <row r="16" spans="1:12" x14ac:dyDescent="0.25">
      <c r="A16" s="20" t="s">
        <v>2293</v>
      </c>
      <c r="B16" s="9">
        <v>2</v>
      </c>
      <c r="C16" s="9" t="s">
        <v>2294</v>
      </c>
      <c r="D16" s="9" t="s">
        <v>2295</v>
      </c>
      <c r="E16" s="9" t="s">
        <v>2296</v>
      </c>
      <c r="F16" s="9" t="s">
        <v>2297</v>
      </c>
      <c r="G16" s="9" t="s">
        <v>737</v>
      </c>
      <c r="H16" s="9">
        <v>321</v>
      </c>
      <c r="I16" s="9">
        <v>344407</v>
      </c>
      <c r="J16" s="9">
        <v>0</v>
      </c>
      <c r="K16" s="9">
        <v>0</v>
      </c>
      <c r="L16" s="22">
        <v>3788</v>
      </c>
    </row>
    <row r="17" spans="1:12" x14ac:dyDescent="0.25">
      <c r="A17" s="20" t="s">
        <v>2298</v>
      </c>
      <c r="B17" s="9">
        <v>7</v>
      </c>
      <c r="C17" s="9" t="s">
        <v>2299</v>
      </c>
      <c r="D17" s="9" t="s">
        <v>2300</v>
      </c>
      <c r="E17" s="9" t="s">
        <v>2301</v>
      </c>
      <c r="F17" s="9" t="s">
        <v>2288</v>
      </c>
      <c r="G17" s="9" t="s">
        <v>422</v>
      </c>
      <c r="H17" s="9">
        <v>321</v>
      </c>
      <c r="I17" s="9">
        <v>2157600</v>
      </c>
      <c r="J17" s="9">
        <v>0</v>
      </c>
      <c r="K17" s="9">
        <v>0</v>
      </c>
      <c r="L17" s="22">
        <v>23734</v>
      </c>
    </row>
    <row r="18" spans="1:12" x14ac:dyDescent="0.25">
      <c r="A18" s="20" t="s">
        <v>2302</v>
      </c>
      <c r="B18" s="9">
        <v>2</v>
      </c>
      <c r="C18" s="9" t="s">
        <v>2303</v>
      </c>
      <c r="D18" s="9" t="s">
        <v>2304</v>
      </c>
      <c r="E18" s="9" t="s">
        <v>2305</v>
      </c>
      <c r="F18" s="9" t="s">
        <v>2306</v>
      </c>
      <c r="G18" s="9" t="s">
        <v>737</v>
      </c>
      <c r="H18" s="9">
        <v>321</v>
      </c>
      <c r="I18" s="9">
        <v>385205</v>
      </c>
      <c r="J18" s="9">
        <v>0</v>
      </c>
      <c r="K18" s="9">
        <v>0</v>
      </c>
      <c r="L18" s="22">
        <v>4237</v>
      </c>
    </row>
    <row r="19" spans="1:12" x14ac:dyDescent="0.25">
      <c r="A19" s="20" t="s">
        <v>2307</v>
      </c>
      <c r="B19" s="9">
        <v>6</v>
      </c>
      <c r="C19" s="9" t="s">
        <v>2308</v>
      </c>
      <c r="D19" s="9" t="s">
        <v>2309</v>
      </c>
      <c r="E19" s="9" t="s">
        <v>2310</v>
      </c>
      <c r="F19" s="9" t="s">
        <v>2311</v>
      </c>
      <c r="G19" s="9" t="s">
        <v>422</v>
      </c>
      <c r="H19" s="9">
        <v>321</v>
      </c>
      <c r="I19" s="9">
        <v>1123227</v>
      </c>
      <c r="J19" s="9">
        <v>0</v>
      </c>
      <c r="K19" s="9">
        <v>0</v>
      </c>
      <c r="L19" s="22">
        <v>12355</v>
      </c>
    </row>
    <row r="20" spans="1:12" x14ac:dyDescent="0.25">
      <c r="A20" s="20" t="s">
        <v>2312</v>
      </c>
      <c r="B20" s="9">
        <v>7</v>
      </c>
      <c r="C20" s="9" t="s">
        <v>2313</v>
      </c>
      <c r="D20" s="9" t="s">
        <v>2314</v>
      </c>
      <c r="E20" s="9" t="s">
        <v>2315</v>
      </c>
      <c r="F20" s="9" t="s">
        <v>2288</v>
      </c>
      <c r="G20" s="9" t="s">
        <v>422</v>
      </c>
      <c r="H20" s="9">
        <v>321</v>
      </c>
      <c r="I20" s="9">
        <v>3527057</v>
      </c>
      <c r="J20" s="9">
        <v>0</v>
      </c>
      <c r="K20" s="9">
        <v>0</v>
      </c>
      <c r="L20" s="22">
        <v>38798</v>
      </c>
    </row>
    <row r="21" spans="1:12" x14ac:dyDescent="0.25">
      <c r="A21" s="20" t="s">
        <v>2316</v>
      </c>
      <c r="B21" s="9">
        <v>4</v>
      </c>
      <c r="C21" s="9" t="s">
        <v>2317</v>
      </c>
      <c r="D21" s="9" t="s">
        <v>2318</v>
      </c>
      <c r="E21" s="9" t="s">
        <v>2319</v>
      </c>
      <c r="F21" s="9" t="s">
        <v>2288</v>
      </c>
      <c r="G21" s="9" t="s">
        <v>737</v>
      </c>
      <c r="H21" s="9">
        <v>321</v>
      </c>
      <c r="I21" s="9">
        <v>150000</v>
      </c>
      <c r="J21" s="9">
        <v>0</v>
      </c>
      <c r="K21" s="9">
        <v>0</v>
      </c>
      <c r="L21" s="22">
        <v>1650</v>
      </c>
    </row>
    <row r="22" spans="1:12" x14ac:dyDescent="0.25">
      <c r="A22" s="20" t="s">
        <v>2320</v>
      </c>
      <c r="B22" s="9">
        <v>8</v>
      </c>
      <c r="C22" s="9" t="s">
        <v>2321</v>
      </c>
      <c r="D22" s="9" t="s">
        <v>2282</v>
      </c>
      <c r="E22" s="9" t="s">
        <v>2322</v>
      </c>
      <c r="F22" s="9" t="s">
        <v>2288</v>
      </c>
      <c r="G22" s="9" t="s">
        <v>604</v>
      </c>
      <c r="H22" s="9">
        <v>321</v>
      </c>
      <c r="I22" s="9">
        <v>2400332</v>
      </c>
      <c r="J22" s="9">
        <v>0</v>
      </c>
      <c r="K22" s="9">
        <v>0</v>
      </c>
      <c r="L22" s="22">
        <v>26404</v>
      </c>
    </row>
    <row r="23" spans="1:12" x14ac:dyDescent="0.25">
      <c r="A23" s="20" t="s">
        <v>2323</v>
      </c>
      <c r="B23" s="9">
        <v>7</v>
      </c>
      <c r="C23" s="9" t="s">
        <v>2324</v>
      </c>
      <c r="D23" s="9" t="s">
        <v>2325</v>
      </c>
      <c r="E23" s="9" t="s">
        <v>2326</v>
      </c>
      <c r="F23" s="9" t="s">
        <v>2327</v>
      </c>
      <c r="G23" s="9" t="s">
        <v>422</v>
      </c>
      <c r="H23" s="9">
        <v>321</v>
      </c>
      <c r="I23" s="9">
        <v>251849</v>
      </c>
      <c r="J23" s="9">
        <v>0</v>
      </c>
      <c r="K23" s="9">
        <v>0</v>
      </c>
      <c r="L23" s="22">
        <v>2770</v>
      </c>
    </row>
    <row r="24" spans="1:12" x14ac:dyDescent="0.25">
      <c r="A24" s="20" t="s">
        <v>2328</v>
      </c>
      <c r="B24" s="9">
        <v>1</v>
      </c>
      <c r="C24" s="9" t="s">
        <v>2329</v>
      </c>
      <c r="D24" s="9" t="s">
        <v>2330</v>
      </c>
      <c r="E24" s="9" t="s">
        <v>2331</v>
      </c>
      <c r="F24" s="9" t="s">
        <v>2332</v>
      </c>
      <c r="G24" s="9" t="s">
        <v>422</v>
      </c>
      <c r="H24" s="9">
        <v>321</v>
      </c>
      <c r="I24" s="9">
        <v>669918</v>
      </c>
      <c r="J24" s="9">
        <v>334959</v>
      </c>
      <c r="K24" s="9">
        <v>0</v>
      </c>
      <c r="L24" s="22">
        <v>3685</v>
      </c>
    </row>
    <row r="25" spans="1:12" x14ac:dyDescent="0.25">
      <c r="A25" s="20" t="s">
        <v>2333</v>
      </c>
      <c r="B25" s="9">
        <v>4</v>
      </c>
      <c r="C25" s="9" t="s">
        <v>2334</v>
      </c>
      <c r="D25" s="9" t="s">
        <v>2335</v>
      </c>
      <c r="E25" s="9" t="s">
        <v>2336</v>
      </c>
      <c r="F25" s="9" t="s">
        <v>2337</v>
      </c>
      <c r="G25" s="9" t="s">
        <v>737</v>
      </c>
      <c r="H25" s="9">
        <v>321</v>
      </c>
      <c r="I25" s="9">
        <v>2600029</v>
      </c>
      <c r="J25" s="9">
        <v>0</v>
      </c>
      <c r="K25" s="9">
        <v>0</v>
      </c>
      <c r="L25" s="22">
        <v>28600</v>
      </c>
    </row>
    <row r="26" spans="1:12" x14ac:dyDescent="0.25">
      <c r="A26" s="20" t="s">
        <v>2338</v>
      </c>
      <c r="B26" s="9">
        <v>7</v>
      </c>
      <c r="C26" s="9" t="s">
        <v>2339</v>
      </c>
      <c r="D26" s="9" t="s">
        <v>2340</v>
      </c>
      <c r="E26" s="9" t="s">
        <v>2341</v>
      </c>
      <c r="F26" s="9" t="s">
        <v>2342</v>
      </c>
      <c r="G26" s="9" t="s">
        <v>422</v>
      </c>
      <c r="H26" s="9">
        <v>321</v>
      </c>
      <c r="I26" s="9">
        <v>816876</v>
      </c>
      <c r="J26" s="9">
        <v>0</v>
      </c>
      <c r="K26" s="9">
        <v>0</v>
      </c>
      <c r="L26" s="22">
        <v>8986</v>
      </c>
    </row>
    <row r="27" spans="1:12" x14ac:dyDescent="0.25">
      <c r="A27" s="20" t="s">
        <v>2343</v>
      </c>
      <c r="B27" s="9">
        <v>8</v>
      </c>
      <c r="C27" s="9" t="s">
        <v>2344</v>
      </c>
      <c r="D27" s="9" t="s">
        <v>2345</v>
      </c>
      <c r="E27" s="9" t="s">
        <v>2346</v>
      </c>
      <c r="F27" s="9" t="s">
        <v>2347</v>
      </c>
      <c r="G27" s="9" t="s">
        <v>422</v>
      </c>
      <c r="H27" s="9">
        <v>321</v>
      </c>
      <c r="I27" s="9">
        <v>2697343</v>
      </c>
      <c r="J27" s="9">
        <v>0</v>
      </c>
      <c r="K27" s="9">
        <v>0</v>
      </c>
      <c r="L27" s="22">
        <v>29671</v>
      </c>
    </row>
    <row r="28" spans="1:12" x14ac:dyDescent="0.25">
      <c r="A28" s="20" t="s">
        <v>2348</v>
      </c>
      <c r="B28" s="9">
        <v>8</v>
      </c>
      <c r="C28" s="9" t="s">
        <v>2349</v>
      </c>
      <c r="D28" s="9" t="s">
        <v>2350</v>
      </c>
      <c r="E28" s="9" t="s">
        <v>2351</v>
      </c>
      <c r="F28" s="9" t="s">
        <v>2352</v>
      </c>
      <c r="G28" s="9" t="s">
        <v>422</v>
      </c>
      <c r="H28" s="9">
        <v>321</v>
      </c>
      <c r="I28" s="9">
        <v>4556038</v>
      </c>
      <c r="J28" s="9">
        <v>0</v>
      </c>
      <c r="K28" s="9">
        <v>0</v>
      </c>
      <c r="L28" s="22">
        <v>50116</v>
      </c>
    </row>
    <row r="29" spans="1:12" x14ac:dyDescent="0.25">
      <c r="A29" s="20" t="s">
        <v>2353</v>
      </c>
      <c r="B29" s="9">
        <v>1</v>
      </c>
      <c r="C29" s="9" t="s">
        <v>2354</v>
      </c>
      <c r="D29" s="9" t="s">
        <v>2355</v>
      </c>
      <c r="E29" s="9" t="s">
        <v>2356</v>
      </c>
      <c r="F29" s="9" t="s">
        <v>2357</v>
      </c>
      <c r="G29" s="9" t="s">
        <v>737</v>
      </c>
      <c r="H29" s="9">
        <v>321</v>
      </c>
      <c r="I29" s="9">
        <v>240909</v>
      </c>
      <c r="J29" s="9">
        <v>0</v>
      </c>
      <c r="K29" s="9">
        <v>0</v>
      </c>
      <c r="L29" s="22">
        <v>2650</v>
      </c>
    </row>
    <row r="30" spans="1:12" x14ac:dyDescent="0.25">
      <c r="A30" s="20" t="s">
        <v>2358</v>
      </c>
      <c r="B30" s="9">
        <v>2</v>
      </c>
      <c r="C30" s="9" t="s">
        <v>2359</v>
      </c>
      <c r="D30" s="9" t="s">
        <v>2360</v>
      </c>
      <c r="E30" s="9" t="s">
        <v>2361</v>
      </c>
      <c r="F30" s="9" t="s">
        <v>2288</v>
      </c>
      <c r="G30" s="9" t="s">
        <v>422</v>
      </c>
      <c r="H30" s="9">
        <v>321</v>
      </c>
      <c r="I30" s="9">
        <v>1386743</v>
      </c>
      <c r="J30" s="9">
        <v>0</v>
      </c>
      <c r="K30" s="9">
        <v>0</v>
      </c>
      <c r="L30" s="22">
        <v>15254</v>
      </c>
    </row>
    <row r="31" spans="1:12" x14ac:dyDescent="0.25">
      <c r="A31" s="20" t="s">
        <v>2362</v>
      </c>
      <c r="B31" s="9">
        <v>6</v>
      </c>
      <c r="C31" s="9" t="s">
        <v>2363</v>
      </c>
      <c r="D31" s="9" t="s">
        <v>2364</v>
      </c>
      <c r="E31" s="9" t="s">
        <v>2365</v>
      </c>
      <c r="F31" s="9" t="s">
        <v>2366</v>
      </c>
      <c r="G31" s="9" t="s">
        <v>737</v>
      </c>
      <c r="H31" s="9">
        <v>321</v>
      </c>
      <c r="I31" s="9">
        <v>506723</v>
      </c>
      <c r="J31" s="9">
        <v>0</v>
      </c>
      <c r="K31" s="9">
        <v>0</v>
      </c>
      <c r="L31" s="22">
        <v>5574</v>
      </c>
    </row>
    <row r="32" spans="1:12" x14ac:dyDescent="0.25">
      <c r="A32" s="20" t="s">
        <v>2367</v>
      </c>
      <c r="B32" s="9">
        <v>2</v>
      </c>
      <c r="C32" s="9" t="s">
        <v>2368</v>
      </c>
      <c r="D32" s="9" t="s">
        <v>2369</v>
      </c>
      <c r="E32" s="9" t="s">
        <v>2370</v>
      </c>
      <c r="F32" s="9" t="s">
        <v>2371</v>
      </c>
      <c r="G32" s="9" t="s">
        <v>733</v>
      </c>
      <c r="H32" s="9">
        <v>321</v>
      </c>
      <c r="I32" s="9">
        <v>703754</v>
      </c>
      <c r="J32" s="9">
        <v>0</v>
      </c>
      <c r="K32" s="9">
        <v>0</v>
      </c>
      <c r="L32" s="22">
        <v>7741</v>
      </c>
    </row>
    <row r="33" spans="1:12" x14ac:dyDescent="0.25">
      <c r="A33" s="20" t="s">
        <v>2372</v>
      </c>
      <c r="B33" s="9">
        <v>6</v>
      </c>
      <c r="C33" s="9" t="s">
        <v>2373</v>
      </c>
      <c r="D33" s="9" t="s">
        <v>2374</v>
      </c>
      <c r="E33" s="9" t="s">
        <v>2375</v>
      </c>
      <c r="F33" s="9" t="s">
        <v>2288</v>
      </c>
      <c r="G33" s="9" t="s">
        <v>422</v>
      </c>
      <c r="H33" s="9">
        <v>321</v>
      </c>
      <c r="I33" s="9">
        <v>1166049</v>
      </c>
      <c r="J33" s="9">
        <v>0</v>
      </c>
      <c r="K33" s="9">
        <v>0</v>
      </c>
      <c r="L33" s="22">
        <v>12827</v>
      </c>
    </row>
    <row r="34" spans="1:12" x14ac:dyDescent="0.25">
      <c r="A34" s="20" t="s">
        <v>2376</v>
      </c>
      <c r="B34" s="9">
        <v>7</v>
      </c>
      <c r="C34" s="9" t="s">
        <v>2377</v>
      </c>
      <c r="D34" s="9" t="s">
        <v>2378</v>
      </c>
      <c r="E34" s="9" t="s">
        <v>2379</v>
      </c>
      <c r="F34" s="9" t="s">
        <v>2380</v>
      </c>
      <c r="G34" s="9" t="s">
        <v>737</v>
      </c>
      <c r="H34" s="9">
        <v>321</v>
      </c>
      <c r="I34" s="9">
        <v>260358</v>
      </c>
      <c r="J34" s="9">
        <v>0</v>
      </c>
      <c r="K34" s="9">
        <v>0</v>
      </c>
      <c r="L34" s="22">
        <v>2864</v>
      </c>
    </row>
    <row r="35" spans="1:12" x14ac:dyDescent="0.25">
      <c r="A35" s="20" t="s">
        <v>2381</v>
      </c>
      <c r="B35" s="9">
        <v>7</v>
      </c>
      <c r="C35" s="9" t="s">
        <v>2382</v>
      </c>
      <c r="D35" s="9" t="s">
        <v>2383</v>
      </c>
      <c r="E35" s="9" t="s">
        <v>2384</v>
      </c>
      <c r="F35" s="9" t="s">
        <v>2385</v>
      </c>
      <c r="G35" s="9" t="s">
        <v>422</v>
      </c>
      <c r="H35" s="9">
        <v>321</v>
      </c>
      <c r="I35" s="9">
        <v>588400</v>
      </c>
      <c r="J35" s="9">
        <v>0</v>
      </c>
      <c r="K35" s="9">
        <v>0</v>
      </c>
      <c r="L35" s="22">
        <v>6472</v>
      </c>
    </row>
    <row r="36" spans="1:12" x14ac:dyDescent="0.25">
      <c r="A36" s="20" t="s">
        <v>2386</v>
      </c>
      <c r="B36" s="9">
        <v>6</v>
      </c>
      <c r="C36" s="9" t="s">
        <v>2387</v>
      </c>
      <c r="D36" s="9" t="s">
        <v>2388</v>
      </c>
      <c r="E36" s="9" t="s">
        <v>2389</v>
      </c>
      <c r="F36" s="9" t="s">
        <v>2390</v>
      </c>
      <c r="G36" s="9" t="s">
        <v>422</v>
      </c>
      <c r="H36" s="9">
        <v>321</v>
      </c>
      <c r="I36" s="9">
        <v>644538</v>
      </c>
      <c r="J36" s="9">
        <v>0</v>
      </c>
      <c r="K36" s="9">
        <v>0</v>
      </c>
      <c r="L36" s="22">
        <v>7090</v>
      </c>
    </row>
    <row r="37" spans="1:12" x14ac:dyDescent="0.25">
      <c r="A37" s="20" t="s">
        <v>2391</v>
      </c>
      <c r="B37" s="9">
        <v>8</v>
      </c>
      <c r="C37" s="9" t="s">
        <v>2392</v>
      </c>
      <c r="D37" s="9" t="s">
        <v>2393</v>
      </c>
      <c r="E37" s="9" t="s">
        <v>2394</v>
      </c>
      <c r="F37" s="9" t="s">
        <v>2395</v>
      </c>
      <c r="G37" s="9" t="s">
        <v>422</v>
      </c>
      <c r="H37" s="9">
        <v>321</v>
      </c>
      <c r="I37" s="9">
        <v>252101</v>
      </c>
      <c r="J37" s="9">
        <v>0</v>
      </c>
      <c r="K37" s="9">
        <v>0</v>
      </c>
      <c r="L37" s="22">
        <v>2773</v>
      </c>
    </row>
    <row r="38" spans="1:12" x14ac:dyDescent="0.25">
      <c r="A38" s="20" t="s">
        <v>2396</v>
      </c>
      <c r="B38" s="9">
        <v>2</v>
      </c>
      <c r="C38" s="9" t="s">
        <v>2397</v>
      </c>
      <c r="D38" s="9" t="s">
        <v>2295</v>
      </c>
      <c r="E38" s="9" t="s">
        <v>2398</v>
      </c>
      <c r="F38" s="9" t="s">
        <v>2279</v>
      </c>
      <c r="G38" s="9" t="s">
        <v>422</v>
      </c>
      <c r="H38" s="9">
        <v>321</v>
      </c>
      <c r="I38" s="9">
        <v>248094</v>
      </c>
      <c r="J38" s="9">
        <v>0</v>
      </c>
      <c r="K38" s="9">
        <v>0</v>
      </c>
      <c r="L38" s="22">
        <v>2729</v>
      </c>
    </row>
    <row r="39" spans="1:12" x14ac:dyDescent="0.25">
      <c r="A39" s="20" t="s">
        <v>2399</v>
      </c>
      <c r="B39" s="9">
        <v>3</v>
      </c>
      <c r="C39" s="9" t="s">
        <v>2400</v>
      </c>
      <c r="D39" s="9" t="s">
        <v>2401</v>
      </c>
      <c r="E39" s="9" t="s">
        <v>2402</v>
      </c>
      <c r="F39" s="9" t="s">
        <v>2403</v>
      </c>
      <c r="G39" s="9" t="s">
        <v>422</v>
      </c>
      <c r="H39" s="9">
        <v>321</v>
      </c>
      <c r="I39" s="9">
        <v>870059</v>
      </c>
      <c r="J39" s="9">
        <v>0</v>
      </c>
      <c r="K39" s="9">
        <v>0</v>
      </c>
      <c r="L39" s="22">
        <v>9571</v>
      </c>
    </row>
    <row r="40" spans="1:12" x14ac:dyDescent="0.25">
      <c r="A40" s="20">
        <v>10237112</v>
      </c>
      <c r="B40" s="9">
        <v>1</v>
      </c>
      <c r="C40" s="9" t="s">
        <v>4567</v>
      </c>
      <c r="D40" s="9" t="s">
        <v>2404</v>
      </c>
      <c r="E40" s="9" t="s">
        <v>2405</v>
      </c>
      <c r="F40" s="9" t="s">
        <v>2288</v>
      </c>
      <c r="G40" s="9" t="s">
        <v>422</v>
      </c>
      <c r="H40" s="9">
        <v>321</v>
      </c>
      <c r="I40" s="9">
        <v>1273302</v>
      </c>
      <c r="J40" s="9">
        <v>0</v>
      </c>
      <c r="K40" s="9">
        <v>0</v>
      </c>
      <c r="L40" s="22">
        <v>14006</v>
      </c>
    </row>
    <row r="41" spans="1:12" x14ac:dyDescent="0.25">
      <c r="A41" s="20" t="s">
        <v>2406</v>
      </c>
      <c r="B41" s="9">
        <v>5</v>
      </c>
      <c r="C41" s="9" t="s">
        <v>2407</v>
      </c>
      <c r="D41" s="9" t="s">
        <v>2408</v>
      </c>
      <c r="E41" s="9" t="s">
        <v>2409</v>
      </c>
      <c r="F41" s="9" t="s">
        <v>2410</v>
      </c>
      <c r="G41" s="9" t="s">
        <v>422</v>
      </c>
      <c r="H41" s="9">
        <v>321</v>
      </c>
      <c r="I41" s="9">
        <v>261933</v>
      </c>
      <c r="J41" s="9">
        <v>0</v>
      </c>
      <c r="K41" s="9">
        <v>0</v>
      </c>
      <c r="L41" s="22">
        <v>2881</v>
      </c>
    </row>
    <row r="42" spans="1:12" x14ac:dyDescent="0.25">
      <c r="A42" s="20" t="s">
        <v>2411</v>
      </c>
      <c r="B42" s="9">
        <v>4</v>
      </c>
      <c r="C42" s="9" t="s">
        <v>2412</v>
      </c>
      <c r="D42" s="9" t="s">
        <v>2413</v>
      </c>
      <c r="E42" s="9" t="s">
        <v>2414</v>
      </c>
      <c r="F42" s="9" t="s">
        <v>2279</v>
      </c>
      <c r="G42" s="9" t="s">
        <v>737</v>
      </c>
      <c r="H42" s="9">
        <v>321</v>
      </c>
      <c r="I42" s="9">
        <v>1028237</v>
      </c>
      <c r="J42" s="9">
        <v>0</v>
      </c>
      <c r="K42" s="9">
        <v>0</v>
      </c>
      <c r="L42" s="22">
        <v>11311</v>
      </c>
    </row>
    <row r="43" spans="1:12" x14ac:dyDescent="0.25">
      <c r="A43" s="20" t="s">
        <v>2415</v>
      </c>
      <c r="B43" s="9">
        <v>3</v>
      </c>
      <c r="C43" s="9" t="s">
        <v>2416</v>
      </c>
      <c r="D43" s="9" t="s">
        <v>2417</v>
      </c>
      <c r="E43" s="9" t="s">
        <v>2418</v>
      </c>
      <c r="F43" s="9" t="s">
        <v>2279</v>
      </c>
      <c r="G43" s="9" t="s">
        <v>422</v>
      </c>
      <c r="H43" s="9">
        <v>321</v>
      </c>
      <c r="I43" s="9">
        <v>144400</v>
      </c>
      <c r="J43" s="9">
        <v>0</v>
      </c>
      <c r="K43" s="9">
        <v>0</v>
      </c>
      <c r="L43" s="22">
        <v>1588</v>
      </c>
    </row>
    <row r="44" spans="1:12" x14ac:dyDescent="0.25">
      <c r="A44" s="20" t="s">
        <v>2419</v>
      </c>
      <c r="B44" s="9">
        <v>9</v>
      </c>
      <c r="C44" s="9" t="s">
        <v>2420</v>
      </c>
      <c r="D44" s="9" t="s">
        <v>2282</v>
      </c>
      <c r="E44" s="9" t="s">
        <v>2421</v>
      </c>
      <c r="F44" s="9" t="s">
        <v>2422</v>
      </c>
      <c r="G44" s="9" t="s">
        <v>422</v>
      </c>
      <c r="H44" s="9">
        <v>321</v>
      </c>
      <c r="I44" s="9">
        <v>760160</v>
      </c>
      <c r="J44" s="9">
        <v>0</v>
      </c>
      <c r="K44" s="9">
        <v>0</v>
      </c>
      <c r="L44" s="22">
        <v>8362</v>
      </c>
    </row>
    <row r="45" spans="1:12" x14ac:dyDescent="0.25">
      <c r="A45" s="20" t="s">
        <v>2423</v>
      </c>
      <c r="B45" s="9">
        <v>2</v>
      </c>
      <c r="C45" s="9" t="s">
        <v>2424</v>
      </c>
      <c r="D45" s="9" t="s">
        <v>2425</v>
      </c>
      <c r="E45" s="9" t="s">
        <v>2426</v>
      </c>
      <c r="F45" s="9" t="s">
        <v>2427</v>
      </c>
      <c r="G45" s="9" t="s">
        <v>422</v>
      </c>
      <c r="H45" s="9">
        <v>321</v>
      </c>
      <c r="I45" s="9">
        <v>1597009</v>
      </c>
      <c r="J45" s="9">
        <v>133361</v>
      </c>
      <c r="K45" s="9">
        <v>0</v>
      </c>
      <c r="L45" s="22">
        <v>16100</v>
      </c>
    </row>
    <row r="46" spans="1:12" x14ac:dyDescent="0.25">
      <c r="A46" s="20" t="s">
        <v>2428</v>
      </c>
      <c r="B46" s="9">
        <v>9</v>
      </c>
      <c r="C46" s="9" t="s">
        <v>2429</v>
      </c>
      <c r="D46" s="9" t="s">
        <v>2430</v>
      </c>
      <c r="E46" s="9" t="s">
        <v>2431</v>
      </c>
      <c r="F46" s="9" t="s">
        <v>2432</v>
      </c>
      <c r="G46" s="9" t="s">
        <v>422</v>
      </c>
      <c r="H46" s="9">
        <v>321</v>
      </c>
      <c r="I46" s="9">
        <v>1098565</v>
      </c>
      <c r="J46" s="9">
        <v>0</v>
      </c>
      <c r="K46" s="9">
        <v>0</v>
      </c>
      <c r="L46" s="22">
        <v>12084</v>
      </c>
    </row>
    <row r="47" spans="1:12" x14ac:dyDescent="0.25">
      <c r="A47" s="20" t="s">
        <v>2433</v>
      </c>
      <c r="B47" s="9">
        <v>9</v>
      </c>
      <c r="C47" s="9" t="s">
        <v>2434</v>
      </c>
      <c r="D47" s="9" t="s">
        <v>2435</v>
      </c>
      <c r="E47" s="9" t="s">
        <v>2436</v>
      </c>
      <c r="F47" s="9" t="s">
        <v>2437</v>
      </c>
      <c r="G47" s="9" t="s">
        <v>737</v>
      </c>
      <c r="H47" s="9">
        <v>321</v>
      </c>
      <c r="I47" s="9">
        <v>1451623</v>
      </c>
      <c r="J47" s="9">
        <v>0</v>
      </c>
      <c r="K47" s="9">
        <v>0</v>
      </c>
      <c r="L47" s="22">
        <v>15968</v>
      </c>
    </row>
    <row r="48" spans="1:12" x14ac:dyDescent="0.25">
      <c r="A48" s="20" t="s">
        <v>2438</v>
      </c>
      <c r="B48" s="9">
        <v>0</v>
      </c>
      <c r="C48" s="9" t="s">
        <v>2439</v>
      </c>
      <c r="D48" s="9" t="s">
        <v>2440</v>
      </c>
      <c r="E48" s="9" t="s">
        <v>2441</v>
      </c>
      <c r="F48" s="9" t="s">
        <v>2442</v>
      </c>
      <c r="G48" s="9" t="s">
        <v>422</v>
      </c>
      <c r="H48" s="9">
        <v>321</v>
      </c>
      <c r="I48" s="9">
        <v>327731</v>
      </c>
      <c r="J48" s="9">
        <v>0</v>
      </c>
      <c r="K48" s="9">
        <v>0</v>
      </c>
      <c r="L48" s="22">
        <v>3605</v>
      </c>
    </row>
    <row r="49" spans="1:12" x14ac:dyDescent="0.25">
      <c r="A49" s="20" t="s">
        <v>2443</v>
      </c>
      <c r="B49" s="9">
        <v>7</v>
      </c>
      <c r="C49" s="9" t="s">
        <v>2444</v>
      </c>
      <c r="D49" s="9" t="s">
        <v>2445</v>
      </c>
      <c r="E49" s="9" t="s">
        <v>2446</v>
      </c>
      <c r="F49" s="9" t="s">
        <v>2447</v>
      </c>
      <c r="G49" s="9" t="s">
        <v>1400</v>
      </c>
      <c r="H49" s="9">
        <v>321</v>
      </c>
      <c r="I49" s="9">
        <v>305882</v>
      </c>
      <c r="J49" s="9">
        <v>0</v>
      </c>
      <c r="K49" s="9">
        <v>0</v>
      </c>
      <c r="L49" s="22">
        <v>3365</v>
      </c>
    </row>
    <row r="50" spans="1:12" x14ac:dyDescent="0.25">
      <c r="A50" s="20" t="s">
        <v>2448</v>
      </c>
      <c r="B50" s="9">
        <v>5</v>
      </c>
      <c r="C50" s="9" t="s">
        <v>2449</v>
      </c>
      <c r="D50" s="9" t="s">
        <v>2450</v>
      </c>
      <c r="E50" s="9" t="s">
        <v>2451</v>
      </c>
      <c r="F50" s="9" t="s">
        <v>2452</v>
      </c>
      <c r="G50" s="9" t="s">
        <v>422</v>
      </c>
      <c r="H50" s="9">
        <v>321</v>
      </c>
      <c r="I50" s="9">
        <v>1297566</v>
      </c>
      <c r="J50" s="9">
        <v>0</v>
      </c>
      <c r="K50" s="9">
        <v>0</v>
      </c>
      <c r="L50" s="22">
        <v>14273</v>
      </c>
    </row>
    <row r="51" spans="1:12" x14ac:dyDescent="0.25">
      <c r="A51" s="20" t="s">
        <v>2453</v>
      </c>
      <c r="B51" s="9">
        <v>0</v>
      </c>
      <c r="C51" s="9" t="s">
        <v>2454</v>
      </c>
      <c r="D51" s="9" t="s">
        <v>2455</v>
      </c>
      <c r="E51" s="9" t="s">
        <v>2456</v>
      </c>
      <c r="F51" s="9" t="s">
        <v>2457</v>
      </c>
      <c r="G51" s="9" t="s">
        <v>422</v>
      </c>
      <c r="H51" s="9">
        <v>321</v>
      </c>
      <c r="I51" s="9">
        <v>302521</v>
      </c>
      <c r="J51" s="9">
        <v>0</v>
      </c>
      <c r="K51" s="9">
        <v>0</v>
      </c>
      <c r="L51" s="22">
        <v>3328</v>
      </c>
    </row>
    <row r="52" spans="1:12" x14ac:dyDescent="0.25">
      <c r="A52" s="20" t="s">
        <v>2458</v>
      </c>
      <c r="B52" s="9">
        <v>7</v>
      </c>
      <c r="C52" s="9" t="s">
        <v>2459</v>
      </c>
      <c r="D52" s="9" t="s">
        <v>2460</v>
      </c>
      <c r="E52" s="9" t="s">
        <v>2461</v>
      </c>
      <c r="F52" s="9" t="s">
        <v>2279</v>
      </c>
      <c r="G52" s="9" t="s">
        <v>355</v>
      </c>
      <c r="H52" s="9">
        <v>321</v>
      </c>
      <c r="I52" s="9">
        <v>2001476</v>
      </c>
      <c r="J52" s="9">
        <v>0</v>
      </c>
      <c r="K52" s="9">
        <v>0</v>
      </c>
      <c r="L52" s="22">
        <v>22016</v>
      </c>
    </row>
    <row r="53" spans="1:12" x14ac:dyDescent="0.25">
      <c r="A53" s="20" t="s">
        <v>2462</v>
      </c>
      <c r="B53" s="9">
        <v>1</v>
      </c>
      <c r="C53" s="9" t="s">
        <v>2463</v>
      </c>
      <c r="D53" s="9" t="s">
        <v>2464</v>
      </c>
      <c r="E53" s="9" t="s">
        <v>2465</v>
      </c>
      <c r="F53" s="9" t="s">
        <v>2279</v>
      </c>
      <c r="G53" s="9" t="s">
        <v>355</v>
      </c>
      <c r="H53" s="9">
        <v>321</v>
      </c>
      <c r="I53" s="9">
        <v>2522616</v>
      </c>
      <c r="J53" s="9">
        <v>0</v>
      </c>
      <c r="K53" s="9">
        <v>0</v>
      </c>
      <c r="L53" s="22">
        <v>27749</v>
      </c>
    </row>
    <row r="54" spans="1:12" x14ac:dyDescent="0.25">
      <c r="A54" s="20" t="s">
        <v>2466</v>
      </c>
      <c r="B54" s="9">
        <v>2</v>
      </c>
      <c r="C54" s="9" t="s">
        <v>2467</v>
      </c>
      <c r="D54" s="9" t="s">
        <v>2468</v>
      </c>
      <c r="E54" s="9" t="s">
        <v>2469</v>
      </c>
      <c r="F54" s="9" t="s">
        <v>2288</v>
      </c>
      <c r="G54" s="9" t="s">
        <v>422</v>
      </c>
      <c r="H54" s="9">
        <v>321</v>
      </c>
      <c r="I54" s="9">
        <v>1256500</v>
      </c>
      <c r="J54" s="9">
        <v>0</v>
      </c>
      <c r="K54" s="9">
        <v>0</v>
      </c>
      <c r="L54" s="22">
        <v>13822</v>
      </c>
    </row>
    <row r="55" spans="1:12" x14ac:dyDescent="0.25">
      <c r="A55" s="20" t="s">
        <v>2470</v>
      </c>
      <c r="B55" s="9">
        <v>0</v>
      </c>
      <c r="C55" s="9" t="s">
        <v>2471</v>
      </c>
      <c r="D55" s="9" t="s">
        <v>2295</v>
      </c>
      <c r="E55" s="9" t="s">
        <v>2472</v>
      </c>
      <c r="F55" s="9" t="s">
        <v>2288</v>
      </c>
      <c r="G55" s="9" t="s">
        <v>737</v>
      </c>
      <c r="H55" s="9">
        <v>321</v>
      </c>
      <c r="I55" s="9">
        <v>4625146</v>
      </c>
      <c r="J55" s="9">
        <v>0</v>
      </c>
      <c r="K55" s="9">
        <v>0</v>
      </c>
      <c r="L55" s="22">
        <v>50877</v>
      </c>
    </row>
    <row r="56" spans="1:12" x14ac:dyDescent="0.25">
      <c r="A56" s="20" t="s">
        <v>2473</v>
      </c>
      <c r="B56" s="9">
        <v>1</v>
      </c>
      <c r="C56" s="9" t="s">
        <v>2474</v>
      </c>
      <c r="D56" s="9" t="s">
        <v>2475</v>
      </c>
      <c r="E56" s="9" t="s">
        <v>2476</v>
      </c>
      <c r="F56" s="9" t="s">
        <v>2477</v>
      </c>
      <c r="G56" s="9" t="s">
        <v>538</v>
      </c>
      <c r="H56" s="9">
        <v>321</v>
      </c>
      <c r="I56" s="9">
        <v>762845</v>
      </c>
      <c r="J56" s="9">
        <v>0</v>
      </c>
      <c r="K56" s="9">
        <v>0</v>
      </c>
      <c r="L56" s="22">
        <v>8391</v>
      </c>
    </row>
    <row r="57" spans="1:12" x14ac:dyDescent="0.25">
      <c r="A57" s="20" t="s">
        <v>2478</v>
      </c>
      <c r="B57" s="9">
        <v>3</v>
      </c>
      <c r="C57" s="9" t="s">
        <v>2479</v>
      </c>
      <c r="D57" s="9" t="s">
        <v>2480</v>
      </c>
      <c r="E57" s="9" t="s">
        <v>2481</v>
      </c>
      <c r="F57" s="9" t="s">
        <v>2288</v>
      </c>
      <c r="G57" s="9" t="s">
        <v>538</v>
      </c>
      <c r="H57" s="9">
        <v>321</v>
      </c>
      <c r="I57" s="9">
        <v>1757133</v>
      </c>
      <c r="J57" s="9">
        <v>0</v>
      </c>
      <c r="K57" s="9">
        <v>0</v>
      </c>
      <c r="L57" s="22">
        <v>19328</v>
      </c>
    </row>
    <row r="58" spans="1:12" x14ac:dyDescent="0.25">
      <c r="A58" s="20" t="s">
        <v>2482</v>
      </c>
      <c r="B58" s="9">
        <v>8</v>
      </c>
      <c r="C58" s="9" t="s">
        <v>2483</v>
      </c>
      <c r="D58" s="9" t="s">
        <v>2484</v>
      </c>
      <c r="E58" s="9" t="s">
        <v>2485</v>
      </c>
      <c r="F58" s="9" t="s">
        <v>2279</v>
      </c>
      <c r="G58" s="9" t="s">
        <v>538</v>
      </c>
      <c r="H58" s="9">
        <v>321</v>
      </c>
      <c r="I58" s="9">
        <v>450000</v>
      </c>
      <c r="J58" s="9">
        <v>200000</v>
      </c>
      <c r="K58" s="9">
        <v>0</v>
      </c>
      <c r="L58" s="22">
        <v>2750</v>
      </c>
    </row>
    <row r="59" spans="1:12" x14ac:dyDescent="0.25">
      <c r="A59" s="20" t="s">
        <v>2486</v>
      </c>
      <c r="B59" s="9">
        <v>5</v>
      </c>
      <c r="C59" s="9" t="s">
        <v>2487</v>
      </c>
      <c r="D59" s="9" t="s">
        <v>2488</v>
      </c>
      <c r="E59" s="9" t="s">
        <v>2489</v>
      </c>
      <c r="F59" s="9" t="s">
        <v>2490</v>
      </c>
      <c r="G59" s="9" t="s">
        <v>1802</v>
      </c>
      <c r="H59" s="9">
        <v>321</v>
      </c>
      <c r="I59" s="9">
        <v>309832</v>
      </c>
      <c r="J59" s="9">
        <v>0</v>
      </c>
      <c r="K59" s="9">
        <v>0</v>
      </c>
      <c r="L59" s="22">
        <v>3408</v>
      </c>
    </row>
    <row r="60" spans="1:12" x14ac:dyDescent="0.25">
      <c r="A60" s="20" t="s">
        <v>2491</v>
      </c>
      <c r="B60" s="9">
        <v>7</v>
      </c>
      <c r="C60" s="9" t="s">
        <v>2492</v>
      </c>
      <c r="D60" s="9" t="s">
        <v>2493</v>
      </c>
      <c r="E60" s="9" t="s">
        <v>2494</v>
      </c>
      <c r="F60" s="9" t="s">
        <v>2288</v>
      </c>
      <c r="G60" s="9" t="s">
        <v>518</v>
      </c>
      <c r="H60" s="9">
        <v>321</v>
      </c>
      <c r="I60" s="9">
        <v>328740</v>
      </c>
      <c r="J60" s="9">
        <v>0</v>
      </c>
      <c r="K60" s="9">
        <v>0</v>
      </c>
      <c r="L60" s="22">
        <v>3616</v>
      </c>
    </row>
    <row r="61" spans="1:12" x14ac:dyDescent="0.25">
      <c r="A61" s="20" t="s">
        <v>2495</v>
      </c>
      <c r="B61" s="9">
        <v>6</v>
      </c>
      <c r="C61" s="9" t="s">
        <v>2496</v>
      </c>
      <c r="D61" s="9" t="s">
        <v>2295</v>
      </c>
      <c r="E61" s="9" t="s">
        <v>2497</v>
      </c>
      <c r="F61" s="9" t="s">
        <v>2288</v>
      </c>
      <c r="G61" s="9" t="s">
        <v>422</v>
      </c>
      <c r="H61" s="9">
        <v>321</v>
      </c>
      <c r="I61" s="9">
        <v>168000</v>
      </c>
      <c r="J61" s="9">
        <v>0</v>
      </c>
      <c r="K61" s="9">
        <v>0</v>
      </c>
      <c r="L61" s="22">
        <v>1848</v>
      </c>
    </row>
    <row r="62" spans="1:12" x14ac:dyDescent="0.25">
      <c r="A62" s="20" t="s">
        <v>2498</v>
      </c>
      <c r="B62" s="9">
        <v>6</v>
      </c>
      <c r="C62" s="9" t="s">
        <v>2499</v>
      </c>
      <c r="D62" s="9" t="s">
        <v>2500</v>
      </c>
      <c r="E62" s="9" t="s">
        <v>2501</v>
      </c>
      <c r="F62" s="9" t="s">
        <v>2502</v>
      </c>
      <c r="G62" s="9" t="s">
        <v>442</v>
      </c>
      <c r="H62" s="9">
        <v>321</v>
      </c>
      <c r="I62" s="9">
        <v>251849</v>
      </c>
      <c r="J62" s="9">
        <v>0</v>
      </c>
      <c r="K62" s="9">
        <v>0</v>
      </c>
      <c r="L62" s="22">
        <v>2770</v>
      </c>
    </row>
    <row r="63" spans="1:12" x14ac:dyDescent="0.25">
      <c r="A63" s="20" t="s">
        <v>2503</v>
      </c>
      <c r="B63" s="9">
        <v>1</v>
      </c>
      <c r="C63" s="9" t="s">
        <v>2504</v>
      </c>
      <c r="D63" s="9" t="s">
        <v>2505</v>
      </c>
      <c r="E63" s="9" t="s">
        <v>2506</v>
      </c>
      <c r="F63" s="9" t="s">
        <v>2507</v>
      </c>
      <c r="G63" s="9" t="s">
        <v>737</v>
      </c>
      <c r="H63" s="9">
        <v>321</v>
      </c>
      <c r="I63" s="9">
        <v>475630</v>
      </c>
      <c r="J63" s="9">
        <v>0</v>
      </c>
      <c r="K63" s="9">
        <v>0</v>
      </c>
      <c r="L63" s="22">
        <v>5232</v>
      </c>
    </row>
    <row r="64" spans="1:12" x14ac:dyDescent="0.25">
      <c r="A64" s="20" t="s">
        <v>2508</v>
      </c>
      <c r="B64" s="9">
        <v>1</v>
      </c>
      <c r="C64" s="9" t="s">
        <v>2509</v>
      </c>
      <c r="D64" s="9" t="s">
        <v>2510</v>
      </c>
      <c r="E64" s="9" t="s">
        <v>2511</v>
      </c>
      <c r="F64" s="9" t="s">
        <v>2512</v>
      </c>
      <c r="G64" s="9" t="s">
        <v>538</v>
      </c>
      <c r="H64" s="9">
        <v>321</v>
      </c>
      <c r="I64" s="9">
        <v>1167227</v>
      </c>
      <c r="J64" s="9">
        <v>0</v>
      </c>
      <c r="K64" s="9">
        <v>0</v>
      </c>
      <c r="L64" s="22">
        <v>12839</v>
      </c>
    </row>
    <row r="65" spans="1:12" x14ac:dyDescent="0.25">
      <c r="A65" s="20" t="s">
        <v>2513</v>
      </c>
      <c r="B65" s="9">
        <v>7</v>
      </c>
      <c r="C65" s="9" t="s">
        <v>2514</v>
      </c>
      <c r="D65" s="9" t="s">
        <v>2515</v>
      </c>
      <c r="E65" s="9" t="s">
        <v>2516</v>
      </c>
      <c r="F65" s="9" t="s">
        <v>2517</v>
      </c>
      <c r="G65" s="9" t="s">
        <v>538</v>
      </c>
      <c r="H65" s="9">
        <v>321</v>
      </c>
      <c r="I65" s="9">
        <v>1167227</v>
      </c>
      <c r="J65" s="9">
        <v>0</v>
      </c>
      <c r="K65" s="9">
        <v>0</v>
      </c>
      <c r="L65" s="22">
        <v>12839</v>
      </c>
    </row>
    <row r="66" spans="1:12" x14ac:dyDescent="0.25">
      <c r="A66" s="20" t="s">
        <v>2518</v>
      </c>
      <c r="B66" s="9">
        <v>5</v>
      </c>
      <c r="C66" s="9" t="s">
        <v>2519</v>
      </c>
      <c r="D66" s="9" t="s">
        <v>2520</v>
      </c>
      <c r="E66" s="9" t="s">
        <v>2521</v>
      </c>
      <c r="F66" s="9" t="s">
        <v>2522</v>
      </c>
      <c r="G66" s="9" t="s">
        <v>737</v>
      </c>
      <c r="H66" s="9">
        <v>321</v>
      </c>
      <c r="I66" s="9">
        <v>343106</v>
      </c>
      <c r="J66" s="9">
        <v>0</v>
      </c>
      <c r="K66" s="9">
        <v>0</v>
      </c>
      <c r="L66" s="22">
        <v>3774</v>
      </c>
    </row>
    <row r="67" spans="1:12" x14ac:dyDescent="0.25">
      <c r="A67" s="20">
        <v>1053328458</v>
      </c>
      <c r="B67" s="9">
        <v>2</v>
      </c>
      <c r="C67" s="9" t="s">
        <v>4568</v>
      </c>
      <c r="D67" s="9" t="s">
        <v>2523</v>
      </c>
      <c r="E67" s="9" t="s">
        <v>2524</v>
      </c>
      <c r="F67" s="9" t="s">
        <v>2279</v>
      </c>
      <c r="G67" s="9" t="s">
        <v>632</v>
      </c>
      <c r="H67" s="9">
        <v>321</v>
      </c>
      <c r="I67" s="9">
        <v>2903596</v>
      </c>
      <c r="J67" s="9">
        <v>0</v>
      </c>
      <c r="K67" s="9">
        <v>0</v>
      </c>
      <c r="L67" s="22">
        <v>31940</v>
      </c>
    </row>
    <row r="68" spans="1:12" x14ac:dyDescent="0.25">
      <c r="A68" s="20" t="s">
        <v>2525</v>
      </c>
      <c r="B68" s="9">
        <v>1</v>
      </c>
      <c r="C68" s="9" t="s">
        <v>2526</v>
      </c>
      <c r="D68" s="9" t="s">
        <v>2527</v>
      </c>
      <c r="E68" s="9" t="s">
        <v>2528</v>
      </c>
      <c r="F68" s="9" t="s">
        <v>2529</v>
      </c>
      <c r="G68" s="9" t="s">
        <v>886</v>
      </c>
      <c r="H68" s="9">
        <v>321</v>
      </c>
      <c r="I68" s="9">
        <v>596639</v>
      </c>
      <c r="J68" s="9">
        <v>0</v>
      </c>
      <c r="K68" s="9">
        <v>0</v>
      </c>
      <c r="L68" s="22">
        <v>6563</v>
      </c>
    </row>
    <row r="69" spans="1:12" x14ac:dyDescent="0.25">
      <c r="A69" s="20" t="s">
        <v>2530</v>
      </c>
      <c r="B69" s="9">
        <v>7</v>
      </c>
      <c r="C69" s="9" t="s">
        <v>2531</v>
      </c>
      <c r="D69" s="9" t="s">
        <v>2532</v>
      </c>
      <c r="E69" s="9" t="s">
        <v>2533</v>
      </c>
      <c r="F69" s="9" t="s">
        <v>2534</v>
      </c>
      <c r="G69" s="9" t="s">
        <v>733</v>
      </c>
      <c r="H69" s="9">
        <v>321</v>
      </c>
      <c r="I69" s="9">
        <v>323694</v>
      </c>
      <c r="J69" s="9">
        <v>0</v>
      </c>
      <c r="K69" s="9">
        <v>0</v>
      </c>
      <c r="L69" s="22">
        <v>3561</v>
      </c>
    </row>
    <row r="70" spans="1:12" x14ac:dyDescent="0.25">
      <c r="A70" s="20" t="s">
        <v>2535</v>
      </c>
      <c r="B70" s="9">
        <v>5</v>
      </c>
      <c r="C70" s="9" t="s">
        <v>2536</v>
      </c>
      <c r="D70" s="9" t="s">
        <v>2537</v>
      </c>
      <c r="E70" s="9" t="s">
        <v>2538</v>
      </c>
      <c r="F70" s="9" t="s">
        <v>2288</v>
      </c>
      <c r="G70" s="9" t="s">
        <v>737</v>
      </c>
      <c r="H70" s="9">
        <v>321</v>
      </c>
      <c r="I70" s="9">
        <v>215192</v>
      </c>
      <c r="J70" s="9">
        <v>0</v>
      </c>
      <c r="K70" s="9">
        <v>0</v>
      </c>
      <c r="L70" s="22">
        <v>2367</v>
      </c>
    </row>
    <row r="71" spans="1:12" x14ac:dyDescent="0.25">
      <c r="A71" s="20" t="s">
        <v>2539</v>
      </c>
      <c r="B71" s="9">
        <v>3</v>
      </c>
      <c r="C71" s="9" t="s">
        <v>2540</v>
      </c>
      <c r="D71" s="9" t="s">
        <v>2541</v>
      </c>
      <c r="E71" s="9" t="s">
        <v>2542</v>
      </c>
      <c r="F71" s="9" t="s">
        <v>2543</v>
      </c>
      <c r="G71" s="9" t="s">
        <v>737</v>
      </c>
      <c r="H71" s="9">
        <v>321</v>
      </c>
      <c r="I71" s="9">
        <v>3826034</v>
      </c>
      <c r="J71" s="9">
        <v>1953017</v>
      </c>
      <c r="K71" s="9">
        <v>0</v>
      </c>
      <c r="L71" s="22">
        <v>20603</v>
      </c>
    </row>
    <row r="72" spans="1:12" x14ac:dyDescent="0.25">
      <c r="A72" s="20" t="s">
        <v>2544</v>
      </c>
      <c r="B72" s="9">
        <v>9</v>
      </c>
      <c r="C72" s="9" t="s">
        <v>2545</v>
      </c>
      <c r="D72" s="9" t="s">
        <v>2295</v>
      </c>
      <c r="E72" s="9" t="s">
        <v>2546</v>
      </c>
      <c r="F72" s="9" t="s">
        <v>2547</v>
      </c>
      <c r="G72" s="9" t="s">
        <v>737</v>
      </c>
      <c r="H72" s="9">
        <v>321</v>
      </c>
      <c r="I72" s="9">
        <v>360068</v>
      </c>
      <c r="J72" s="9">
        <v>192639</v>
      </c>
      <c r="K72" s="9">
        <v>0</v>
      </c>
      <c r="L72" s="22">
        <v>1842</v>
      </c>
    </row>
    <row r="73" spans="1:12" x14ac:dyDescent="0.25">
      <c r="A73" s="20">
        <v>1053606180</v>
      </c>
      <c r="B73" s="9">
        <v>3</v>
      </c>
      <c r="C73" s="9" t="s">
        <v>4569</v>
      </c>
      <c r="D73" s="9" t="s">
        <v>2548</v>
      </c>
      <c r="E73" s="9" t="s">
        <v>2549</v>
      </c>
      <c r="F73" s="9" t="s">
        <v>2279</v>
      </c>
      <c r="G73" s="9" t="s">
        <v>737</v>
      </c>
      <c r="H73" s="9">
        <v>321</v>
      </c>
      <c r="I73" s="9">
        <v>264310</v>
      </c>
      <c r="J73" s="9">
        <v>0</v>
      </c>
      <c r="K73" s="9">
        <v>0</v>
      </c>
      <c r="L73" s="22">
        <v>2907</v>
      </c>
    </row>
    <row r="74" spans="1:12" x14ac:dyDescent="0.25">
      <c r="A74" s="20">
        <v>1053607452</v>
      </c>
      <c r="B74" s="9">
        <v>6</v>
      </c>
      <c r="C74" s="9" t="s">
        <v>4570</v>
      </c>
      <c r="D74" s="9" t="s">
        <v>2550</v>
      </c>
      <c r="E74" s="9" t="s">
        <v>2551</v>
      </c>
      <c r="F74" s="9" t="s">
        <v>2288</v>
      </c>
      <c r="G74" s="9" t="s">
        <v>737</v>
      </c>
      <c r="H74" s="9">
        <v>321</v>
      </c>
      <c r="I74" s="9">
        <v>1433052</v>
      </c>
      <c r="J74" s="9">
        <v>0</v>
      </c>
      <c r="K74" s="9">
        <v>0</v>
      </c>
      <c r="L74" s="22">
        <v>15764</v>
      </c>
    </row>
    <row r="75" spans="1:12" x14ac:dyDescent="0.25">
      <c r="A75" s="20" t="s">
        <v>2552</v>
      </c>
      <c r="B75" s="9">
        <v>0</v>
      </c>
      <c r="C75" s="9" t="s">
        <v>2553</v>
      </c>
      <c r="D75" s="9" t="s">
        <v>2554</v>
      </c>
      <c r="E75" s="9" t="s">
        <v>2555</v>
      </c>
      <c r="F75" s="9" t="s">
        <v>2288</v>
      </c>
      <c r="G75" s="9" t="s">
        <v>737</v>
      </c>
      <c r="H75" s="9">
        <v>321</v>
      </c>
      <c r="I75" s="9">
        <v>1386489</v>
      </c>
      <c r="J75" s="9">
        <v>0</v>
      </c>
      <c r="K75" s="9">
        <v>0</v>
      </c>
      <c r="L75" s="22">
        <v>15251</v>
      </c>
    </row>
    <row r="76" spans="1:12" x14ac:dyDescent="0.25">
      <c r="A76" s="20">
        <v>1053609730</v>
      </c>
      <c r="B76" s="9">
        <v>8</v>
      </c>
      <c r="C76" s="9" t="s">
        <v>4571</v>
      </c>
      <c r="D76" s="9" t="s">
        <v>2556</v>
      </c>
      <c r="E76" s="9" t="s">
        <v>2557</v>
      </c>
      <c r="F76" s="9" t="s">
        <v>2558</v>
      </c>
      <c r="G76" s="9" t="s">
        <v>737</v>
      </c>
      <c r="H76" s="9">
        <v>321</v>
      </c>
      <c r="I76" s="9">
        <v>144958</v>
      </c>
      <c r="J76" s="9">
        <v>0</v>
      </c>
      <c r="K76" s="9">
        <v>0</v>
      </c>
      <c r="L76" s="22">
        <v>1595</v>
      </c>
    </row>
    <row r="77" spans="1:12" x14ac:dyDescent="0.25">
      <c r="A77" s="20" t="s">
        <v>2559</v>
      </c>
      <c r="B77" s="9">
        <v>0</v>
      </c>
      <c r="C77" s="9" t="s">
        <v>2560</v>
      </c>
      <c r="D77" s="9" t="s">
        <v>2561</v>
      </c>
      <c r="E77" s="9" t="s">
        <v>2562</v>
      </c>
      <c r="F77" s="9" t="s">
        <v>2288</v>
      </c>
      <c r="G77" s="9" t="s">
        <v>737</v>
      </c>
      <c r="H77" s="9">
        <v>321</v>
      </c>
      <c r="I77" s="9">
        <v>737358</v>
      </c>
      <c r="J77" s="9">
        <v>0</v>
      </c>
      <c r="K77" s="9">
        <v>0</v>
      </c>
      <c r="L77" s="22">
        <v>8111</v>
      </c>
    </row>
    <row r="78" spans="1:12" x14ac:dyDescent="0.25">
      <c r="A78" s="20" t="s">
        <v>2563</v>
      </c>
      <c r="B78" s="9">
        <v>7</v>
      </c>
      <c r="C78" s="9" t="s">
        <v>2564</v>
      </c>
      <c r="D78" s="9" t="s">
        <v>2565</v>
      </c>
      <c r="E78" s="9" t="s">
        <v>2566</v>
      </c>
      <c r="F78" s="9" t="s">
        <v>2567</v>
      </c>
      <c r="G78" s="9" t="s">
        <v>737</v>
      </c>
      <c r="H78" s="9">
        <v>321</v>
      </c>
      <c r="I78" s="9">
        <v>157563</v>
      </c>
      <c r="J78" s="9">
        <v>0</v>
      </c>
      <c r="K78" s="9">
        <v>0</v>
      </c>
      <c r="L78" s="22">
        <v>1733</v>
      </c>
    </row>
    <row r="79" spans="1:12" x14ac:dyDescent="0.25">
      <c r="A79" s="20" t="s">
        <v>2568</v>
      </c>
      <c r="B79" s="9">
        <v>6</v>
      </c>
      <c r="C79" s="9" t="s">
        <v>2569</v>
      </c>
      <c r="D79" s="9" t="s">
        <v>2570</v>
      </c>
      <c r="E79" s="9" t="s">
        <v>2571</v>
      </c>
      <c r="F79" s="9" t="s">
        <v>2288</v>
      </c>
      <c r="G79" s="9" t="s">
        <v>737</v>
      </c>
      <c r="H79" s="9">
        <v>321</v>
      </c>
      <c r="I79" s="9">
        <v>415588</v>
      </c>
      <c r="J79" s="9">
        <v>0</v>
      </c>
      <c r="K79" s="9">
        <v>0</v>
      </c>
      <c r="L79" s="22">
        <v>4571</v>
      </c>
    </row>
    <row r="80" spans="1:12" x14ac:dyDescent="0.25">
      <c r="A80" s="20" t="s">
        <v>2572</v>
      </c>
      <c r="B80" s="9">
        <v>1</v>
      </c>
      <c r="C80" s="9" t="s">
        <v>2573</v>
      </c>
      <c r="D80" s="9" t="s">
        <v>2574</v>
      </c>
      <c r="E80" s="9" t="s">
        <v>2575</v>
      </c>
      <c r="F80" s="9" t="s">
        <v>2576</v>
      </c>
      <c r="G80" s="9" t="s">
        <v>737</v>
      </c>
      <c r="H80" s="9">
        <v>321</v>
      </c>
      <c r="I80" s="9">
        <v>307311</v>
      </c>
      <c r="J80" s="9">
        <v>0</v>
      </c>
      <c r="K80" s="9">
        <v>0</v>
      </c>
      <c r="L80" s="22">
        <v>3380</v>
      </c>
    </row>
    <row r="81" spans="1:12" x14ac:dyDescent="0.25">
      <c r="A81" s="20" t="s">
        <v>2577</v>
      </c>
      <c r="B81" s="9">
        <v>9</v>
      </c>
      <c r="C81" s="9" t="s">
        <v>2578</v>
      </c>
      <c r="D81" s="9" t="s">
        <v>2579</v>
      </c>
      <c r="E81" s="9" t="s">
        <v>2580</v>
      </c>
      <c r="F81" s="9" t="s">
        <v>2581</v>
      </c>
      <c r="G81" s="9" t="s">
        <v>737</v>
      </c>
      <c r="H81" s="9">
        <v>321</v>
      </c>
      <c r="I81" s="9">
        <v>277311</v>
      </c>
      <c r="J81" s="9">
        <v>0</v>
      </c>
      <c r="K81" s="9">
        <v>0</v>
      </c>
      <c r="L81" s="22">
        <v>3050</v>
      </c>
    </row>
    <row r="82" spans="1:12" x14ac:dyDescent="0.25">
      <c r="A82" s="20" t="s">
        <v>2582</v>
      </c>
      <c r="B82" s="9">
        <v>1</v>
      </c>
      <c r="C82" s="9" t="s">
        <v>2583</v>
      </c>
      <c r="D82" s="9" t="s">
        <v>2584</v>
      </c>
      <c r="E82" s="9" t="s">
        <v>2585</v>
      </c>
      <c r="F82" s="9" t="s">
        <v>2586</v>
      </c>
      <c r="G82" s="9" t="s">
        <v>737</v>
      </c>
      <c r="H82" s="9">
        <v>321</v>
      </c>
      <c r="I82" s="9">
        <v>606429</v>
      </c>
      <c r="J82" s="9">
        <v>606428</v>
      </c>
      <c r="K82" s="9">
        <v>0</v>
      </c>
      <c r="L82" s="22">
        <v>0</v>
      </c>
    </row>
    <row r="83" spans="1:12" x14ac:dyDescent="0.25">
      <c r="A83" s="20" t="s">
        <v>2587</v>
      </c>
      <c r="B83" s="9">
        <v>7</v>
      </c>
      <c r="C83" s="9" t="s">
        <v>2588</v>
      </c>
      <c r="D83" s="9" t="s">
        <v>2589</v>
      </c>
      <c r="E83" s="9" t="s">
        <v>2590</v>
      </c>
      <c r="F83" s="9" t="s">
        <v>2591</v>
      </c>
      <c r="G83" s="9" t="s">
        <v>355</v>
      </c>
      <c r="H83" s="9">
        <v>321</v>
      </c>
      <c r="I83" s="9">
        <v>2424843</v>
      </c>
      <c r="J83" s="9">
        <v>0</v>
      </c>
      <c r="K83" s="9">
        <v>0</v>
      </c>
      <c r="L83" s="22">
        <v>26673</v>
      </c>
    </row>
    <row r="84" spans="1:12" x14ac:dyDescent="0.25">
      <c r="A84" s="20" t="s">
        <v>2592</v>
      </c>
      <c r="B84" s="9">
        <v>9</v>
      </c>
      <c r="C84" s="9" t="s">
        <v>2593</v>
      </c>
      <c r="D84" s="9" t="s">
        <v>2594</v>
      </c>
      <c r="E84" s="9" t="s">
        <v>2595</v>
      </c>
      <c r="F84" s="9" t="s">
        <v>2596</v>
      </c>
      <c r="G84" s="9" t="s">
        <v>786</v>
      </c>
      <c r="H84" s="9">
        <v>321</v>
      </c>
      <c r="I84" s="9">
        <v>673950</v>
      </c>
      <c r="J84" s="9">
        <v>0</v>
      </c>
      <c r="K84" s="9">
        <v>0</v>
      </c>
      <c r="L84" s="22">
        <v>7413</v>
      </c>
    </row>
    <row r="85" spans="1:12" x14ac:dyDescent="0.25">
      <c r="A85" s="20" t="s">
        <v>2597</v>
      </c>
      <c r="B85" s="9">
        <v>1</v>
      </c>
      <c r="C85" s="9" t="s">
        <v>2598</v>
      </c>
      <c r="D85" s="9" t="s">
        <v>2599</v>
      </c>
      <c r="E85" s="9" t="s">
        <v>2600</v>
      </c>
      <c r="F85" s="9" t="s">
        <v>2601</v>
      </c>
      <c r="G85" s="9" t="s">
        <v>697</v>
      </c>
      <c r="H85" s="9">
        <v>321</v>
      </c>
      <c r="I85" s="9">
        <v>915516</v>
      </c>
      <c r="J85" s="9">
        <v>0</v>
      </c>
      <c r="K85" s="9">
        <v>0</v>
      </c>
      <c r="L85" s="22">
        <v>10071</v>
      </c>
    </row>
    <row r="86" spans="1:12" x14ac:dyDescent="0.25">
      <c r="A86" s="20" t="s">
        <v>2603</v>
      </c>
      <c r="B86" s="9">
        <v>7</v>
      </c>
      <c r="C86" s="9" t="s">
        <v>2604</v>
      </c>
      <c r="D86" s="9" t="s">
        <v>2605</v>
      </c>
      <c r="E86" s="9" t="s">
        <v>2606</v>
      </c>
      <c r="F86" s="9" t="s">
        <v>2607</v>
      </c>
      <c r="G86" s="9" t="s">
        <v>422</v>
      </c>
      <c r="H86" s="9">
        <v>321</v>
      </c>
      <c r="I86" s="9">
        <v>601681</v>
      </c>
      <c r="J86" s="9">
        <v>0</v>
      </c>
      <c r="K86" s="9">
        <v>0</v>
      </c>
      <c r="L86" s="22">
        <v>6618</v>
      </c>
    </row>
    <row r="87" spans="1:12" x14ac:dyDescent="0.25">
      <c r="A87" s="20" t="s">
        <v>2608</v>
      </c>
      <c r="B87" s="9">
        <v>7</v>
      </c>
      <c r="C87" s="9" t="s">
        <v>2609</v>
      </c>
      <c r="D87" s="9" t="s">
        <v>2610</v>
      </c>
      <c r="E87" s="9" t="s">
        <v>2611</v>
      </c>
      <c r="F87" s="9" t="s">
        <v>2612</v>
      </c>
      <c r="G87" s="9" t="s">
        <v>422</v>
      </c>
      <c r="H87" s="9">
        <v>321</v>
      </c>
      <c r="I87" s="9">
        <v>358866</v>
      </c>
      <c r="J87" s="9">
        <v>0</v>
      </c>
      <c r="K87" s="9">
        <v>0</v>
      </c>
      <c r="L87" s="22">
        <v>3948</v>
      </c>
    </row>
    <row r="88" spans="1:12" x14ac:dyDescent="0.25">
      <c r="A88" s="20" t="s">
        <v>2613</v>
      </c>
      <c r="B88" s="9">
        <v>0</v>
      </c>
      <c r="C88" s="9" t="s">
        <v>2614</v>
      </c>
      <c r="D88" s="9" t="s">
        <v>2548</v>
      </c>
      <c r="E88" s="9" t="s">
        <v>2615</v>
      </c>
      <c r="F88" s="9" t="s">
        <v>2288</v>
      </c>
      <c r="G88" s="9" t="s">
        <v>737</v>
      </c>
      <c r="H88" s="9">
        <v>321</v>
      </c>
      <c r="I88" s="9">
        <v>359339</v>
      </c>
      <c r="J88" s="9">
        <v>0</v>
      </c>
      <c r="K88" s="9">
        <v>0</v>
      </c>
      <c r="L88" s="22">
        <v>3953</v>
      </c>
    </row>
    <row r="89" spans="1:12" x14ac:dyDescent="0.25">
      <c r="A89" s="20" t="s">
        <v>2616</v>
      </c>
      <c r="B89" s="9">
        <v>0</v>
      </c>
      <c r="C89" s="9" t="s">
        <v>2617</v>
      </c>
      <c r="D89" s="9" t="s">
        <v>2282</v>
      </c>
      <c r="E89" s="9" t="s">
        <v>2618</v>
      </c>
      <c r="F89" s="9" t="s">
        <v>2619</v>
      </c>
      <c r="G89" s="9" t="s">
        <v>651</v>
      </c>
      <c r="H89" s="9">
        <v>321</v>
      </c>
      <c r="I89" s="9">
        <v>628391</v>
      </c>
      <c r="J89" s="9">
        <v>0</v>
      </c>
      <c r="K89" s="9">
        <v>0</v>
      </c>
      <c r="L89" s="22">
        <v>6912</v>
      </c>
    </row>
    <row r="90" spans="1:12" x14ac:dyDescent="0.25">
      <c r="A90" s="20" t="s">
        <v>2620</v>
      </c>
      <c r="B90" s="9">
        <v>5</v>
      </c>
      <c r="C90" s="9" t="s">
        <v>2621</v>
      </c>
      <c r="D90" s="9" t="s">
        <v>2622</v>
      </c>
      <c r="E90" s="9" t="s">
        <v>2623</v>
      </c>
      <c r="F90" s="9" t="s">
        <v>2624</v>
      </c>
      <c r="G90" s="9" t="s">
        <v>733</v>
      </c>
      <c r="H90" s="9">
        <v>321</v>
      </c>
      <c r="I90" s="9">
        <v>1072918</v>
      </c>
      <c r="J90" s="9">
        <v>0</v>
      </c>
      <c r="K90" s="9">
        <v>0</v>
      </c>
      <c r="L90" s="22">
        <v>11802</v>
      </c>
    </row>
    <row r="91" spans="1:12" x14ac:dyDescent="0.25">
      <c r="A91" s="20" t="s">
        <v>2625</v>
      </c>
      <c r="B91" s="9">
        <v>9</v>
      </c>
      <c r="C91" s="9" t="s">
        <v>2626</v>
      </c>
      <c r="D91" s="9" t="s">
        <v>2627</v>
      </c>
      <c r="E91" s="9" t="s">
        <v>2628</v>
      </c>
      <c r="F91" s="9" t="s">
        <v>2288</v>
      </c>
      <c r="G91" s="9" t="s">
        <v>422</v>
      </c>
      <c r="H91" s="9">
        <v>321</v>
      </c>
      <c r="I91" s="9">
        <v>854622</v>
      </c>
      <c r="J91" s="9">
        <v>0</v>
      </c>
      <c r="K91" s="9">
        <v>0</v>
      </c>
      <c r="L91" s="22">
        <v>9401</v>
      </c>
    </row>
    <row r="92" spans="1:12" x14ac:dyDescent="0.25">
      <c r="A92" s="20" t="s">
        <v>2629</v>
      </c>
      <c r="B92" s="9">
        <v>2</v>
      </c>
      <c r="C92" s="9" t="s">
        <v>2630</v>
      </c>
      <c r="D92" s="9" t="s">
        <v>2631</v>
      </c>
      <c r="E92" s="9" t="s">
        <v>2632</v>
      </c>
      <c r="F92" s="9" t="s">
        <v>2633</v>
      </c>
      <c r="G92" s="9" t="s">
        <v>1272</v>
      </c>
      <c r="H92" s="9">
        <v>321</v>
      </c>
      <c r="I92" s="9">
        <v>757289</v>
      </c>
      <c r="J92" s="9">
        <v>0</v>
      </c>
      <c r="K92" s="9">
        <v>0</v>
      </c>
      <c r="L92" s="22">
        <v>8330</v>
      </c>
    </row>
    <row r="93" spans="1:12" x14ac:dyDescent="0.25">
      <c r="A93" s="20" t="s">
        <v>2634</v>
      </c>
      <c r="B93" s="9">
        <v>6</v>
      </c>
      <c r="C93" s="9" t="s">
        <v>2635</v>
      </c>
      <c r="D93" s="9" t="s">
        <v>2636</v>
      </c>
      <c r="E93" s="9" t="s">
        <v>2637</v>
      </c>
      <c r="F93" s="9" t="s">
        <v>2638</v>
      </c>
      <c r="G93" s="9" t="s">
        <v>1272</v>
      </c>
      <c r="H93" s="9">
        <v>321</v>
      </c>
      <c r="I93" s="9">
        <v>278469</v>
      </c>
      <c r="J93" s="9">
        <v>0</v>
      </c>
      <c r="K93" s="9">
        <v>0</v>
      </c>
      <c r="L93" s="22">
        <v>3063</v>
      </c>
    </row>
    <row r="94" spans="1:12" x14ac:dyDescent="0.25">
      <c r="A94" s="20" t="s">
        <v>2639</v>
      </c>
      <c r="B94" s="9">
        <v>4</v>
      </c>
      <c r="C94" s="9" t="s">
        <v>2640</v>
      </c>
      <c r="D94" s="9" t="s">
        <v>2641</v>
      </c>
      <c r="E94" s="9" t="s">
        <v>2642</v>
      </c>
      <c r="F94" s="9" t="s">
        <v>2643</v>
      </c>
      <c r="G94" s="9" t="s">
        <v>1250</v>
      </c>
      <c r="H94" s="9">
        <v>321</v>
      </c>
      <c r="I94" s="9">
        <v>732474</v>
      </c>
      <c r="J94" s="9">
        <v>0</v>
      </c>
      <c r="K94" s="9">
        <v>0</v>
      </c>
      <c r="L94" s="22">
        <v>8057</v>
      </c>
    </row>
    <row r="95" spans="1:12" x14ac:dyDescent="0.25">
      <c r="A95" s="20" t="s">
        <v>2644</v>
      </c>
      <c r="B95" s="9">
        <v>8</v>
      </c>
      <c r="C95" s="9" t="s">
        <v>2645</v>
      </c>
      <c r="D95" s="9" t="s">
        <v>2646</v>
      </c>
      <c r="E95" s="9" t="s">
        <v>2647</v>
      </c>
      <c r="F95" s="9" t="s">
        <v>2648</v>
      </c>
      <c r="G95" s="9" t="s">
        <v>1296</v>
      </c>
      <c r="H95" s="9">
        <v>321</v>
      </c>
      <c r="I95" s="9">
        <v>484034</v>
      </c>
      <c r="J95" s="9">
        <v>267227</v>
      </c>
      <c r="K95" s="9">
        <v>0</v>
      </c>
      <c r="L95" s="22">
        <v>2385</v>
      </c>
    </row>
    <row r="96" spans="1:12" x14ac:dyDescent="0.25">
      <c r="A96" s="20" t="s">
        <v>2649</v>
      </c>
      <c r="B96" s="9">
        <v>2</v>
      </c>
      <c r="C96" s="9" t="s">
        <v>2650</v>
      </c>
      <c r="D96" s="9" t="s">
        <v>2651</v>
      </c>
      <c r="E96" s="9" t="s">
        <v>2652</v>
      </c>
      <c r="F96" s="9" t="s">
        <v>2653</v>
      </c>
      <c r="G96" s="9" t="s">
        <v>1274</v>
      </c>
      <c r="H96" s="9">
        <v>321</v>
      </c>
      <c r="I96" s="9">
        <v>2481092</v>
      </c>
      <c r="J96" s="9">
        <v>0</v>
      </c>
      <c r="K96" s="9">
        <v>0</v>
      </c>
      <c r="L96" s="22">
        <v>27292</v>
      </c>
    </row>
    <row r="97" spans="1:12" x14ac:dyDescent="0.25">
      <c r="A97" s="20" t="s">
        <v>2654</v>
      </c>
      <c r="B97" s="9">
        <v>7</v>
      </c>
      <c r="C97" s="9" t="s">
        <v>2655</v>
      </c>
      <c r="D97" s="9" t="s">
        <v>2656</v>
      </c>
      <c r="E97" s="9" t="s">
        <v>2657</v>
      </c>
      <c r="F97" s="9" t="s">
        <v>2658</v>
      </c>
      <c r="G97" s="9" t="s">
        <v>737</v>
      </c>
      <c r="H97" s="9">
        <v>321</v>
      </c>
      <c r="I97" s="9">
        <v>355469</v>
      </c>
      <c r="J97" s="9">
        <v>0</v>
      </c>
      <c r="K97" s="9">
        <v>0</v>
      </c>
      <c r="L97" s="22">
        <v>3910</v>
      </c>
    </row>
    <row r="98" spans="1:12" x14ac:dyDescent="0.25">
      <c r="A98" s="20" t="s">
        <v>2659</v>
      </c>
      <c r="B98" s="9">
        <v>3</v>
      </c>
      <c r="C98" s="9" t="s">
        <v>2660</v>
      </c>
      <c r="D98" s="9" t="s">
        <v>2661</v>
      </c>
      <c r="E98" s="9" t="s">
        <v>2662</v>
      </c>
      <c r="F98" s="9" t="s">
        <v>2279</v>
      </c>
      <c r="G98" s="9" t="s">
        <v>422</v>
      </c>
      <c r="H98" s="9">
        <v>321</v>
      </c>
      <c r="I98" s="9">
        <v>2977051</v>
      </c>
      <c r="J98" s="9">
        <v>0</v>
      </c>
      <c r="K98" s="9">
        <v>0</v>
      </c>
      <c r="L98" s="22">
        <v>32748</v>
      </c>
    </row>
    <row r="99" spans="1:12" x14ac:dyDescent="0.25">
      <c r="A99" s="20" t="s">
        <v>2663</v>
      </c>
      <c r="B99" s="9">
        <v>1</v>
      </c>
      <c r="C99" s="9" t="s">
        <v>2664</v>
      </c>
      <c r="D99" s="9" t="s">
        <v>2665</v>
      </c>
      <c r="E99" s="9" t="s">
        <v>2666</v>
      </c>
      <c r="F99" s="9" t="s">
        <v>2667</v>
      </c>
      <c r="G99" s="9" t="s">
        <v>1264</v>
      </c>
      <c r="H99" s="9">
        <v>321</v>
      </c>
      <c r="I99" s="9">
        <v>364935</v>
      </c>
      <c r="J99" s="9">
        <v>0</v>
      </c>
      <c r="K99" s="9">
        <v>0</v>
      </c>
      <c r="L99" s="22">
        <v>4014</v>
      </c>
    </row>
    <row r="100" spans="1:12" x14ac:dyDescent="0.25">
      <c r="A100" s="20" t="s">
        <v>2668</v>
      </c>
      <c r="B100" s="9">
        <v>0</v>
      </c>
      <c r="C100" s="9" t="s">
        <v>2669</v>
      </c>
      <c r="D100" s="9" t="s">
        <v>2670</v>
      </c>
      <c r="E100" s="9" t="s">
        <v>2671</v>
      </c>
      <c r="F100" s="9" t="s">
        <v>2279</v>
      </c>
      <c r="G100" s="9" t="s">
        <v>422</v>
      </c>
      <c r="H100" s="9">
        <v>321</v>
      </c>
      <c r="I100" s="9">
        <v>2677139</v>
      </c>
      <c r="J100" s="9">
        <v>0</v>
      </c>
      <c r="K100" s="9">
        <v>0</v>
      </c>
      <c r="L100" s="22">
        <v>29449</v>
      </c>
    </row>
    <row r="101" spans="1:12" x14ac:dyDescent="0.25">
      <c r="A101" s="20" t="s">
        <v>2672</v>
      </c>
      <c r="B101" s="9">
        <v>7</v>
      </c>
      <c r="C101" s="9" t="s">
        <v>2673</v>
      </c>
      <c r="D101" s="9" t="s">
        <v>2674</v>
      </c>
      <c r="E101" s="9" t="s">
        <v>2675</v>
      </c>
      <c r="F101" s="9" t="s">
        <v>2676</v>
      </c>
      <c r="G101" s="9" t="s">
        <v>1260</v>
      </c>
      <c r="H101" s="9">
        <v>321</v>
      </c>
      <c r="I101" s="9">
        <v>3919405</v>
      </c>
      <c r="J101" s="9">
        <v>0</v>
      </c>
      <c r="K101" s="9">
        <v>0</v>
      </c>
      <c r="L101" s="22">
        <v>43113</v>
      </c>
    </row>
    <row r="102" spans="1:12" x14ac:dyDescent="0.25">
      <c r="A102" s="20" t="s">
        <v>2677</v>
      </c>
      <c r="B102" s="9">
        <v>3</v>
      </c>
      <c r="C102" s="9" t="s">
        <v>2678</v>
      </c>
      <c r="D102" s="9" t="s">
        <v>2679</v>
      </c>
      <c r="E102" s="9" t="s">
        <v>2680</v>
      </c>
      <c r="F102" s="9" t="s">
        <v>2681</v>
      </c>
      <c r="G102" s="9" t="s">
        <v>422</v>
      </c>
      <c r="H102" s="9">
        <v>321</v>
      </c>
      <c r="I102" s="9">
        <v>1256986</v>
      </c>
      <c r="J102" s="9">
        <v>0</v>
      </c>
      <c r="K102" s="9">
        <v>0</v>
      </c>
      <c r="L102" s="22">
        <v>13827</v>
      </c>
    </row>
    <row r="103" spans="1:12" x14ac:dyDescent="0.25">
      <c r="A103" s="20" t="s">
        <v>2682</v>
      </c>
      <c r="B103" s="9">
        <v>5</v>
      </c>
      <c r="C103" s="9" t="s">
        <v>2683</v>
      </c>
      <c r="D103" s="9" t="s">
        <v>2684</v>
      </c>
      <c r="E103" s="9" t="s">
        <v>2685</v>
      </c>
      <c r="F103" s="9" t="s">
        <v>2288</v>
      </c>
      <c r="G103" s="9" t="s">
        <v>422</v>
      </c>
      <c r="H103" s="9">
        <v>321</v>
      </c>
      <c r="I103" s="9">
        <v>314201</v>
      </c>
      <c r="J103" s="9">
        <v>0</v>
      </c>
      <c r="K103" s="9">
        <v>0</v>
      </c>
      <c r="L103" s="22">
        <v>3456</v>
      </c>
    </row>
    <row r="104" spans="1:12" x14ac:dyDescent="0.25">
      <c r="A104" s="20" t="s">
        <v>2686</v>
      </c>
      <c r="B104" s="9">
        <v>1</v>
      </c>
      <c r="C104" s="9" t="s">
        <v>2687</v>
      </c>
      <c r="D104" s="9" t="s">
        <v>2688</v>
      </c>
      <c r="E104" s="9" t="s">
        <v>2689</v>
      </c>
      <c r="F104" s="9" t="s">
        <v>2288</v>
      </c>
      <c r="G104" s="9" t="s">
        <v>422</v>
      </c>
      <c r="H104" s="9">
        <v>321</v>
      </c>
      <c r="I104" s="9">
        <v>462555</v>
      </c>
      <c r="J104" s="9">
        <v>0</v>
      </c>
      <c r="K104" s="9">
        <v>0</v>
      </c>
      <c r="L104" s="22">
        <v>5088</v>
      </c>
    </row>
    <row r="105" spans="1:12" x14ac:dyDescent="0.25">
      <c r="A105" s="20" t="s">
        <v>2690</v>
      </c>
      <c r="B105" s="9">
        <v>0</v>
      </c>
      <c r="C105" s="9" t="s">
        <v>2691</v>
      </c>
      <c r="D105" s="9" t="s">
        <v>2692</v>
      </c>
      <c r="E105" s="9" t="s">
        <v>2693</v>
      </c>
      <c r="F105" s="9" t="s">
        <v>2694</v>
      </c>
      <c r="G105" s="9" t="s">
        <v>1272</v>
      </c>
      <c r="H105" s="9">
        <v>321</v>
      </c>
      <c r="I105" s="9">
        <v>665168</v>
      </c>
      <c r="J105" s="9">
        <v>0</v>
      </c>
      <c r="K105" s="9">
        <v>0</v>
      </c>
      <c r="L105" s="22">
        <v>7317</v>
      </c>
    </row>
    <row r="106" spans="1:12" x14ac:dyDescent="0.25">
      <c r="A106" s="20" t="s">
        <v>2695</v>
      </c>
      <c r="B106" s="9">
        <v>7</v>
      </c>
      <c r="C106" s="9" t="s">
        <v>2696</v>
      </c>
      <c r="D106" s="9" t="s">
        <v>2697</v>
      </c>
      <c r="E106" s="9" t="s">
        <v>2698</v>
      </c>
      <c r="F106" s="9" t="s">
        <v>2288</v>
      </c>
      <c r="G106" s="9" t="s">
        <v>422</v>
      </c>
      <c r="H106" s="9">
        <v>321</v>
      </c>
      <c r="I106" s="9">
        <v>4186940</v>
      </c>
      <c r="J106" s="9">
        <v>0</v>
      </c>
      <c r="K106" s="9">
        <v>0</v>
      </c>
      <c r="L106" s="22">
        <v>46056</v>
      </c>
    </row>
    <row r="107" spans="1:12" x14ac:dyDescent="0.25">
      <c r="A107" s="20" t="s">
        <v>2699</v>
      </c>
      <c r="B107" s="9">
        <v>4</v>
      </c>
      <c r="C107" s="9" t="s">
        <v>2700</v>
      </c>
      <c r="D107" s="9" t="s">
        <v>2701</v>
      </c>
      <c r="E107" s="9" t="s">
        <v>2702</v>
      </c>
      <c r="F107" s="9" t="s">
        <v>2279</v>
      </c>
      <c r="G107" s="9" t="s">
        <v>422</v>
      </c>
      <c r="H107" s="9">
        <v>321</v>
      </c>
      <c r="I107" s="9">
        <v>793277</v>
      </c>
      <c r="J107" s="9">
        <v>0</v>
      </c>
      <c r="K107" s="9">
        <v>0</v>
      </c>
      <c r="L107" s="22">
        <v>8726</v>
      </c>
    </row>
    <row r="108" spans="1:12" x14ac:dyDescent="0.25">
      <c r="A108" s="20" t="s">
        <v>2703</v>
      </c>
      <c r="B108" s="9">
        <v>2</v>
      </c>
      <c r="C108" s="9" t="s">
        <v>2704</v>
      </c>
      <c r="D108" s="9" t="s">
        <v>2705</v>
      </c>
      <c r="E108" s="9" t="s">
        <v>2706</v>
      </c>
      <c r="F108" s="9" t="s">
        <v>2288</v>
      </c>
      <c r="G108" s="9" t="s">
        <v>422</v>
      </c>
      <c r="H108" s="9">
        <v>321</v>
      </c>
      <c r="I108" s="9">
        <v>409580</v>
      </c>
      <c r="J108" s="9">
        <v>0</v>
      </c>
      <c r="K108" s="9">
        <v>0</v>
      </c>
      <c r="L108" s="22">
        <v>4505</v>
      </c>
    </row>
    <row r="109" spans="1:12" x14ac:dyDescent="0.25">
      <c r="A109" s="20" t="s">
        <v>2707</v>
      </c>
      <c r="B109" s="9">
        <v>0</v>
      </c>
      <c r="C109" s="9" t="s">
        <v>2708</v>
      </c>
      <c r="D109" s="9" t="s">
        <v>2709</v>
      </c>
      <c r="E109" s="9" t="s">
        <v>2710</v>
      </c>
      <c r="F109" s="9" t="s">
        <v>2711</v>
      </c>
      <c r="G109" s="9" t="s">
        <v>1956</v>
      </c>
      <c r="H109" s="9">
        <v>321</v>
      </c>
      <c r="I109" s="9">
        <v>1190756</v>
      </c>
      <c r="J109" s="9">
        <v>240336</v>
      </c>
      <c r="K109" s="9">
        <v>0</v>
      </c>
      <c r="L109" s="22">
        <v>10455</v>
      </c>
    </row>
    <row r="110" spans="1:12" x14ac:dyDescent="0.25">
      <c r="A110" s="20" t="s">
        <v>2712</v>
      </c>
      <c r="B110" s="9">
        <v>3</v>
      </c>
      <c r="C110" s="9" t="s">
        <v>2713</v>
      </c>
      <c r="D110" s="9" t="s">
        <v>2714</v>
      </c>
      <c r="E110" s="9" t="s">
        <v>2715</v>
      </c>
      <c r="F110" s="9" t="s">
        <v>2716</v>
      </c>
      <c r="G110" s="9" t="s">
        <v>1928</v>
      </c>
      <c r="H110" s="9">
        <v>321</v>
      </c>
      <c r="I110" s="9">
        <v>358607</v>
      </c>
      <c r="J110" s="9">
        <v>0</v>
      </c>
      <c r="K110" s="9">
        <v>0</v>
      </c>
      <c r="L110" s="22">
        <v>3945</v>
      </c>
    </row>
    <row r="111" spans="1:12" x14ac:dyDescent="0.25">
      <c r="A111" s="20" t="s">
        <v>2717</v>
      </c>
      <c r="B111" s="9">
        <v>7</v>
      </c>
      <c r="C111" s="9" t="s">
        <v>2718</v>
      </c>
      <c r="D111" s="9" t="s">
        <v>2282</v>
      </c>
      <c r="E111" s="9" t="s">
        <v>2719</v>
      </c>
      <c r="F111" s="9" t="s">
        <v>2288</v>
      </c>
      <c r="G111" s="9" t="s">
        <v>737</v>
      </c>
      <c r="H111" s="9">
        <v>321</v>
      </c>
      <c r="I111" s="9">
        <v>2319756</v>
      </c>
      <c r="J111" s="9">
        <v>0</v>
      </c>
      <c r="K111" s="9">
        <v>0</v>
      </c>
      <c r="L111" s="22">
        <v>25517</v>
      </c>
    </row>
    <row r="112" spans="1:12" x14ac:dyDescent="0.25">
      <c r="A112" s="20" t="s">
        <v>2720</v>
      </c>
      <c r="B112" s="9">
        <v>9</v>
      </c>
      <c r="C112" s="9" t="s">
        <v>2721</v>
      </c>
      <c r="D112" s="9" t="s">
        <v>2722</v>
      </c>
      <c r="E112" s="9" t="s">
        <v>2723</v>
      </c>
      <c r="F112" s="9" t="s">
        <v>2724</v>
      </c>
      <c r="G112" s="9" t="s">
        <v>538</v>
      </c>
      <c r="H112" s="9">
        <v>321</v>
      </c>
      <c r="I112" s="9">
        <v>1190756</v>
      </c>
      <c r="J112" s="9">
        <v>0</v>
      </c>
      <c r="K112" s="9">
        <v>0</v>
      </c>
      <c r="L112" s="22">
        <v>13098</v>
      </c>
    </row>
    <row r="113" spans="1:12" x14ac:dyDescent="0.25">
      <c r="A113" s="20" t="s">
        <v>2725</v>
      </c>
      <c r="B113" s="9">
        <v>1</v>
      </c>
      <c r="C113" s="9" t="s">
        <v>2726</v>
      </c>
      <c r="D113" s="9" t="s">
        <v>2727</v>
      </c>
      <c r="E113" s="9" t="s">
        <v>2728</v>
      </c>
      <c r="F113" s="9" t="s">
        <v>2279</v>
      </c>
      <c r="G113" s="9" t="s">
        <v>422</v>
      </c>
      <c r="H113" s="9">
        <v>321</v>
      </c>
      <c r="I113" s="9">
        <v>1831915</v>
      </c>
      <c r="J113" s="9">
        <v>0</v>
      </c>
      <c r="K113" s="9">
        <v>0</v>
      </c>
      <c r="L113" s="22">
        <v>20151</v>
      </c>
    </row>
    <row r="114" spans="1:12" x14ac:dyDescent="0.25">
      <c r="A114" s="20" t="s">
        <v>2729</v>
      </c>
      <c r="B114" s="9">
        <v>0</v>
      </c>
      <c r="C114" s="9" t="s">
        <v>2730</v>
      </c>
      <c r="D114" s="9" t="s">
        <v>2731</v>
      </c>
      <c r="E114" s="9" t="s">
        <v>2732</v>
      </c>
      <c r="F114" s="9" t="s">
        <v>2733</v>
      </c>
      <c r="G114" s="9" t="s">
        <v>2111</v>
      </c>
      <c r="H114" s="9">
        <v>321</v>
      </c>
      <c r="I114" s="9">
        <v>658824</v>
      </c>
      <c r="J114" s="9">
        <v>0</v>
      </c>
      <c r="K114" s="9">
        <v>0</v>
      </c>
      <c r="L114" s="22">
        <v>7247</v>
      </c>
    </row>
    <row r="115" spans="1:12" x14ac:dyDescent="0.25">
      <c r="A115" s="20" t="s">
        <v>2734</v>
      </c>
      <c r="B115" s="9">
        <v>4</v>
      </c>
      <c r="C115" s="9" t="s">
        <v>2735</v>
      </c>
      <c r="D115" s="9" t="s">
        <v>2736</v>
      </c>
      <c r="E115" s="9" t="s">
        <v>2737</v>
      </c>
      <c r="F115" s="9" t="s">
        <v>2738</v>
      </c>
      <c r="G115" s="9" t="s">
        <v>1448</v>
      </c>
      <c r="H115" s="9">
        <v>321</v>
      </c>
      <c r="I115" s="9">
        <v>371734</v>
      </c>
      <c r="J115" s="9">
        <v>0</v>
      </c>
      <c r="K115" s="9">
        <v>0</v>
      </c>
      <c r="L115" s="22">
        <v>4089</v>
      </c>
    </row>
    <row r="116" spans="1:12" x14ac:dyDescent="0.25">
      <c r="A116" s="20">
        <v>1122509213</v>
      </c>
      <c r="B116" s="9">
        <v>2</v>
      </c>
      <c r="C116" s="9" t="s">
        <v>4572</v>
      </c>
      <c r="D116" s="9" t="s">
        <v>2739</v>
      </c>
      <c r="E116" s="9" t="s">
        <v>2740</v>
      </c>
      <c r="F116" s="9" t="s">
        <v>2288</v>
      </c>
      <c r="G116" s="9" t="s">
        <v>422</v>
      </c>
      <c r="H116" s="9">
        <v>321</v>
      </c>
      <c r="I116" s="9">
        <v>352840</v>
      </c>
      <c r="J116" s="9">
        <v>0</v>
      </c>
      <c r="K116" s="9">
        <v>0</v>
      </c>
      <c r="L116" s="22">
        <v>3881</v>
      </c>
    </row>
    <row r="117" spans="1:12" x14ac:dyDescent="0.25">
      <c r="A117" s="20" t="s">
        <v>2741</v>
      </c>
      <c r="B117" s="9">
        <v>1</v>
      </c>
      <c r="C117" s="9" t="s">
        <v>2742</v>
      </c>
      <c r="D117" s="9" t="s">
        <v>2743</v>
      </c>
      <c r="E117" s="9" t="s">
        <v>2744</v>
      </c>
      <c r="F117" s="9" t="s">
        <v>2288</v>
      </c>
      <c r="G117" s="9" t="s">
        <v>422</v>
      </c>
      <c r="H117" s="9">
        <v>321</v>
      </c>
      <c r="I117" s="9">
        <v>1222153</v>
      </c>
      <c r="J117" s="9">
        <v>0</v>
      </c>
      <c r="K117" s="9">
        <v>0</v>
      </c>
      <c r="L117" s="22">
        <v>13444</v>
      </c>
    </row>
    <row r="118" spans="1:12" x14ac:dyDescent="0.25">
      <c r="A118" s="20" t="s">
        <v>2745</v>
      </c>
      <c r="B118" s="9">
        <v>3</v>
      </c>
      <c r="C118" s="9" t="s">
        <v>2746</v>
      </c>
      <c r="D118" s="9" t="s">
        <v>2747</v>
      </c>
      <c r="E118" s="9" t="s">
        <v>2748</v>
      </c>
      <c r="F118" s="9" t="s">
        <v>2288</v>
      </c>
      <c r="G118" s="9" t="s">
        <v>422</v>
      </c>
      <c r="H118" s="9">
        <v>321</v>
      </c>
      <c r="I118" s="9">
        <v>914766</v>
      </c>
      <c r="J118" s="9">
        <v>0</v>
      </c>
      <c r="K118" s="9">
        <v>0</v>
      </c>
      <c r="L118" s="22">
        <v>10062</v>
      </c>
    </row>
    <row r="119" spans="1:12" x14ac:dyDescent="0.25">
      <c r="A119" s="20" t="s">
        <v>2749</v>
      </c>
      <c r="B119" s="9">
        <v>5</v>
      </c>
      <c r="C119" s="9" t="s">
        <v>2750</v>
      </c>
      <c r="D119" s="9" t="s">
        <v>2751</v>
      </c>
      <c r="E119" s="9" t="s">
        <v>2752</v>
      </c>
      <c r="F119" s="9" t="s">
        <v>2288</v>
      </c>
      <c r="G119" s="9" t="s">
        <v>422</v>
      </c>
      <c r="H119" s="9">
        <v>321</v>
      </c>
      <c r="I119" s="9">
        <v>836719</v>
      </c>
      <c r="J119" s="9">
        <v>0</v>
      </c>
      <c r="K119" s="9">
        <v>0</v>
      </c>
      <c r="L119" s="22">
        <v>9204</v>
      </c>
    </row>
    <row r="120" spans="1:12" x14ac:dyDescent="0.25">
      <c r="A120" s="20" t="s">
        <v>2753</v>
      </c>
      <c r="B120" s="9">
        <v>2</v>
      </c>
      <c r="C120" s="9" t="s">
        <v>2754</v>
      </c>
      <c r="D120" s="9" t="s">
        <v>2755</v>
      </c>
      <c r="E120" s="9" t="s">
        <v>2756</v>
      </c>
      <c r="F120" s="9" t="s">
        <v>2757</v>
      </c>
      <c r="G120" s="9" t="s">
        <v>341</v>
      </c>
      <c r="H120" s="9">
        <v>321</v>
      </c>
      <c r="I120" s="9">
        <v>4243874</v>
      </c>
      <c r="J120" s="9">
        <v>0</v>
      </c>
      <c r="K120" s="9">
        <v>0</v>
      </c>
      <c r="L120" s="22">
        <v>46683</v>
      </c>
    </row>
    <row r="121" spans="1:12" x14ac:dyDescent="0.25">
      <c r="A121" s="20" t="s">
        <v>2758</v>
      </c>
      <c r="B121" s="9">
        <v>2</v>
      </c>
      <c r="C121" s="9" t="s">
        <v>2759</v>
      </c>
      <c r="D121" s="9" t="s">
        <v>2760</v>
      </c>
      <c r="E121" s="9" t="s">
        <v>2761</v>
      </c>
      <c r="F121" s="9" t="s">
        <v>2288</v>
      </c>
      <c r="G121" s="9" t="s">
        <v>737</v>
      </c>
      <c r="H121" s="9">
        <v>321</v>
      </c>
      <c r="I121" s="9">
        <v>205425</v>
      </c>
      <c r="J121" s="9">
        <v>0</v>
      </c>
      <c r="K121" s="9">
        <v>0</v>
      </c>
      <c r="L121" s="22">
        <v>2260</v>
      </c>
    </row>
    <row r="122" spans="1:12" x14ac:dyDescent="0.25">
      <c r="A122" s="20" t="s">
        <v>2762</v>
      </c>
      <c r="B122" s="9">
        <v>4</v>
      </c>
      <c r="C122" s="9" t="s">
        <v>2763</v>
      </c>
      <c r="D122" s="9" t="s">
        <v>2764</v>
      </c>
      <c r="E122" s="9" t="s">
        <v>2765</v>
      </c>
      <c r="F122" s="9" t="s">
        <v>2288</v>
      </c>
      <c r="G122" s="9" t="s">
        <v>377</v>
      </c>
      <c r="H122" s="9">
        <v>321</v>
      </c>
      <c r="I122" s="9">
        <v>2126006</v>
      </c>
      <c r="J122" s="9">
        <v>0</v>
      </c>
      <c r="K122" s="9">
        <v>0</v>
      </c>
      <c r="L122" s="22">
        <v>23386</v>
      </c>
    </row>
    <row r="123" spans="1:12" x14ac:dyDescent="0.25">
      <c r="A123" s="20" t="s">
        <v>2766</v>
      </c>
      <c r="B123" s="9">
        <v>3</v>
      </c>
      <c r="C123" s="9" t="s">
        <v>2767</v>
      </c>
      <c r="D123" s="9" t="s">
        <v>2768</v>
      </c>
      <c r="E123" s="9" t="s">
        <v>2769</v>
      </c>
      <c r="F123" s="9" t="s">
        <v>2288</v>
      </c>
      <c r="G123" s="9" t="s">
        <v>422</v>
      </c>
      <c r="H123" s="9">
        <v>321</v>
      </c>
      <c r="I123" s="9">
        <v>2786618</v>
      </c>
      <c r="J123" s="9">
        <v>0</v>
      </c>
      <c r="K123" s="9">
        <v>0</v>
      </c>
      <c r="L123" s="22">
        <v>30653</v>
      </c>
    </row>
    <row r="124" spans="1:12" x14ac:dyDescent="0.25">
      <c r="A124" s="20" t="s">
        <v>2770</v>
      </c>
      <c r="B124" s="9">
        <v>8</v>
      </c>
      <c r="C124" s="9" t="s">
        <v>2771</v>
      </c>
      <c r="D124" s="9" t="s">
        <v>2772</v>
      </c>
      <c r="E124" s="9" t="s">
        <v>2773</v>
      </c>
      <c r="F124" s="9" t="s">
        <v>2774</v>
      </c>
      <c r="G124" s="9" t="s">
        <v>442</v>
      </c>
      <c r="H124" s="9">
        <v>321</v>
      </c>
      <c r="I124" s="9">
        <v>1638529</v>
      </c>
      <c r="J124" s="9">
        <v>0</v>
      </c>
      <c r="K124" s="9">
        <v>0</v>
      </c>
      <c r="L124" s="22">
        <v>18024</v>
      </c>
    </row>
    <row r="125" spans="1:12" x14ac:dyDescent="0.25">
      <c r="A125" s="20">
        <v>1144026588</v>
      </c>
      <c r="B125" s="9">
        <v>5</v>
      </c>
      <c r="C125" s="9" t="s">
        <v>4573</v>
      </c>
      <c r="D125" s="9" t="s">
        <v>2775</v>
      </c>
      <c r="E125" s="9" t="s">
        <v>2776</v>
      </c>
      <c r="F125" s="9" t="s">
        <v>2777</v>
      </c>
      <c r="G125" s="9" t="s">
        <v>2208</v>
      </c>
      <c r="H125" s="9">
        <v>321</v>
      </c>
      <c r="I125" s="9">
        <v>777444</v>
      </c>
      <c r="J125" s="9">
        <v>777444</v>
      </c>
      <c r="K125" s="9">
        <v>0</v>
      </c>
      <c r="L125" s="22">
        <v>0</v>
      </c>
    </row>
    <row r="126" spans="1:12" x14ac:dyDescent="0.25">
      <c r="A126" s="20" t="s">
        <v>2778</v>
      </c>
      <c r="B126" s="9">
        <v>1</v>
      </c>
      <c r="C126" s="9" t="s">
        <v>2779</v>
      </c>
      <c r="D126" s="9" t="s">
        <v>2780</v>
      </c>
      <c r="E126" s="9" t="s">
        <v>2781</v>
      </c>
      <c r="F126" s="9" t="s">
        <v>2782</v>
      </c>
      <c r="G126" s="9" t="s">
        <v>2208</v>
      </c>
      <c r="H126" s="9">
        <v>321</v>
      </c>
      <c r="I126" s="9">
        <v>2468722</v>
      </c>
      <c r="J126" s="9">
        <v>0</v>
      </c>
      <c r="K126" s="9">
        <v>0</v>
      </c>
      <c r="L126" s="22">
        <v>27156</v>
      </c>
    </row>
    <row r="127" spans="1:12" x14ac:dyDescent="0.25">
      <c r="A127" s="20" t="s">
        <v>2783</v>
      </c>
      <c r="B127" s="9">
        <v>2</v>
      </c>
      <c r="C127" s="9" t="s">
        <v>2784</v>
      </c>
      <c r="D127" s="9" t="s">
        <v>2785</v>
      </c>
      <c r="E127" s="9" t="s">
        <v>2786</v>
      </c>
      <c r="F127" s="9" t="s">
        <v>2288</v>
      </c>
      <c r="G127" s="9" t="s">
        <v>422</v>
      </c>
      <c r="H127" s="9">
        <v>321</v>
      </c>
      <c r="I127" s="9">
        <v>2837698</v>
      </c>
      <c r="J127" s="9">
        <v>0</v>
      </c>
      <c r="K127" s="9">
        <v>0</v>
      </c>
      <c r="L127" s="22">
        <v>31215</v>
      </c>
    </row>
    <row r="128" spans="1:12" x14ac:dyDescent="0.25">
      <c r="A128" s="20" t="s">
        <v>2787</v>
      </c>
      <c r="B128" s="9">
        <v>1</v>
      </c>
      <c r="C128" s="9" t="s">
        <v>2788</v>
      </c>
      <c r="D128" s="9" t="s">
        <v>2789</v>
      </c>
      <c r="E128" s="9" t="s">
        <v>2790</v>
      </c>
      <c r="F128" s="9" t="s">
        <v>2288</v>
      </c>
      <c r="G128" s="9" t="s">
        <v>422</v>
      </c>
      <c r="H128" s="9">
        <v>321</v>
      </c>
      <c r="I128" s="9">
        <v>3681842</v>
      </c>
      <c r="J128" s="9">
        <v>0</v>
      </c>
      <c r="K128" s="9">
        <v>0</v>
      </c>
      <c r="L128" s="22">
        <v>40500</v>
      </c>
    </row>
    <row r="129" spans="1:12" x14ac:dyDescent="0.25">
      <c r="A129" s="20" t="s">
        <v>2791</v>
      </c>
      <c r="B129" s="9">
        <v>1</v>
      </c>
      <c r="C129" s="9" t="s">
        <v>2792</v>
      </c>
      <c r="D129" s="9" t="s">
        <v>2295</v>
      </c>
      <c r="E129" s="9" t="s">
        <v>2602</v>
      </c>
      <c r="F129" s="9" t="s">
        <v>2288</v>
      </c>
      <c r="G129" s="9" t="s">
        <v>1445</v>
      </c>
      <c r="H129" s="9">
        <v>321</v>
      </c>
      <c r="I129" s="9">
        <v>202091</v>
      </c>
      <c r="J129" s="9">
        <v>0</v>
      </c>
      <c r="K129" s="9">
        <v>0</v>
      </c>
      <c r="L129" s="22">
        <v>2223</v>
      </c>
    </row>
    <row r="130" spans="1:12" x14ac:dyDescent="0.25">
      <c r="A130" s="20" t="s">
        <v>2794</v>
      </c>
      <c r="B130" s="9">
        <v>8</v>
      </c>
      <c r="C130" s="9" t="s">
        <v>2795</v>
      </c>
      <c r="D130" s="9" t="s">
        <v>2796</v>
      </c>
      <c r="E130" s="9" t="s">
        <v>2797</v>
      </c>
      <c r="F130" s="9" t="s">
        <v>2798</v>
      </c>
      <c r="G130" s="9" t="s">
        <v>1956</v>
      </c>
      <c r="H130" s="9">
        <v>321</v>
      </c>
      <c r="I130" s="9">
        <v>221060</v>
      </c>
      <c r="J130" s="9">
        <v>0</v>
      </c>
      <c r="K130" s="9">
        <v>0</v>
      </c>
      <c r="L130" s="22">
        <v>2432</v>
      </c>
    </row>
    <row r="131" spans="1:12" x14ac:dyDescent="0.25">
      <c r="A131" s="20" t="s">
        <v>2799</v>
      </c>
      <c r="B131" s="9">
        <v>1</v>
      </c>
      <c r="C131" s="9" t="s">
        <v>2800</v>
      </c>
      <c r="D131" s="9" t="s">
        <v>2801</v>
      </c>
      <c r="E131" s="9" t="s">
        <v>2802</v>
      </c>
      <c r="F131" s="9" t="s">
        <v>2288</v>
      </c>
      <c r="G131" s="9" t="s">
        <v>737</v>
      </c>
      <c r="H131" s="9">
        <v>321</v>
      </c>
      <c r="I131" s="9">
        <v>1817114</v>
      </c>
      <c r="J131" s="9">
        <v>0</v>
      </c>
      <c r="K131" s="9">
        <v>0</v>
      </c>
      <c r="L131" s="22">
        <v>19988</v>
      </c>
    </row>
    <row r="132" spans="1:12" x14ac:dyDescent="0.25">
      <c r="A132" s="20" t="s">
        <v>2803</v>
      </c>
      <c r="B132" s="9">
        <v>8</v>
      </c>
      <c r="C132" s="9" t="s">
        <v>2804</v>
      </c>
      <c r="D132" s="9" t="s">
        <v>2805</v>
      </c>
      <c r="E132" s="9" t="s">
        <v>2602</v>
      </c>
      <c r="F132" s="9" t="s">
        <v>2288</v>
      </c>
      <c r="G132" s="9" t="s">
        <v>422</v>
      </c>
      <c r="H132" s="9">
        <v>321</v>
      </c>
      <c r="I132" s="9">
        <v>969766</v>
      </c>
      <c r="J132" s="9">
        <v>0</v>
      </c>
      <c r="K132" s="9">
        <v>0</v>
      </c>
      <c r="L132" s="22">
        <v>10667</v>
      </c>
    </row>
    <row r="133" spans="1:12" x14ac:dyDescent="0.25">
      <c r="A133" s="20" t="s">
        <v>2806</v>
      </c>
      <c r="B133" s="9">
        <v>7</v>
      </c>
      <c r="C133" s="9" t="s">
        <v>2807</v>
      </c>
      <c r="D133" s="9" t="s">
        <v>2808</v>
      </c>
      <c r="E133" s="9" t="s">
        <v>2809</v>
      </c>
      <c r="F133" s="9" t="s">
        <v>2810</v>
      </c>
      <c r="G133" s="9" t="s">
        <v>241</v>
      </c>
      <c r="H133" s="9">
        <v>321</v>
      </c>
      <c r="I133" s="9">
        <v>177674</v>
      </c>
      <c r="J133" s="9">
        <v>0</v>
      </c>
      <c r="K133" s="9">
        <v>0</v>
      </c>
      <c r="L133" s="22">
        <v>1954</v>
      </c>
    </row>
    <row r="134" spans="1:12" x14ac:dyDescent="0.25">
      <c r="A134" s="20" t="s">
        <v>2811</v>
      </c>
      <c r="B134" s="9">
        <v>8</v>
      </c>
      <c r="C134" s="9" t="s">
        <v>2812</v>
      </c>
      <c r="D134" s="9" t="s">
        <v>2813</v>
      </c>
      <c r="E134" s="9" t="s">
        <v>2814</v>
      </c>
      <c r="F134" s="9" t="s">
        <v>2815</v>
      </c>
      <c r="G134" s="9" t="s">
        <v>737</v>
      </c>
      <c r="H134" s="9">
        <v>321</v>
      </c>
      <c r="I134" s="9">
        <v>517227</v>
      </c>
      <c r="J134" s="9">
        <v>0</v>
      </c>
      <c r="K134" s="9">
        <v>0</v>
      </c>
      <c r="L134" s="22">
        <v>5689</v>
      </c>
    </row>
    <row r="135" spans="1:12" x14ac:dyDescent="0.25">
      <c r="A135" s="20" t="s">
        <v>2816</v>
      </c>
      <c r="B135" s="9">
        <v>0</v>
      </c>
      <c r="C135" s="9" t="s">
        <v>2817</v>
      </c>
      <c r="D135" s="9" t="s">
        <v>2282</v>
      </c>
      <c r="E135" s="9" t="s">
        <v>2818</v>
      </c>
      <c r="F135" s="9" t="s">
        <v>2819</v>
      </c>
      <c r="G135" s="9" t="s">
        <v>2180</v>
      </c>
      <c r="H135" s="9">
        <v>321</v>
      </c>
      <c r="I135" s="9">
        <v>666000</v>
      </c>
      <c r="J135" s="9">
        <v>0</v>
      </c>
      <c r="K135" s="9">
        <v>0</v>
      </c>
      <c r="L135" s="22">
        <v>7326</v>
      </c>
    </row>
    <row r="136" spans="1:12" x14ac:dyDescent="0.25">
      <c r="A136" s="20" t="s">
        <v>2820</v>
      </c>
      <c r="B136" s="9">
        <v>0</v>
      </c>
      <c r="C136" s="9" t="s">
        <v>2821</v>
      </c>
      <c r="D136" s="9" t="s">
        <v>2822</v>
      </c>
      <c r="E136" s="9" t="s">
        <v>2823</v>
      </c>
      <c r="F136" s="9" t="s">
        <v>2824</v>
      </c>
      <c r="G136" s="9" t="s">
        <v>2208</v>
      </c>
      <c r="H136" s="9">
        <v>321</v>
      </c>
      <c r="I136" s="9">
        <v>724147</v>
      </c>
      <c r="J136" s="9">
        <v>0</v>
      </c>
      <c r="K136" s="9">
        <v>0</v>
      </c>
      <c r="L136" s="22">
        <v>7966</v>
      </c>
    </row>
    <row r="137" spans="1:12" x14ac:dyDescent="0.25">
      <c r="A137" s="20" t="s">
        <v>2825</v>
      </c>
      <c r="B137" s="9">
        <v>5</v>
      </c>
      <c r="C137" s="9" t="s">
        <v>2826</v>
      </c>
      <c r="D137" s="9" t="s">
        <v>2282</v>
      </c>
      <c r="E137" s="9" t="s">
        <v>2827</v>
      </c>
      <c r="F137" s="9" t="s">
        <v>2279</v>
      </c>
      <c r="G137" s="9" t="s">
        <v>2208</v>
      </c>
      <c r="H137" s="9">
        <v>321</v>
      </c>
      <c r="I137" s="9">
        <v>2482963</v>
      </c>
      <c r="J137" s="9">
        <v>0</v>
      </c>
      <c r="K137" s="9">
        <v>0</v>
      </c>
      <c r="L137" s="22">
        <v>27313</v>
      </c>
    </row>
    <row r="138" spans="1:12" x14ac:dyDescent="0.25">
      <c r="A138" s="20" t="s">
        <v>2828</v>
      </c>
      <c r="B138" s="9">
        <v>2</v>
      </c>
      <c r="C138" s="9" t="s">
        <v>2829</v>
      </c>
      <c r="D138" s="9" t="s">
        <v>2830</v>
      </c>
      <c r="E138" s="9" t="s">
        <v>2831</v>
      </c>
      <c r="F138" s="9" t="s">
        <v>2832</v>
      </c>
      <c r="G138" s="9" t="s">
        <v>737</v>
      </c>
      <c r="H138" s="9">
        <v>321</v>
      </c>
      <c r="I138" s="9">
        <v>1851029</v>
      </c>
      <c r="J138" s="9">
        <v>0</v>
      </c>
      <c r="K138" s="9">
        <v>0</v>
      </c>
      <c r="L138" s="22">
        <v>20361</v>
      </c>
    </row>
    <row r="139" spans="1:12" x14ac:dyDescent="0.25">
      <c r="A139" s="20" t="s">
        <v>2833</v>
      </c>
      <c r="B139" s="9">
        <v>6</v>
      </c>
      <c r="C139" s="9" t="s">
        <v>2834</v>
      </c>
      <c r="D139" s="9" t="s">
        <v>2835</v>
      </c>
      <c r="E139" s="9" t="s">
        <v>2836</v>
      </c>
      <c r="F139" s="9" t="s">
        <v>2681</v>
      </c>
      <c r="G139" s="9" t="s">
        <v>422</v>
      </c>
      <c r="H139" s="9">
        <v>321</v>
      </c>
      <c r="I139" s="9">
        <v>1265184</v>
      </c>
      <c r="J139" s="9">
        <v>0</v>
      </c>
      <c r="K139" s="9">
        <v>0</v>
      </c>
      <c r="L139" s="22">
        <v>13917</v>
      </c>
    </row>
    <row r="140" spans="1:12" x14ac:dyDescent="0.25">
      <c r="A140" s="20" t="s">
        <v>2837</v>
      </c>
      <c r="B140" s="9">
        <v>1</v>
      </c>
      <c r="C140" s="9" t="s">
        <v>2838</v>
      </c>
      <c r="D140" s="9" t="s">
        <v>2282</v>
      </c>
      <c r="E140" s="9" t="s">
        <v>2839</v>
      </c>
      <c r="F140" s="9" t="s">
        <v>2288</v>
      </c>
      <c r="G140" s="9" t="s">
        <v>737</v>
      </c>
      <c r="H140" s="9">
        <v>321</v>
      </c>
      <c r="I140" s="9">
        <v>752330</v>
      </c>
      <c r="J140" s="9">
        <v>0</v>
      </c>
      <c r="K140" s="9">
        <v>0</v>
      </c>
      <c r="L140" s="22">
        <v>8276</v>
      </c>
    </row>
    <row r="141" spans="1:12" x14ac:dyDescent="0.25">
      <c r="A141" s="20" t="s">
        <v>2840</v>
      </c>
      <c r="B141" s="9">
        <v>7</v>
      </c>
      <c r="C141" s="9" t="s">
        <v>2841</v>
      </c>
      <c r="D141" s="9" t="s">
        <v>2842</v>
      </c>
      <c r="E141" s="9" t="s">
        <v>2843</v>
      </c>
      <c r="F141" s="9" t="s">
        <v>2844</v>
      </c>
      <c r="G141" s="9" t="s">
        <v>422</v>
      </c>
      <c r="H141" s="9">
        <v>321</v>
      </c>
      <c r="I141" s="9">
        <v>1568254</v>
      </c>
      <c r="J141" s="9">
        <v>0</v>
      </c>
      <c r="K141" s="9">
        <v>0</v>
      </c>
      <c r="L141" s="22">
        <v>17251</v>
      </c>
    </row>
    <row r="142" spans="1:12" x14ac:dyDescent="0.25">
      <c r="A142" s="20" t="s">
        <v>2845</v>
      </c>
      <c r="B142" s="9">
        <v>4</v>
      </c>
      <c r="C142" s="9" t="s">
        <v>2846</v>
      </c>
      <c r="D142" s="9" t="s">
        <v>2282</v>
      </c>
      <c r="E142" s="9" t="s">
        <v>2847</v>
      </c>
      <c r="F142" s="9" t="s">
        <v>2279</v>
      </c>
      <c r="G142" s="9" t="s">
        <v>422</v>
      </c>
      <c r="H142" s="9">
        <v>321</v>
      </c>
      <c r="I142" s="9">
        <v>510000</v>
      </c>
      <c r="J142" s="9">
        <v>0</v>
      </c>
      <c r="K142" s="9">
        <v>0</v>
      </c>
      <c r="L142" s="22">
        <v>5610</v>
      </c>
    </row>
    <row r="143" spans="1:12" x14ac:dyDescent="0.25">
      <c r="A143" s="20" t="s">
        <v>2848</v>
      </c>
      <c r="B143" s="9">
        <v>2</v>
      </c>
      <c r="C143" s="9" t="s">
        <v>2849</v>
      </c>
      <c r="D143" s="9" t="s">
        <v>2850</v>
      </c>
      <c r="E143" s="9" t="s">
        <v>2851</v>
      </c>
      <c r="F143" s="9" t="s">
        <v>2852</v>
      </c>
      <c r="G143" s="9" t="s">
        <v>737</v>
      </c>
      <c r="H143" s="9">
        <v>321</v>
      </c>
      <c r="I143" s="9">
        <v>962846</v>
      </c>
      <c r="J143" s="9">
        <v>0</v>
      </c>
      <c r="K143" s="9">
        <v>0</v>
      </c>
      <c r="L143" s="22">
        <v>10591</v>
      </c>
    </row>
    <row r="144" spans="1:12" x14ac:dyDescent="0.25">
      <c r="A144" s="20" t="s">
        <v>2853</v>
      </c>
      <c r="B144" s="9">
        <v>7</v>
      </c>
      <c r="C144" s="9" t="s">
        <v>2854</v>
      </c>
      <c r="D144" s="9" t="s">
        <v>2855</v>
      </c>
      <c r="E144" s="9" t="s">
        <v>2856</v>
      </c>
      <c r="F144" s="9" t="s">
        <v>2857</v>
      </c>
      <c r="G144" s="9" t="s">
        <v>377</v>
      </c>
      <c r="H144" s="9">
        <v>321</v>
      </c>
      <c r="I144" s="9">
        <v>6747461</v>
      </c>
      <c r="J144" s="9">
        <v>0</v>
      </c>
      <c r="K144" s="9">
        <v>0</v>
      </c>
      <c r="L144" s="22">
        <v>74222</v>
      </c>
    </row>
    <row r="145" spans="1:12" x14ac:dyDescent="0.25">
      <c r="A145" s="20" t="s">
        <v>2858</v>
      </c>
      <c r="B145" s="9">
        <v>8</v>
      </c>
      <c r="C145" s="9" t="s">
        <v>2859</v>
      </c>
      <c r="D145" s="9" t="s">
        <v>2860</v>
      </c>
      <c r="E145" s="9" t="s">
        <v>2861</v>
      </c>
      <c r="F145" s="9" t="s">
        <v>2279</v>
      </c>
      <c r="G145" s="9" t="s">
        <v>737</v>
      </c>
      <c r="H145" s="9">
        <v>321</v>
      </c>
      <c r="I145" s="9">
        <v>568917</v>
      </c>
      <c r="J145" s="9">
        <v>0</v>
      </c>
      <c r="K145" s="9">
        <v>0</v>
      </c>
      <c r="L145" s="22">
        <v>6258</v>
      </c>
    </row>
    <row r="146" spans="1:12" x14ac:dyDescent="0.25">
      <c r="A146" s="20" t="s">
        <v>2862</v>
      </c>
      <c r="B146" s="9">
        <v>2</v>
      </c>
      <c r="C146" s="9" t="s">
        <v>2863</v>
      </c>
      <c r="D146" s="9" t="s">
        <v>2864</v>
      </c>
      <c r="E146" s="9" t="s">
        <v>2865</v>
      </c>
      <c r="F146" s="9" t="s">
        <v>2866</v>
      </c>
      <c r="G146" s="9" t="s">
        <v>737</v>
      </c>
      <c r="H146" s="9">
        <v>321</v>
      </c>
      <c r="I146" s="9">
        <v>2088910</v>
      </c>
      <c r="J146" s="9">
        <v>0</v>
      </c>
      <c r="K146" s="9">
        <v>0</v>
      </c>
      <c r="L146" s="22">
        <v>22978</v>
      </c>
    </row>
    <row r="147" spans="1:12" x14ac:dyDescent="0.25">
      <c r="A147" s="20" t="s">
        <v>2867</v>
      </c>
      <c r="B147" s="9">
        <v>4</v>
      </c>
      <c r="C147" s="9" t="s">
        <v>2868</v>
      </c>
      <c r="D147" s="9" t="s">
        <v>2869</v>
      </c>
      <c r="E147" s="9" t="s">
        <v>2870</v>
      </c>
      <c r="F147" s="9" t="s">
        <v>2871</v>
      </c>
      <c r="G147" s="9" t="s">
        <v>422</v>
      </c>
      <c r="H147" s="9">
        <v>321</v>
      </c>
      <c r="I147" s="9">
        <v>2527731</v>
      </c>
      <c r="J147" s="9">
        <v>0</v>
      </c>
      <c r="K147" s="9">
        <v>0</v>
      </c>
      <c r="L147" s="22">
        <v>27805</v>
      </c>
    </row>
    <row r="148" spans="1:12" x14ac:dyDescent="0.25">
      <c r="A148" s="20" t="s">
        <v>2872</v>
      </c>
      <c r="B148" s="9">
        <v>1</v>
      </c>
      <c r="C148" s="9" t="s">
        <v>2873</v>
      </c>
      <c r="D148" s="9" t="s">
        <v>2295</v>
      </c>
      <c r="E148" s="9" t="s">
        <v>2874</v>
      </c>
      <c r="F148" s="9" t="s">
        <v>2875</v>
      </c>
      <c r="G148" s="9" t="s">
        <v>737</v>
      </c>
      <c r="H148" s="9">
        <v>321</v>
      </c>
      <c r="I148" s="9">
        <v>213615</v>
      </c>
      <c r="J148" s="9">
        <v>0</v>
      </c>
      <c r="K148" s="9">
        <v>0</v>
      </c>
      <c r="L148" s="22">
        <v>2350</v>
      </c>
    </row>
    <row r="149" spans="1:12" x14ac:dyDescent="0.25">
      <c r="A149" s="20" t="s">
        <v>2876</v>
      </c>
      <c r="B149" s="9">
        <v>0</v>
      </c>
      <c r="C149" s="9" t="s">
        <v>2877</v>
      </c>
      <c r="D149" s="9" t="s">
        <v>2878</v>
      </c>
      <c r="E149" s="9" t="s">
        <v>2879</v>
      </c>
      <c r="F149" s="9" t="s">
        <v>2880</v>
      </c>
      <c r="G149" s="9" t="s">
        <v>422</v>
      </c>
      <c r="H149" s="9">
        <v>321</v>
      </c>
      <c r="I149" s="9">
        <v>200270</v>
      </c>
      <c r="J149" s="9">
        <v>0</v>
      </c>
      <c r="K149" s="9">
        <v>0</v>
      </c>
      <c r="L149" s="22">
        <v>2203</v>
      </c>
    </row>
    <row r="150" spans="1:12" x14ac:dyDescent="0.25">
      <c r="A150" s="20" t="s">
        <v>2881</v>
      </c>
      <c r="B150" s="9">
        <v>3</v>
      </c>
      <c r="C150" s="9" t="s">
        <v>2882</v>
      </c>
      <c r="D150" s="9" t="s">
        <v>2883</v>
      </c>
      <c r="E150" s="9" t="s">
        <v>2884</v>
      </c>
      <c r="F150" s="9" t="s">
        <v>2288</v>
      </c>
      <c r="G150" s="9" t="s">
        <v>538</v>
      </c>
      <c r="H150" s="9">
        <v>321</v>
      </c>
      <c r="I150" s="9">
        <v>314365</v>
      </c>
      <c r="J150" s="9">
        <v>0</v>
      </c>
      <c r="K150" s="9">
        <v>0</v>
      </c>
      <c r="L150" s="22">
        <v>3458</v>
      </c>
    </row>
    <row r="151" spans="1:12" x14ac:dyDescent="0.25">
      <c r="A151" s="20" t="s">
        <v>2885</v>
      </c>
      <c r="B151" s="9">
        <v>4</v>
      </c>
      <c r="C151" s="9" t="s">
        <v>2886</v>
      </c>
      <c r="D151" s="9" t="s">
        <v>2887</v>
      </c>
      <c r="E151" s="9" t="s">
        <v>2888</v>
      </c>
      <c r="F151" s="9" t="s">
        <v>2889</v>
      </c>
      <c r="G151" s="9" t="s">
        <v>422</v>
      </c>
      <c r="H151" s="9">
        <v>321</v>
      </c>
      <c r="I151" s="9">
        <v>261933</v>
      </c>
      <c r="J151" s="9">
        <v>0</v>
      </c>
      <c r="K151" s="9">
        <v>0</v>
      </c>
      <c r="L151" s="22">
        <v>2881</v>
      </c>
    </row>
    <row r="152" spans="1:12" x14ac:dyDescent="0.25">
      <c r="A152" s="20" t="s">
        <v>2890</v>
      </c>
      <c r="B152" s="9">
        <v>6</v>
      </c>
      <c r="C152" s="9" t="s">
        <v>2891</v>
      </c>
      <c r="D152" s="9" t="s">
        <v>2892</v>
      </c>
      <c r="E152" s="9" t="s">
        <v>2893</v>
      </c>
      <c r="F152" s="9" t="s">
        <v>2894</v>
      </c>
      <c r="G152" s="9" t="s">
        <v>422</v>
      </c>
      <c r="H152" s="9">
        <v>321</v>
      </c>
      <c r="I152" s="9">
        <v>484200</v>
      </c>
      <c r="J152" s="9">
        <v>0</v>
      </c>
      <c r="K152" s="9">
        <v>0</v>
      </c>
      <c r="L152" s="22">
        <v>5326</v>
      </c>
    </row>
    <row r="153" spans="1:12" x14ac:dyDescent="0.25">
      <c r="A153" s="20" t="s">
        <v>2895</v>
      </c>
      <c r="B153" s="9">
        <v>8</v>
      </c>
      <c r="C153" s="9" t="s">
        <v>2896</v>
      </c>
      <c r="D153" s="9" t="s">
        <v>2897</v>
      </c>
      <c r="E153" s="9" t="s">
        <v>2898</v>
      </c>
      <c r="F153" s="9" t="s">
        <v>2899</v>
      </c>
      <c r="G153" s="9" t="s">
        <v>422</v>
      </c>
      <c r="H153" s="9">
        <v>321</v>
      </c>
      <c r="I153" s="9">
        <v>233471</v>
      </c>
      <c r="J153" s="9">
        <v>0</v>
      </c>
      <c r="K153" s="9">
        <v>0</v>
      </c>
      <c r="L153" s="22">
        <v>2568</v>
      </c>
    </row>
    <row r="154" spans="1:12" x14ac:dyDescent="0.25">
      <c r="A154" s="20" t="s">
        <v>2900</v>
      </c>
      <c r="B154" s="9">
        <v>1</v>
      </c>
      <c r="C154" s="9" t="s">
        <v>2901</v>
      </c>
      <c r="D154" s="9" t="s">
        <v>2902</v>
      </c>
      <c r="E154" s="9" t="s">
        <v>2903</v>
      </c>
      <c r="F154" s="9" t="s">
        <v>2904</v>
      </c>
      <c r="G154" s="9" t="s">
        <v>422</v>
      </c>
      <c r="H154" s="9">
        <v>321</v>
      </c>
      <c r="I154" s="9">
        <v>1604956</v>
      </c>
      <c r="J154" s="9">
        <v>0</v>
      </c>
      <c r="K154" s="9">
        <v>0</v>
      </c>
      <c r="L154" s="22">
        <v>17655</v>
      </c>
    </row>
    <row r="155" spans="1:12" x14ac:dyDescent="0.25">
      <c r="A155" s="20" t="s">
        <v>2905</v>
      </c>
      <c r="B155" s="9">
        <v>5</v>
      </c>
      <c r="C155" s="9" t="s">
        <v>2906</v>
      </c>
      <c r="D155" s="9" t="s">
        <v>2282</v>
      </c>
      <c r="E155" s="9" t="s">
        <v>2907</v>
      </c>
      <c r="F155" s="9" t="s">
        <v>2908</v>
      </c>
      <c r="G155" s="9" t="s">
        <v>737</v>
      </c>
      <c r="H155" s="9">
        <v>321</v>
      </c>
      <c r="I155" s="9">
        <v>378452</v>
      </c>
      <c r="J155" s="9">
        <v>0</v>
      </c>
      <c r="K155" s="9">
        <v>0</v>
      </c>
      <c r="L155" s="22">
        <v>4163</v>
      </c>
    </row>
    <row r="156" spans="1:12" x14ac:dyDescent="0.25">
      <c r="A156" s="20" t="s">
        <v>2909</v>
      </c>
      <c r="B156" s="9">
        <v>3</v>
      </c>
      <c r="C156" s="9" t="s">
        <v>2910</v>
      </c>
      <c r="D156" s="9" t="s">
        <v>2911</v>
      </c>
      <c r="E156" s="9" t="s">
        <v>2912</v>
      </c>
      <c r="F156" s="9" t="s">
        <v>2279</v>
      </c>
      <c r="G156" s="9" t="s">
        <v>737</v>
      </c>
      <c r="H156" s="9">
        <v>321</v>
      </c>
      <c r="I156" s="9">
        <v>169017</v>
      </c>
      <c r="J156" s="9">
        <v>0</v>
      </c>
      <c r="K156" s="9">
        <v>0</v>
      </c>
      <c r="L156" s="22">
        <v>1859</v>
      </c>
    </row>
    <row r="157" spans="1:12" x14ac:dyDescent="0.25">
      <c r="A157" s="20" t="s">
        <v>2913</v>
      </c>
      <c r="B157" s="9">
        <v>0</v>
      </c>
      <c r="C157" s="9" t="s">
        <v>2914</v>
      </c>
      <c r="D157" s="9" t="s">
        <v>2915</v>
      </c>
      <c r="E157" s="9" t="s">
        <v>2916</v>
      </c>
      <c r="F157" s="9" t="s">
        <v>2917</v>
      </c>
      <c r="G157" s="9" t="s">
        <v>1250</v>
      </c>
      <c r="H157" s="9">
        <v>321</v>
      </c>
      <c r="I157" s="9">
        <v>362516</v>
      </c>
      <c r="J157" s="9">
        <v>0</v>
      </c>
      <c r="K157" s="9">
        <v>0</v>
      </c>
      <c r="L157" s="22">
        <v>3988</v>
      </c>
    </row>
    <row r="158" spans="1:12" x14ac:dyDescent="0.25">
      <c r="A158" s="20" t="s">
        <v>2918</v>
      </c>
      <c r="B158" s="9">
        <v>5</v>
      </c>
      <c r="C158" s="9" t="s">
        <v>2919</v>
      </c>
      <c r="D158" s="9" t="s">
        <v>2920</v>
      </c>
      <c r="E158" s="9" t="s">
        <v>2921</v>
      </c>
      <c r="F158" s="9" t="s">
        <v>2922</v>
      </c>
      <c r="G158" s="9" t="s">
        <v>1250</v>
      </c>
      <c r="H158" s="9">
        <v>321</v>
      </c>
      <c r="I158" s="9">
        <v>362517</v>
      </c>
      <c r="J158" s="9">
        <v>0</v>
      </c>
      <c r="K158" s="9">
        <v>0</v>
      </c>
      <c r="L158" s="22">
        <v>3988</v>
      </c>
    </row>
    <row r="159" spans="1:12" x14ac:dyDescent="0.25">
      <c r="A159" s="20" t="s">
        <v>2923</v>
      </c>
      <c r="B159" s="9">
        <v>7</v>
      </c>
      <c r="C159" s="9" t="s">
        <v>2924</v>
      </c>
      <c r="D159" s="9" t="s">
        <v>2925</v>
      </c>
      <c r="E159" s="9" t="s">
        <v>2926</v>
      </c>
      <c r="F159" s="9" t="s">
        <v>2927</v>
      </c>
      <c r="G159" s="9" t="s">
        <v>422</v>
      </c>
      <c r="H159" s="9">
        <v>321</v>
      </c>
      <c r="I159" s="9">
        <v>888000</v>
      </c>
      <c r="J159" s="9">
        <v>0</v>
      </c>
      <c r="K159" s="9">
        <v>0</v>
      </c>
      <c r="L159" s="22">
        <v>9768</v>
      </c>
    </row>
    <row r="160" spans="1:12" x14ac:dyDescent="0.25">
      <c r="A160" s="20" t="s">
        <v>2928</v>
      </c>
      <c r="B160" s="9">
        <v>5</v>
      </c>
      <c r="C160" s="9" t="s">
        <v>2929</v>
      </c>
      <c r="D160" s="9" t="s">
        <v>2930</v>
      </c>
      <c r="E160" s="9" t="s">
        <v>2931</v>
      </c>
      <c r="F160" s="9" t="s">
        <v>2932</v>
      </c>
      <c r="G160" s="9" t="s">
        <v>1250</v>
      </c>
      <c r="H160" s="9">
        <v>321</v>
      </c>
      <c r="I160" s="9">
        <v>362516</v>
      </c>
      <c r="J160" s="9">
        <v>0</v>
      </c>
      <c r="K160" s="9">
        <v>0</v>
      </c>
      <c r="L160" s="22">
        <v>3988</v>
      </c>
    </row>
    <row r="161" spans="1:12" x14ac:dyDescent="0.25">
      <c r="A161" s="20" t="s">
        <v>2933</v>
      </c>
      <c r="B161" s="9">
        <v>1</v>
      </c>
      <c r="C161" s="9" t="s">
        <v>2934</v>
      </c>
      <c r="D161" s="9" t="s">
        <v>2935</v>
      </c>
      <c r="E161" s="9" t="s">
        <v>2936</v>
      </c>
      <c r="F161" s="9" t="s">
        <v>2288</v>
      </c>
      <c r="G161" s="9" t="s">
        <v>355</v>
      </c>
      <c r="H161" s="9">
        <v>321</v>
      </c>
      <c r="I161" s="9">
        <v>1145500</v>
      </c>
      <c r="J161" s="9">
        <v>0</v>
      </c>
      <c r="K161" s="9">
        <v>0</v>
      </c>
      <c r="L161" s="22">
        <v>12601</v>
      </c>
    </row>
    <row r="162" spans="1:12" x14ac:dyDescent="0.25">
      <c r="A162" s="20" t="s">
        <v>2937</v>
      </c>
      <c r="B162" s="9">
        <v>7</v>
      </c>
      <c r="C162" s="9" t="s">
        <v>2938</v>
      </c>
      <c r="D162" s="9" t="s">
        <v>2939</v>
      </c>
      <c r="E162" s="9" t="s">
        <v>2940</v>
      </c>
      <c r="F162" s="9" t="s">
        <v>2288</v>
      </c>
      <c r="G162" s="9" t="s">
        <v>355</v>
      </c>
      <c r="H162" s="9">
        <v>321</v>
      </c>
      <c r="I162" s="9">
        <v>2969506</v>
      </c>
      <c r="J162" s="9">
        <v>0</v>
      </c>
      <c r="K162" s="9">
        <v>0</v>
      </c>
      <c r="L162" s="22">
        <v>32665</v>
      </c>
    </row>
    <row r="163" spans="1:12" x14ac:dyDescent="0.25">
      <c r="A163" s="20" t="s">
        <v>2941</v>
      </c>
      <c r="B163" s="9">
        <v>1</v>
      </c>
      <c r="C163" s="9" t="s">
        <v>2942</v>
      </c>
      <c r="D163" s="9" t="s">
        <v>2943</v>
      </c>
      <c r="E163" s="9" t="s">
        <v>2944</v>
      </c>
      <c r="F163" s="9" t="s">
        <v>2945</v>
      </c>
      <c r="G163" s="9" t="s">
        <v>355</v>
      </c>
      <c r="H163" s="9">
        <v>321</v>
      </c>
      <c r="I163" s="9">
        <v>3912545</v>
      </c>
      <c r="J163" s="9">
        <v>0</v>
      </c>
      <c r="K163" s="9">
        <v>0</v>
      </c>
      <c r="L163" s="22">
        <v>43038</v>
      </c>
    </row>
    <row r="164" spans="1:12" x14ac:dyDescent="0.25">
      <c r="A164" s="20" t="s">
        <v>2946</v>
      </c>
      <c r="B164" s="9">
        <v>9</v>
      </c>
      <c r="C164" s="9" t="s">
        <v>2947</v>
      </c>
      <c r="D164" s="9" t="s">
        <v>2948</v>
      </c>
      <c r="E164" s="9" t="s">
        <v>2949</v>
      </c>
      <c r="F164" s="9" t="s">
        <v>2279</v>
      </c>
      <c r="G164" s="9" t="s">
        <v>737</v>
      </c>
      <c r="H164" s="9">
        <v>321</v>
      </c>
      <c r="I164" s="9">
        <v>2824679</v>
      </c>
      <c r="J164" s="9">
        <v>0</v>
      </c>
      <c r="K164" s="9">
        <v>0</v>
      </c>
      <c r="L164" s="22">
        <v>31071</v>
      </c>
    </row>
    <row r="165" spans="1:12" x14ac:dyDescent="0.25">
      <c r="A165" s="20" t="s">
        <v>2950</v>
      </c>
      <c r="B165" s="9">
        <v>0</v>
      </c>
      <c r="C165" s="9" t="s">
        <v>2951</v>
      </c>
      <c r="D165" s="9" t="s">
        <v>2952</v>
      </c>
      <c r="E165" s="9" t="s">
        <v>2953</v>
      </c>
      <c r="F165" s="9" t="s">
        <v>2288</v>
      </c>
      <c r="G165" s="9" t="s">
        <v>422</v>
      </c>
      <c r="H165" s="9">
        <v>321</v>
      </c>
      <c r="I165" s="9">
        <v>1973181</v>
      </c>
      <c r="J165" s="9">
        <v>0</v>
      </c>
      <c r="K165" s="9">
        <v>0</v>
      </c>
      <c r="L165" s="22">
        <v>21705</v>
      </c>
    </row>
    <row r="166" spans="1:12" x14ac:dyDescent="0.25">
      <c r="A166" s="20" t="s">
        <v>2954</v>
      </c>
      <c r="B166" s="9">
        <v>7</v>
      </c>
      <c r="C166" s="9" t="s">
        <v>2955</v>
      </c>
      <c r="D166" s="9" t="s">
        <v>2956</v>
      </c>
      <c r="E166" s="9" t="s">
        <v>2957</v>
      </c>
      <c r="F166" s="9" t="s">
        <v>2288</v>
      </c>
      <c r="G166" s="9" t="s">
        <v>737</v>
      </c>
      <c r="H166" s="9">
        <v>321</v>
      </c>
      <c r="I166" s="9">
        <v>2218974</v>
      </c>
      <c r="J166" s="9">
        <v>0</v>
      </c>
      <c r="K166" s="9">
        <v>0</v>
      </c>
      <c r="L166" s="22">
        <v>24409</v>
      </c>
    </row>
    <row r="167" spans="1:12" x14ac:dyDescent="0.25">
      <c r="A167" s="20" t="s">
        <v>2958</v>
      </c>
      <c r="B167" s="9">
        <v>4</v>
      </c>
      <c r="C167" s="9" t="s">
        <v>2959</v>
      </c>
      <c r="D167" s="9" t="s">
        <v>2960</v>
      </c>
      <c r="E167" s="9" t="s">
        <v>2961</v>
      </c>
      <c r="F167" s="9" t="s">
        <v>2288</v>
      </c>
      <c r="G167" s="9" t="s">
        <v>442</v>
      </c>
      <c r="H167" s="9">
        <v>321</v>
      </c>
      <c r="I167" s="9">
        <v>2897447</v>
      </c>
      <c r="J167" s="9">
        <v>0</v>
      </c>
      <c r="K167" s="9">
        <v>0</v>
      </c>
      <c r="L167" s="22">
        <v>31872</v>
      </c>
    </row>
    <row r="168" spans="1:12" x14ac:dyDescent="0.25">
      <c r="A168" s="20" t="s">
        <v>2962</v>
      </c>
      <c r="B168" s="9">
        <v>3</v>
      </c>
      <c r="C168" s="9" t="s">
        <v>2963</v>
      </c>
      <c r="D168" s="9" t="s">
        <v>2964</v>
      </c>
      <c r="E168" s="9" t="s">
        <v>2965</v>
      </c>
      <c r="F168" s="9" t="s">
        <v>2279</v>
      </c>
      <c r="G168" s="9" t="s">
        <v>737</v>
      </c>
      <c r="H168" s="9">
        <v>321</v>
      </c>
      <c r="I168" s="9">
        <v>2411275</v>
      </c>
      <c r="J168" s="9">
        <v>0</v>
      </c>
      <c r="K168" s="9">
        <v>0</v>
      </c>
      <c r="L168" s="22">
        <v>26524</v>
      </c>
    </row>
    <row r="169" spans="1:12" x14ac:dyDescent="0.25">
      <c r="A169" s="20" t="s">
        <v>2966</v>
      </c>
      <c r="B169" s="9">
        <v>8</v>
      </c>
      <c r="C169" s="9" t="s">
        <v>2967</v>
      </c>
      <c r="D169" s="9" t="s">
        <v>2282</v>
      </c>
      <c r="E169" s="9" t="s">
        <v>2968</v>
      </c>
      <c r="F169" s="9" t="s">
        <v>2288</v>
      </c>
      <c r="G169" s="9" t="s">
        <v>737</v>
      </c>
      <c r="H169" s="9">
        <v>321</v>
      </c>
      <c r="I169" s="9">
        <v>501706</v>
      </c>
      <c r="J169" s="9">
        <v>0</v>
      </c>
      <c r="K169" s="9">
        <v>0</v>
      </c>
      <c r="L169" s="22">
        <v>5519</v>
      </c>
    </row>
    <row r="170" spans="1:12" x14ac:dyDescent="0.25">
      <c r="A170" s="20" t="s">
        <v>2969</v>
      </c>
      <c r="B170" s="9">
        <v>3</v>
      </c>
      <c r="C170" s="9" t="s">
        <v>2970</v>
      </c>
      <c r="D170" s="9" t="s">
        <v>2971</v>
      </c>
      <c r="E170" s="9" t="s">
        <v>2972</v>
      </c>
      <c r="F170" s="9" t="s">
        <v>2973</v>
      </c>
      <c r="G170" s="9" t="s">
        <v>737</v>
      </c>
      <c r="H170" s="9">
        <v>321</v>
      </c>
      <c r="I170" s="9">
        <v>151880</v>
      </c>
      <c r="J170" s="9">
        <v>0</v>
      </c>
      <c r="K170" s="9">
        <v>0</v>
      </c>
      <c r="L170" s="22">
        <v>1671</v>
      </c>
    </row>
    <row r="171" spans="1:12" x14ac:dyDescent="0.25">
      <c r="A171" s="20" t="s">
        <v>2974</v>
      </c>
      <c r="B171" s="9">
        <v>1</v>
      </c>
      <c r="C171" s="9" t="s">
        <v>2975</v>
      </c>
      <c r="D171" s="9" t="s">
        <v>2976</v>
      </c>
      <c r="E171" s="9" t="s">
        <v>2977</v>
      </c>
      <c r="F171" s="9" t="s">
        <v>2978</v>
      </c>
      <c r="G171" s="9" t="s">
        <v>737</v>
      </c>
      <c r="H171" s="9">
        <v>321</v>
      </c>
      <c r="I171" s="9">
        <v>543287</v>
      </c>
      <c r="J171" s="9">
        <v>0</v>
      </c>
      <c r="K171" s="9">
        <v>0</v>
      </c>
      <c r="L171" s="22">
        <v>5976</v>
      </c>
    </row>
    <row r="172" spans="1:12" x14ac:dyDescent="0.25">
      <c r="A172" s="20" t="s">
        <v>2979</v>
      </c>
      <c r="B172" s="9">
        <v>4</v>
      </c>
      <c r="C172" s="9" t="s">
        <v>2980</v>
      </c>
      <c r="D172" s="9" t="s">
        <v>2282</v>
      </c>
      <c r="E172" s="9" t="s">
        <v>2981</v>
      </c>
      <c r="F172" s="9" t="s">
        <v>2288</v>
      </c>
      <c r="G172" s="9" t="s">
        <v>733</v>
      </c>
      <c r="H172" s="9">
        <v>321</v>
      </c>
      <c r="I172" s="9">
        <v>908825</v>
      </c>
      <c r="J172" s="9">
        <v>0</v>
      </c>
      <c r="K172" s="9">
        <v>0</v>
      </c>
      <c r="L172" s="22">
        <v>9997</v>
      </c>
    </row>
    <row r="173" spans="1:12" x14ac:dyDescent="0.25">
      <c r="A173" s="20">
        <v>23549488</v>
      </c>
      <c r="B173" s="9">
        <v>1</v>
      </c>
      <c r="C173" s="9" t="s">
        <v>4574</v>
      </c>
      <c r="D173" s="9" t="s">
        <v>2982</v>
      </c>
      <c r="E173" s="9" t="s">
        <v>2983</v>
      </c>
      <c r="F173" s="9" t="s">
        <v>2984</v>
      </c>
      <c r="G173" s="9" t="s">
        <v>733</v>
      </c>
      <c r="H173" s="9">
        <v>321</v>
      </c>
      <c r="I173" s="9">
        <v>327169</v>
      </c>
      <c r="J173" s="9">
        <v>0</v>
      </c>
      <c r="K173" s="9">
        <v>0</v>
      </c>
      <c r="L173" s="22">
        <v>3599</v>
      </c>
    </row>
    <row r="174" spans="1:12" x14ac:dyDescent="0.25">
      <c r="A174" s="20" t="s">
        <v>2985</v>
      </c>
      <c r="B174" s="9">
        <v>6</v>
      </c>
      <c r="C174" s="9" t="s">
        <v>2986</v>
      </c>
      <c r="D174" s="9" t="s">
        <v>2622</v>
      </c>
      <c r="E174" s="9" t="s">
        <v>2987</v>
      </c>
      <c r="F174" s="9" t="s">
        <v>2988</v>
      </c>
      <c r="G174" s="9" t="s">
        <v>733</v>
      </c>
      <c r="H174" s="9">
        <v>321</v>
      </c>
      <c r="I174" s="9">
        <v>173190</v>
      </c>
      <c r="J174" s="9">
        <v>0</v>
      </c>
      <c r="K174" s="9">
        <v>0</v>
      </c>
      <c r="L174" s="22">
        <v>1905</v>
      </c>
    </row>
    <row r="175" spans="1:12" x14ac:dyDescent="0.25">
      <c r="A175" s="20" t="s">
        <v>2989</v>
      </c>
      <c r="B175" s="9">
        <v>7</v>
      </c>
      <c r="C175" s="9" t="s">
        <v>2990</v>
      </c>
      <c r="D175" s="9" t="s">
        <v>2295</v>
      </c>
      <c r="E175" s="9" t="s">
        <v>2991</v>
      </c>
      <c r="F175" s="9" t="s">
        <v>2992</v>
      </c>
      <c r="G175" s="9" t="s">
        <v>737</v>
      </c>
      <c r="H175" s="9">
        <v>321</v>
      </c>
      <c r="I175" s="9">
        <v>8956268</v>
      </c>
      <c r="J175" s="9">
        <v>0</v>
      </c>
      <c r="K175" s="9">
        <v>0</v>
      </c>
      <c r="L175" s="22">
        <v>98519</v>
      </c>
    </row>
    <row r="176" spans="1:12" x14ac:dyDescent="0.25">
      <c r="A176" s="20" t="s">
        <v>2993</v>
      </c>
      <c r="B176" s="9">
        <v>1</v>
      </c>
      <c r="C176" s="9" t="s">
        <v>2994</v>
      </c>
      <c r="D176" s="9" t="s">
        <v>2282</v>
      </c>
      <c r="E176" s="9" t="s">
        <v>2995</v>
      </c>
      <c r="F176" s="9" t="s">
        <v>2288</v>
      </c>
      <c r="G176" s="9" t="s">
        <v>737</v>
      </c>
      <c r="H176" s="9">
        <v>321</v>
      </c>
      <c r="I176" s="9">
        <v>1177177</v>
      </c>
      <c r="J176" s="9">
        <v>0</v>
      </c>
      <c r="K176" s="9">
        <v>0</v>
      </c>
      <c r="L176" s="22">
        <v>12949</v>
      </c>
    </row>
    <row r="177" spans="1:12" x14ac:dyDescent="0.25">
      <c r="A177" s="20" t="s">
        <v>2996</v>
      </c>
      <c r="B177" s="9">
        <v>8</v>
      </c>
      <c r="C177" s="9" t="s">
        <v>2997</v>
      </c>
      <c r="D177" s="9" t="s">
        <v>2998</v>
      </c>
      <c r="E177" s="9" t="s">
        <v>2999</v>
      </c>
      <c r="F177" s="9" t="s">
        <v>2288</v>
      </c>
      <c r="G177" s="9" t="s">
        <v>737</v>
      </c>
      <c r="H177" s="9">
        <v>321</v>
      </c>
      <c r="I177" s="9">
        <v>1062988</v>
      </c>
      <c r="J177" s="9">
        <v>0</v>
      </c>
      <c r="K177" s="9">
        <v>0</v>
      </c>
      <c r="L177" s="22">
        <v>11693</v>
      </c>
    </row>
    <row r="178" spans="1:12" x14ac:dyDescent="0.25">
      <c r="A178" s="20" t="s">
        <v>3000</v>
      </c>
      <c r="B178" s="9">
        <v>8</v>
      </c>
      <c r="C178" s="9" t="s">
        <v>3001</v>
      </c>
      <c r="D178" s="9" t="s">
        <v>3002</v>
      </c>
      <c r="E178" s="9" t="s">
        <v>3003</v>
      </c>
      <c r="F178" s="9" t="s">
        <v>2279</v>
      </c>
      <c r="G178" s="9" t="s">
        <v>737</v>
      </c>
      <c r="H178" s="9">
        <v>321</v>
      </c>
      <c r="I178" s="9">
        <v>142353</v>
      </c>
      <c r="J178" s="9">
        <v>0</v>
      </c>
      <c r="K178" s="9">
        <v>0</v>
      </c>
      <c r="L178" s="22">
        <v>1566</v>
      </c>
    </row>
    <row r="179" spans="1:12" x14ac:dyDescent="0.25">
      <c r="A179" s="20" t="s">
        <v>3004</v>
      </c>
      <c r="B179" s="9">
        <v>9</v>
      </c>
      <c r="C179" s="9" t="s">
        <v>3005</v>
      </c>
      <c r="D179" s="9" t="s">
        <v>2282</v>
      </c>
      <c r="E179" s="9" t="s">
        <v>3006</v>
      </c>
      <c r="F179" s="9" t="s">
        <v>3007</v>
      </c>
      <c r="G179" s="9" t="s">
        <v>737</v>
      </c>
      <c r="H179" s="9">
        <v>321</v>
      </c>
      <c r="I179" s="9">
        <v>2420885</v>
      </c>
      <c r="J179" s="9">
        <v>0</v>
      </c>
      <c r="K179" s="9">
        <v>0</v>
      </c>
      <c r="L179" s="22">
        <v>26630</v>
      </c>
    </row>
    <row r="180" spans="1:12" x14ac:dyDescent="0.25">
      <c r="A180" s="20" t="s">
        <v>3008</v>
      </c>
      <c r="B180" s="9">
        <v>0</v>
      </c>
      <c r="C180" s="9" t="s">
        <v>3009</v>
      </c>
      <c r="D180" s="9" t="s">
        <v>3010</v>
      </c>
      <c r="E180" s="9" t="s">
        <v>3011</v>
      </c>
      <c r="F180" s="9" t="s">
        <v>3012</v>
      </c>
      <c r="G180" s="9" t="s">
        <v>737</v>
      </c>
      <c r="H180" s="9">
        <v>321</v>
      </c>
      <c r="I180" s="9">
        <v>553973</v>
      </c>
      <c r="J180" s="9">
        <v>0</v>
      </c>
      <c r="K180" s="9">
        <v>0</v>
      </c>
      <c r="L180" s="22">
        <v>6094</v>
      </c>
    </row>
    <row r="181" spans="1:12" x14ac:dyDescent="0.25">
      <c r="A181" s="20" t="s">
        <v>3013</v>
      </c>
      <c r="B181" s="9">
        <v>1</v>
      </c>
      <c r="C181" s="9" t="s">
        <v>3014</v>
      </c>
      <c r="D181" s="9" t="s">
        <v>3015</v>
      </c>
      <c r="E181" s="9" t="s">
        <v>3016</v>
      </c>
      <c r="F181" s="9" t="s">
        <v>3017</v>
      </c>
      <c r="G181" s="9" t="s">
        <v>737</v>
      </c>
      <c r="H181" s="9">
        <v>321</v>
      </c>
      <c r="I181" s="9">
        <v>3259719</v>
      </c>
      <c r="J181" s="9">
        <v>2716432</v>
      </c>
      <c r="K181" s="9">
        <v>0</v>
      </c>
      <c r="L181" s="22">
        <v>5976</v>
      </c>
    </row>
    <row r="182" spans="1:12" x14ac:dyDescent="0.25">
      <c r="A182" s="20" t="s">
        <v>3018</v>
      </c>
      <c r="B182" s="9">
        <v>6</v>
      </c>
      <c r="C182" s="9" t="s">
        <v>3019</v>
      </c>
      <c r="D182" s="9" t="s">
        <v>2282</v>
      </c>
      <c r="E182" s="9" t="s">
        <v>3020</v>
      </c>
      <c r="F182" s="9" t="s">
        <v>2288</v>
      </c>
      <c r="G182" s="9" t="s">
        <v>737</v>
      </c>
      <c r="H182" s="9">
        <v>321</v>
      </c>
      <c r="I182" s="9">
        <v>427763</v>
      </c>
      <c r="J182" s="9">
        <v>0</v>
      </c>
      <c r="K182" s="9">
        <v>0</v>
      </c>
      <c r="L182" s="22">
        <v>4705</v>
      </c>
    </row>
    <row r="183" spans="1:12" x14ac:dyDescent="0.25">
      <c r="A183" s="20" t="s">
        <v>3021</v>
      </c>
      <c r="B183" s="9">
        <v>1</v>
      </c>
      <c r="C183" s="9" t="s">
        <v>3022</v>
      </c>
      <c r="D183" s="9" t="s">
        <v>3023</v>
      </c>
      <c r="E183" s="9" t="s">
        <v>3024</v>
      </c>
      <c r="F183" s="9" t="s">
        <v>2337</v>
      </c>
      <c r="G183" s="9" t="s">
        <v>737</v>
      </c>
      <c r="H183" s="9">
        <v>321</v>
      </c>
      <c r="I183" s="9">
        <v>187798</v>
      </c>
      <c r="J183" s="9">
        <v>0</v>
      </c>
      <c r="K183" s="9">
        <v>0</v>
      </c>
      <c r="L183" s="22">
        <v>2066</v>
      </c>
    </row>
    <row r="184" spans="1:12" x14ac:dyDescent="0.25">
      <c r="A184" s="20" t="s">
        <v>3025</v>
      </c>
      <c r="B184" s="9">
        <v>1</v>
      </c>
      <c r="C184" s="9" t="s">
        <v>3026</v>
      </c>
      <c r="D184" s="9" t="s">
        <v>3027</v>
      </c>
      <c r="E184" s="9" t="s">
        <v>3028</v>
      </c>
      <c r="F184" s="9" t="s">
        <v>3029</v>
      </c>
      <c r="G184" s="9" t="s">
        <v>737</v>
      </c>
      <c r="H184" s="9">
        <v>321</v>
      </c>
      <c r="I184" s="9">
        <v>571126</v>
      </c>
      <c r="J184" s="9">
        <v>0</v>
      </c>
      <c r="K184" s="9">
        <v>0</v>
      </c>
      <c r="L184" s="22">
        <v>6282</v>
      </c>
    </row>
    <row r="185" spans="1:12" x14ac:dyDescent="0.25">
      <c r="A185" s="20" t="s">
        <v>3030</v>
      </c>
      <c r="B185" s="9">
        <v>6</v>
      </c>
      <c r="C185" s="9" t="s">
        <v>3031</v>
      </c>
      <c r="D185" s="9" t="s">
        <v>3032</v>
      </c>
      <c r="E185" s="9" t="s">
        <v>3033</v>
      </c>
      <c r="F185" s="9" t="s">
        <v>3034</v>
      </c>
      <c r="G185" s="9" t="s">
        <v>737</v>
      </c>
      <c r="H185" s="9">
        <v>321</v>
      </c>
      <c r="I185" s="9">
        <v>200000</v>
      </c>
      <c r="J185" s="9">
        <v>0</v>
      </c>
      <c r="K185" s="9">
        <v>0</v>
      </c>
      <c r="L185" s="22">
        <v>2200</v>
      </c>
    </row>
    <row r="186" spans="1:12" x14ac:dyDescent="0.25">
      <c r="A186" s="20" t="s">
        <v>3035</v>
      </c>
      <c r="B186" s="9">
        <v>1</v>
      </c>
      <c r="C186" s="9" t="s">
        <v>3036</v>
      </c>
      <c r="D186" s="9" t="s">
        <v>3037</v>
      </c>
      <c r="E186" s="9" t="s">
        <v>3038</v>
      </c>
      <c r="F186" s="9" t="s">
        <v>3039</v>
      </c>
      <c r="G186" s="9" t="s">
        <v>719</v>
      </c>
      <c r="H186" s="9">
        <v>321</v>
      </c>
      <c r="I186" s="9">
        <v>2341176</v>
      </c>
      <c r="J186" s="9">
        <v>0</v>
      </c>
      <c r="K186" s="9">
        <v>0</v>
      </c>
      <c r="L186" s="22">
        <v>25753</v>
      </c>
    </row>
    <row r="187" spans="1:12" x14ac:dyDescent="0.25">
      <c r="A187" s="20" t="s">
        <v>3040</v>
      </c>
      <c r="B187" s="9">
        <v>2</v>
      </c>
      <c r="C187" s="9" t="s">
        <v>3041</v>
      </c>
      <c r="D187" s="9" t="s">
        <v>3042</v>
      </c>
      <c r="E187" s="9" t="s">
        <v>3043</v>
      </c>
      <c r="F187" s="9" t="s">
        <v>2288</v>
      </c>
      <c r="G187" s="9" t="s">
        <v>422</v>
      </c>
      <c r="H187" s="9">
        <v>321</v>
      </c>
      <c r="I187" s="9">
        <v>1895514</v>
      </c>
      <c r="J187" s="9">
        <v>0</v>
      </c>
      <c r="K187" s="9">
        <v>0</v>
      </c>
      <c r="L187" s="22">
        <v>20851</v>
      </c>
    </row>
    <row r="188" spans="1:12" x14ac:dyDescent="0.25">
      <c r="A188" s="20" t="s">
        <v>3044</v>
      </c>
      <c r="B188" s="9">
        <v>0</v>
      </c>
      <c r="C188" s="9" t="s">
        <v>3045</v>
      </c>
      <c r="D188" s="9" t="s">
        <v>3046</v>
      </c>
      <c r="E188" s="9" t="s">
        <v>3047</v>
      </c>
      <c r="F188" s="9" t="s">
        <v>3048</v>
      </c>
      <c r="G188" s="9" t="s">
        <v>1825</v>
      </c>
      <c r="H188" s="9">
        <v>321</v>
      </c>
      <c r="I188" s="9">
        <v>496704</v>
      </c>
      <c r="J188" s="9">
        <v>0</v>
      </c>
      <c r="K188" s="9">
        <v>0</v>
      </c>
      <c r="L188" s="22">
        <v>5464</v>
      </c>
    </row>
    <row r="189" spans="1:12" x14ac:dyDescent="0.25">
      <c r="A189" s="20" t="s">
        <v>3049</v>
      </c>
      <c r="B189" s="9">
        <v>5</v>
      </c>
      <c r="C189" s="9" t="s">
        <v>3050</v>
      </c>
      <c r="D189" s="9" t="s">
        <v>3051</v>
      </c>
      <c r="E189" s="9" t="s">
        <v>3052</v>
      </c>
      <c r="F189" s="9" t="s">
        <v>3053</v>
      </c>
      <c r="G189" s="9" t="s">
        <v>1801</v>
      </c>
      <c r="H189" s="9">
        <v>321</v>
      </c>
      <c r="I189" s="9">
        <v>1504432</v>
      </c>
      <c r="J189" s="9">
        <v>0</v>
      </c>
      <c r="K189" s="9">
        <v>0</v>
      </c>
      <c r="L189" s="22">
        <v>16549</v>
      </c>
    </row>
    <row r="190" spans="1:12" x14ac:dyDescent="0.25">
      <c r="A190" s="20" t="s">
        <v>3054</v>
      </c>
      <c r="B190" s="9">
        <v>6</v>
      </c>
      <c r="C190" s="9" t="s">
        <v>3055</v>
      </c>
      <c r="D190" s="9" t="s">
        <v>3056</v>
      </c>
      <c r="E190" s="9" t="s">
        <v>3057</v>
      </c>
      <c r="F190" s="9" t="s">
        <v>2279</v>
      </c>
      <c r="G190" s="9" t="s">
        <v>422</v>
      </c>
      <c r="H190" s="9">
        <v>321</v>
      </c>
      <c r="I190" s="9">
        <v>1191950</v>
      </c>
      <c r="J190" s="9">
        <v>0</v>
      </c>
      <c r="K190" s="9">
        <v>0</v>
      </c>
      <c r="L190" s="22">
        <v>13111</v>
      </c>
    </row>
    <row r="191" spans="1:12" x14ac:dyDescent="0.25">
      <c r="A191" s="20" t="s">
        <v>3058</v>
      </c>
      <c r="B191" s="9">
        <v>0</v>
      </c>
      <c r="C191" s="9" t="s">
        <v>3059</v>
      </c>
      <c r="D191" s="9" t="s">
        <v>3060</v>
      </c>
      <c r="E191" s="9" t="s">
        <v>3061</v>
      </c>
      <c r="F191" s="9" t="s">
        <v>2288</v>
      </c>
      <c r="G191" s="9" t="s">
        <v>442</v>
      </c>
      <c r="H191" s="9">
        <v>321</v>
      </c>
      <c r="I191" s="9">
        <v>1514019</v>
      </c>
      <c r="J191" s="9">
        <v>0</v>
      </c>
      <c r="K191" s="9">
        <v>0</v>
      </c>
      <c r="L191" s="22">
        <v>16654</v>
      </c>
    </row>
    <row r="192" spans="1:12" x14ac:dyDescent="0.25">
      <c r="A192" s="20" t="s">
        <v>3062</v>
      </c>
      <c r="B192" s="9">
        <v>3</v>
      </c>
      <c r="C192" s="9" t="s">
        <v>3063</v>
      </c>
      <c r="D192" s="9" t="s">
        <v>3064</v>
      </c>
      <c r="E192" s="9" t="s">
        <v>3065</v>
      </c>
      <c r="F192" s="9" t="s">
        <v>3066</v>
      </c>
      <c r="G192" s="9" t="s">
        <v>355</v>
      </c>
      <c r="H192" s="9">
        <v>321</v>
      </c>
      <c r="I192" s="9">
        <v>8387246</v>
      </c>
      <c r="J192" s="9">
        <v>200000</v>
      </c>
      <c r="K192" s="9">
        <v>0</v>
      </c>
      <c r="L192" s="22">
        <v>90060</v>
      </c>
    </row>
    <row r="193" spans="1:12" x14ac:dyDescent="0.25">
      <c r="A193" s="20" t="s">
        <v>3067</v>
      </c>
      <c r="B193" s="9">
        <v>8</v>
      </c>
      <c r="C193" s="9" t="s">
        <v>3068</v>
      </c>
      <c r="D193" s="9" t="s">
        <v>3069</v>
      </c>
      <c r="E193" s="9" t="s">
        <v>3070</v>
      </c>
      <c r="F193" s="9" t="s">
        <v>3071</v>
      </c>
      <c r="G193" s="9" t="s">
        <v>422</v>
      </c>
      <c r="H193" s="9">
        <v>321</v>
      </c>
      <c r="I193" s="9">
        <v>1970518</v>
      </c>
      <c r="J193" s="9">
        <v>0</v>
      </c>
      <c r="K193" s="9">
        <v>0</v>
      </c>
      <c r="L193" s="22">
        <v>21676</v>
      </c>
    </row>
    <row r="194" spans="1:12" x14ac:dyDescent="0.25">
      <c r="A194" s="20" t="s">
        <v>3072</v>
      </c>
      <c r="B194" s="9">
        <v>9</v>
      </c>
      <c r="C194" s="9" t="s">
        <v>3073</v>
      </c>
      <c r="D194" s="9" t="s">
        <v>3074</v>
      </c>
      <c r="E194" s="9" t="s">
        <v>3075</v>
      </c>
      <c r="F194" s="9" t="s">
        <v>2681</v>
      </c>
      <c r="G194" s="9" t="s">
        <v>422</v>
      </c>
      <c r="H194" s="9">
        <v>321</v>
      </c>
      <c r="I194" s="9">
        <v>563704</v>
      </c>
      <c r="J194" s="9">
        <v>0</v>
      </c>
      <c r="K194" s="9">
        <v>0</v>
      </c>
      <c r="L194" s="22">
        <v>6201</v>
      </c>
    </row>
    <row r="195" spans="1:12" x14ac:dyDescent="0.25">
      <c r="A195" s="20">
        <v>29684655</v>
      </c>
      <c r="B195" s="9">
        <v>4</v>
      </c>
      <c r="C195" s="9" t="s">
        <v>4575</v>
      </c>
      <c r="D195" s="9" t="s">
        <v>3076</v>
      </c>
      <c r="E195" s="9" t="s">
        <v>3077</v>
      </c>
      <c r="F195" s="9" t="s">
        <v>2279</v>
      </c>
      <c r="G195" s="9" t="s">
        <v>422</v>
      </c>
      <c r="H195" s="9">
        <v>321</v>
      </c>
      <c r="I195" s="9">
        <v>915999</v>
      </c>
      <c r="J195" s="9">
        <v>0</v>
      </c>
      <c r="K195" s="9">
        <v>0</v>
      </c>
      <c r="L195" s="22">
        <v>10076</v>
      </c>
    </row>
    <row r="196" spans="1:12" x14ac:dyDescent="0.25">
      <c r="A196" s="20" t="s">
        <v>3078</v>
      </c>
      <c r="B196" s="9">
        <v>1</v>
      </c>
      <c r="C196" s="9" t="s">
        <v>3079</v>
      </c>
      <c r="D196" s="9" t="s">
        <v>3080</v>
      </c>
      <c r="E196" s="9" t="s">
        <v>3081</v>
      </c>
      <c r="F196" s="9" t="s">
        <v>2288</v>
      </c>
      <c r="G196" s="9" t="s">
        <v>355</v>
      </c>
      <c r="H196" s="9">
        <v>321</v>
      </c>
      <c r="I196" s="9">
        <v>1995076</v>
      </c>
      <c r="J196" s="9">
        <v>0</v>
      </c>
      <c r="K196" s="9">
        <v>0</v>
      </c>
      <c r="L196" s="22">
        <v>21946</v>
      </c>
    </row>
    <row r="197" spans="1:12" x14ac:dyDescent="0.25">
      <c r="A197" s="20" t="s">
        <v>3082</v>
      </c>
      <c r="B197" s="9">
        <v>3</v>
      </c>
      <c r="C197" s="9" t="s">
        <v>3083</v>
      </c>
      <c r="D197" s="9" t="s">
        <v>3084</v>
      </c>
      <c r="E197" s="9" t="s">
        <v>3085</v>
      </c>
      <c r="F197" s="9" t="s">
        <v>2279</v>
      </c>
      <c r="G197" s="9" t="s">
        <v>422</v>
      </c>
      <c r="H197" s="9">
        <v>321</v>
      </c>
      <c r="I197" s="9">
        <v>1081849</v>
      </c>
      <c r="J197" s="9">
        <v>0</v>
      </c>
      <c r="K197" s="9">
        <v>0</v>
      </c>
      <c r="L197" s="22">
        <v>11900</v>
      </c>
    </row>
    <row r="198" spans="1:12" x14ac:dyDescent="0.25">
      <c r="A198" s="20" t="s">
        <v>3086</v>
      </c>
      <c r="B198" s="9">
        <v>3</v>
      </c>
      <c r="C198" s="9" t="s">
        <v>3087</v>
      </c>
      <c r="D198" s="9" t="s">
        <v>2282</v>
      </c>
      <c r="E198" s="9" t="s">
        <v>3088</v>
      </c>
      <c r="F198" s="9" t="s">
        <v>3089</v>
      </c>
      <c r="G198" s="9" t="s">
        <v>762</v>
      </c>
      <c r="H198" s="9">
        <v>321</v>
      </c>
      <c r="I198" s="9">
        <v>1627900</v>
      </c>
      <c r="J198" s="9">
        <v>0</v>
      </c>
      <c r="K198" s="9">
        <v>0</v>
      </c>
      <c r="L198" s="22">
        <v>17907</v>
      </c>
    </row>
    <row r="199" spans="1:12" x14ac:dyDescent="0.25">
      <c r="A199" s="20" t="s">
        <v>3090</v>
      </c>
      <c r="B199" s="9">
        <v>1</v>
      </c>
      <c r="C199" s="9" t="s">
        <v>3091</v>
      </c>
      <c r="D199" s="9" t="s">
        <v>3092</v>
      </c>
      <c r="E199" s="9" t="s">
        <v>3093</v>
      </c>
      <c r="F199" s="9" t="s">
        <v>2279</v>
      </c>
      <c r="G199" s="9" t="s">
        <v>422</v>
      </c>
      <c r="H199" s="9">
        <v>321</v>
      </c>
      <c r="I199" s="9">
        <v>1043090</v>
      </c>
      <c r="J199" s="9">
        <v>0</v>
      </c>
      <c r="K199" s="9">
        <v>0</v>
      </c>
      <c r="L199" s="22">
        <v>11474</v>
      </c>
    </row>
    <row r="200" spans="1:12" x14ac:dyDescent="0.25">
      <c r="A200" s="20" t="s">
        <v>3094</v>
      </c>
      <c r="B200" s="9">
        <v>7</v>
      </c>
      <c r="C200" s="9" t="s">
        <v>3095</v>
      </c>
      <c r="D200" s="9" t="s">
        <v>3096</v>
      </c>
      <c r="E200" s="9" t="s">
        <v>3097</v>
      </c>
      <c r="F200" s="9" t="s">
        <v>3098</v>
      </c>
      <c r="G200" s="9" t="s">
        <v>2219</v>
      </c>
      <c r="H200" s="9">
        <v>321</v>
      </c>
      <c r="I200" s="9">
        <v>386213</v>
      </c>
      <c r="J200" s="9">
        <v>0</v>
      </c>
      <c r="K200" s="9">
        <v>0</v>
      </c>
      <c r="L200" s="22">
        <v>4248</v>
      </c>
    </row>
    <row r="201" spans="1:12" x14ac:dyDescent="0.25">
      <c r="A201" s="20" t="s">
        <v>3099</v>
      </c>
      <c r="B201" s="9">
        <v>3</v>
      </c>
      <c r="C201" s="9" t="s">
        <v>3100</v>
      </c>
      <c r="D201" s="9" t="s">
        <v>3101</v>
      </c>
      <c r="E201" s="9" t="s">
        <v>3102</v>
      </c>
      <c r="F201" s="9" t="s">
        <v>3103</v>
      </c>
      <c r="G201" s="9" t="s">
        <v>2208</v>
      </c>
      <c r="H201" s="9">
        <v>321</v>
      </c>
      <c r="I201" s="9">
        <v>2602734</v>
      </c>
      <c r="J201" s="9">
        <v>0</v>
      </c>
      <c r="K201" s="9">
        <v>0</v>
      </c>
      <c r="L201" s="22">
        <v>28630</v>
      </c>
    </row>
    <row r="202" spans="1:12" x14ac:dyDescent="0.25">
      <c r="A202" s="20" t="s">
        <v>3104</v>
      </c>
      <c r="B202" s="9">
        <v>7</v>
      </c>
      <c r="C202" s="9" t="s">
        <v>3105</v>
      </c>
      <c r="D202" s="9" t="s">
        <v>3106</v>
      </c>
      <c r="E202" s="9" t="s">
        <v>3107</v>
      </c>
      <c r="F202" s="9" t="s">
        <v>3108</v>
      </c>
      <c r="G202" s="9" t="s">
        <v>2208</v>
      </c>
      <c r="H202" s="9">
        <v>321</v>
      </c>
      <c r="I202" s="9">
        <v>1093400</v>
      </c>
      <c r="J202" s="9">
        <v>0</v>
      </c>
      <c r="K202" s="9">
        <v>0</v>
      </c>
      <c r="L202" s="22">
        <v>12027</v>
      </c>
    </row>
    <row r="203" spans="1:12" x14ac:dyDescent="0.25">
      <c r="A203" s="20" t="s">
        <v>3109</v>
      </c>
      <c r="B203" s="9">
        <v>0</v>
      </c>
      <c r="C203" s="9" t="s">
        <v>3110</v>
      </c>
      <c r="D203" s="9" t="s">
        <v>3111</v>
      </c>
      <c r="E203" s="9" t="s">
        <v>3112</v>
      </c>
      <c r="F203" s="9" t="s">
        <v>2288</v>
      </c>
      <c r="G203" s="9" t="s">
        <v>422</v>
      </c>
      <c r="H203" s="9">
        <v>321</v>
      </c>
      <c r="I203" s="9">
        <v>2608194</v>
      </c>
      <c r="J203" s="9">
        <v>0</v>
      </c>
      <c r="K203" s="9">
        <v>0</v>
      </c>
      <c r="L203" s="22">
        <v>28690</v>
      </c>
    </row>
    <row r="204" spans="1:12" x14ac:dyDescent="0.25">
      <c r="A204" s="20" t="s">
        <v>3113</v>
      </c>
      <c r="B204" s="9">
        <v>1</v>
      </c>
      <c r="C204" s="9" t="s">
        <v>3114</v>
      </c>
      <c r="D204" s="9" t="s">
        <v>3115</v>
      </c>
      <c r="E204" s="9" t="s">
        <v>3116</v>
      </c>
      <c r="F204" s="9" t="s">
        <v>3117</v>
      </c>
      <c r="G204" s="9" t="s">
        <v>422</v>
      </c>
      <c r="H204" s="9">
        <v>321</v>
      </c>
      <c r="I204" s="9">
        <v>614788</v>
      </c>
      <c r="J204" s="9">
        <v>0</v>
      </c>
      <c r="K204" s="9">
        <v>0</v>
      </c>
      <c r="L204" s="22">
        <v>6763</v>
      </c>
    </row>
    <row r="205" spans="1:12" x14ac:dyDescent="0.25">
      <c r="A205" s="20" t="s">
        <v>3118</v>
      </c>
      <c r="B205" s="9">
        <v>7</v>
      </c>
      <c r="C205" s="9" t="s">
        <v>3119</v>
      </c>
      <c r="D205" s="9" t="s">
        <v>3120</v>
      </c>
      <c r="E205" s="9" t="s">
        <v>3121</v>
      </c>
      <c r="F205" s="9" t="s">
        <v>2279</v>
      </c>
      <c r="G205" s="9" t="s">
        <v>2208</v>
      </c>
      <c r="H205" s="9">
        <v>321</v>
      </c>
      <c r="I205" s="9">
        <v>780300</v>
      </c>
      <c r="J205" s="9">
        <v>0</v>
      </c>
      <c r="K205" s="9">
        <v>0</v>
      </c>
      <c r="L205" s="22">
        <v>8583</v>
      </c>
    </row>
    <row r="206" spans="1:12" x14ac:dyDescent="0.25">
      <c r="A206" s="20" t="s">
        <v>3122</v>
      </c>
      <c r="B206" s="9">
        <v>6</v>
      </c>
      <c r="C206" s="9" t="s">
        <v>3123</v>
      </c>
      <c r="D206" s="9" t="s">
        <v>3124</v>
      </c>
      <c r="E206" s="9" t="s">
        <v>3125</v>
      </c>
      <c r="F206" s="9" t="s">
        <v>2288</v>
      </c>
      <c r="G206" s="9" t="s">
        <v>422</v>
      </c>
      <c r="H206" s="9">
        <v>321</v>
      </c>
      <c r="I206" s="9">
        <v>669328</v>
      </c>
      <c r="J206" s="9">
        <v>0</v>
      </c>
      <c r="K206" s="9">
        <v>0</v>
      </c>
      <c r="L206" s="22">
        <v>7363</v>
      </c>
    </row>
    <row r="207" spans="1:12" x14ac:dyDescent="0.25">
      <c r="A207" s="20" t="s">
        <v>3126</v>
      </c>
      <c r="B207" s="9">
        <v>9</v>
      </c>
      <c r="C207" s="9" t="s">
        <v>3127</v>
      </c>
      <c r="D207" s="9" t="s">
        <v>3128</v>
      </c>
      <c r="E207" s="9" t="s">
        <v>3129</v>
      </c>
      <c r="F207" s="9" t="s">
        <v>2288</v>
      </c>
      <c r="G207" s="9" t="s">
        <v>422</v>
      </c>
      <c r="H207" s="9">
        <v>321</v>
      </c>
      <c r="I207" s="9">
        <v>722000</v>
      </c>
      <c r="J207" s="9">
        <v>0</v>
      </c>
      <c r="K207" s="9">
        <v>0</v>
      </c>
      <c r="L207" s="22">
        <v>7942</v>
      </c>
    </row>
    <row r="208" spans="1:12" x14ac:dyDescent="0.25">
      <c r="A208" s="20" t="s">
        <v>3130</v>
      </c>
      <c r="B208" s="9">
        <v>0</v>
      </c>
      <c r="C208" s="9" t="s">
        <v>3131</v>
      </c>
      <c r="D208" s="9" t="s">
        <v>3132</v>
      </c>
      <c r="E208" s="9" t="s">
        <v>3133</v>
      </c>
      <c r="F208" s="9" t="s">
        <v>2279</v>
      </c>
      <c r="G208" s="9" t="s">
        <v>422</v>
      </c>
      <c r="H208" s="9">
        <v>321</v>
      </c>
      <c r="I208" s="9">
        <v>2772620</v>
      </c>
      <c r="J208" s="9">
        <v>0</v>
      </c>
      <c r="K208" s="9">
        <v>0</v>
      </c>
      <c r="L208" s="22">
        <v>30499</v>
      </c>
    </row>
    <row r="209" spans="1:12" x14ac:dyDescent="0.25">
      <c r="A209" s="20" t="s">
        <v>3134</v>
      </c>
      <c r="B209" s="9">
        <v>5</v>
      </c>
      <c r="C209" s="9" t="s">
        <v>3135</v>
      </c>
      <c r="D209" s="9" t="s">
        <v>3136</v>
      </c>
      <c r="E209" s="9" t="s">
        <v>3137</v>
      </c>
      <c r="F209" s="9" t="s">
        <v>2681</v>
      </c>
      <c r="G209" s="9" t="s">
        <v>422</v>
      </c>
      <c r="H209" s="9">
        <v>321</v>
      </c>
      <c r="I209" s="9">
        <v>2755583</v>
      </c>
      <c r="J209" s="9">
        <v>0</v>
      </c>
      <c r="K209" s="9">
        <v>0</v>
      </c>
      <c r="L209" s="22">
        <v>30311</v>
      </c>
    </row>
    <row r="210" spans="1:12" x14ac:dyDescent="0.25">
      <c r="A210" s="20" t="s">
        <v>3138</v>
      </c>
      <c r="B210" s="9">
        <v>7</v>
      </c>
      <c r="C210" s="9" t="s">
        <v>3139</v>
      </c>
      <c r="D210" s="9" t="s">
        <v>3140</v>
      </c>
      <c r="E210" s="9" t="s">
        <v>3141</v>
      </c>
      <c r="F210" s="9" t="s">
        <v>2288</v>
      </c>
      <c r="G210" s="9" t="s">
        <v>422</v>
      </c>
      <c r="H210" s="9">
        <v>321</v>
      </c>
      <c r="I210" s="9">
        <v>618767</v>
      </c>
      <c r="J210" s="9">
        <v>0</v>
      </c>
      <c r="K210" s="9">
        <v>0</v>
      </c>
      <c r="L210" s="22">
        <v>6806</v>
      </c>
    </row>
    <row r="211" spans="1:12" x14ac:dyDescent="0.25">
      <c r="A211" s="20" t="s">
        <v>3142</v>
      </c>
      <c r="B211" s="9">
        <v>8</v>
      </c>
      <c r="C211" s="9" t="s">
        <v>3143</v>
      </c>
      <c r="D211" s="9" t="s">
        <v>3144</v>
      </c>
      <c r="E211" s="9" t="s">
        <v>3145</v>
      </c>
      <c r="F211" s="9" t="s">
        <v>3146</v>
      </c>
      <c r="G211" s="9" t="s">
        <v>355</v>
      </c>
      <c r="H211" s="9">
        <v>321</v>
      </c>
      <c r="I211" s="9">
        <v>375234</v>
      </c>
      <c r="J211" s="9">
        <v>0</v>
      </c>
      <c r="K211" s="9">
        <v>0</v>
      </c>
      <c r="L211" s="22">
        <v>4128</v>
      </c>
    </row>
    <row r="212" spans="1:12" x14ac:dyDescent="0.25">
      <c r="A212" s="20" t="s">
        <v>3147</v>
      </c>
      <c r="B212" s="9">
        <v>6</v>
      </c>
      <c r="C212" s="9" t="s">
        <v>3148</v>
      </c>
      <c r="D212" s="9" t="s">
        <v>3149</v>
      </c>
      <c r="E212" s="9" t="s">
        <v>3150</v>
      </c>
      <c r="F212" s="9" t="s">
        <v>3151</v>
      </c>
      <c r="G212" s="9" t="s">
        <v>355</v>
      </c>
      <c r="H212" s="9">
        <v>321</v>
      </c>
      <c r="I212" s="9">
        <v>493262</v>
      </c>
      <c r="J212" s="9">
        <v>0</v>
      </c>
      <c r="K212" s="9">
        <v>0</v>
      </c>
      <c r="L212" s="22">
        <v>5426</v>
      </c>
    </row>
    <row r="213" spans="1:12" x14ac:dyDescent="0.25">
      <c r="A213" s="20" t="s">
        <v>3152</v>
      </c>
      <c r="B213" s="9">
        <v>3</v>
      </c>
      <c r="C213" s="9" t="s">
        <v>3153</v>
      </c>
      <c r="D213" s="9" t="s">
        <v>3154</v>
      </c>
      <c r="E213" s="9" t="s">
        <v>3155</v>
      </c>
      <c r="F213" s="9" t="s">
        <v>2279</v>
      </c>
      <c r="G213" s="9" t="s">
        <v>377</v>
      </c>
      <c r="H213" s="9">
        <v>321</v>
      </c>
      <c r="I213" s="9">
        <v>4923422</v>
      </c>
      <c r="J213" s="9">
        <v>0</v>
      </c>
      <c r="K213" s="9">
        <v>0</v>
      </c>
      <c r="L213" s="22">
        <v>54158</v>
      </c>
    </row>
    <row r="214" spans="1:12" x14ac:dyDescent="0.25">
      <c r="A214" s="20" t="s">
        <v>3156</v>
      </c>
      <c r="B214" s="9">
        <v>1</v>
      </c>
      <c r="C214" s="9" t="s">
        <v>3157</v>
      </c>
      <c r="D214" s="9" t="s">
        <v>3158</v>
      </c>
      <c r="E214" s="9" t="s">
        <v>3159</v>
      </c>
      <c r="F214" s="9" t="s">
        <v>2288</v>
      </c>
      <c r="G214" s="9" t="s">
        <v>422</v>
      </c>
      <c r="H214" s="9">
        <v>321</v>
      </c>
      <c r="I214" s="9">
        <v>925032</v>
      </c>
      <c r="J214" s="9">
        <v>0</v>
      </c>
      <c r="K214" s="9">
        <v>0</v>
      </c>
      <c r="L214" s="22">
        <v>10175</v>
      </c>
    </row>
    <row r="215" spans="1:12" x14ac:dyDescent="0.25">
      <c r="A215" s="20" t="s">
        <v>3160</v>
      </c>
      <c r="B215" s="9">
        <v>8</v>
      </c>
      <c r="C215" s="9" t="s">
        <v>3161</v>
      </c>
      <c r="D215" s="9" t="s">
        <v>3162</v>
      </c>
      <c r="E215" s="9" t="s">
        <v>3163</v>
      </c>
      <c r="F215" s="9" t="s">
        <v>3164</v>
      </c>
      <c r="G215" s="9" t="s">
        <v>377</v>
      </c>
      <c r="H215" s="9">
        <v>321</v>
      </c>
      <c r="I215" s="9">
        <v>1190145</v>
      </c>
      <c r="J215" s="9">
        <v>746072</v>
      </c>
      <c r="K215" s="9">
        <v>0</v>
      </c>
      <c r="L215" s="22">
        <v>4885</v>
      </c>
    </row>
    <row r="216" spans="1:12" x14ac:dyDescent="0.25">
      <c r="A216" s="20" t="s">
        <v>3165</v>
      </c>
      <c r="B216" s="9">
        <v>7</v>
      </c>
      <c r="C216" s="9" t="s">
        <v>3166</v>
      </c>
      <c r="D216" s="9" t="s">
        <v>3167</v>
      </c>
      <c r="E216" s="9" t="s">
        <v>3168</v>
      </c>
      <c r="F216" s="9" t="s">
        <v>2279</v>
      </c>
      <c r="G216" s="9" t="s">
        <v>737</v>
      </c>
      <c r="H216" s="9">
        <v>321</v>
      </c>
      <c r="I216" s="9">
        <v>3389857</v>
      </c>
      <c r="J216" s="9">
        <v>0</v>
      </c>
      <c r="K216" s="9">
        <v>0</v>
      </c>
      <c r="L216" s="22">
        <v>37288</v>
      </c>
    </row>
    <row r="217" spans="1:12" x14ac:dyDescent="0.25">
      <c r="A217" s="20" t="s">
        <v>3169</v>
      </c>
      <c r="B217" s="9">
        <v>0</v>
      </c>
      <c r="C217" s="9" t="s">
        <v>3170</v>
      </c>
      <c r="D217" s="9" t="s">
        <v>3171</v>
      </c>
      <c r="E217" s="9" t="s">
        <v>3172</v>
      </c>
      <c r="F217" s="9" t="s">
        <v>3173</v>
      </c>
      <c r="G217" s="9" t="s">
        <v>1445</v>
      </c>
      <c r="H217" s="9">
        <v>321</v>
      </c>
      <c r="I217" s="9">
        <v>638866</v>
      </c>
      <c r="J217" s="9">
        <v>0</v>
      </c>
      <c r="K217" s="9">
        <v>0</v>
      </c>
      <c r="L217" s="22">
        <v>7028</v>
      </c>
    </row>
    <row r="218" spans="1:12" x14ac:dyDescent="0.25">
      <c r="A218" s="20" t="s">
        <v>3174</v>
      </c>
      <c r="B218" s="9">
        <v>1</v>
      </c>
      <c r="C218" s="9" t="s">
        <v>3175</v>
      </c>
      <c r="D218" s="9" t="s">
        <v>3176</v>
      </c>
      <c r="E218" s="9" t="s">
        <v>3177</v>
      </c>
      <c r="F218" s="9" t="s">
        <v>3178</v>
      </c>
      <c r="G218" s="9" t="s">
        <v>422</v>
      </c>
      <c r="H218" s="9">
        <v>321</v>
      </c>
      <c r="I218" s="9">
        <v>3547954</v>
      </c>
      <c r="J218" s="9">
        <v>0</v>
      </c>
      <c r="K218" s="9">
        <v>0</v>
      </c>
      <c r="L218" s="22">
        <v>39027</v>
      </c>
    </row>
    <row r="219" spans="1:12" x14ac:dyDescent="0.25">
      <c r="A219" s="20" t="s">
        <v>3179</v>
      </c>
      <c r="B219" s="9">
        <v>5</v>
      </c>
      <c r="C219" s="9" t="s">
        <v>3180</v>
      </c>
      <c r="D219" s="9" t="s">
        <v>3181</v>
      </c>
      <c r="E219" s="9" t="s">
        <v>3182</v>
      </c>
      <c r="F219" s="9" t="s">
        <v>2288</v>
      </c>
      <c r="G219" s="9" t="s">
        <v>422</v>
      </c>
      <c r="H219" s="9">
        <v>321</v>
      </c>
      <c r="I219" s="9">
        <v>490336</v>
      </c>
      <c r="J219" s="9">
        <v>0</v>
      </c>
      <c r="K219" s="9">
        <v>0</v>
      </c>
      <c r="L219" s="22">
        <v>5394</v>
      </c>
    </row>
    <row r="220" spans="1:12" x14ac:dyDescent="0.25">
      <c r="A220" s="20" t="s">
        <v>3183</v>
      </c>
      <c r="B220" s="9">
        <v>8</v>
      </c>
      <c r="C220" s="9" t="s">
        <v>3184</v>
      </c>
      <c r="D220" s="9" t="s">
        <v>3185</v>
      </c>
      <c r="E220" s="9" t="s">
        <v>3186</v>
      </c>
      <c r="F220" s="9" t="s">
        <v>3187</v>
      </c>
      <c r="G220" s="9" t="s">
        <v>2208</v>
      </c>
      <c r="H220" s="9">
        <v>321</v>
      </c>
      <c r="I220" s="9">
        <v>596400</v>
      </c>
      <c r="J220" s="9">
        <v>0</v>
      </c>
      <c r="K220" s="9">
        <v>0</v>
      </c>
      <c r="L220" s="22">
        <v>6560</v>
      </c>
    </row>
    <row r="221" spans="1:12" x14ac:dyDescent="0.25">
      <c r="A221" s="20" t="s">
        <v>3188</v>
      </c>
      <c r="B221" s="9">
        <v>6</v>
      </c>
      <c r="C221" s="9" t="s">
        <v>3189</v>
      </c>
      <c r="D221" s="9" t="s">
        <v>3190</v>
      </c>
      <c r="E221" s="9" t="s">
        <v>3191</v>
      </c>
      <c r="F221" s="9" t="s">
        <v>2288</v>
      </c>
      <c r="G221" s="9" t="s">
        <v>422</v>
      </c>
      <c r="H221" s="9">
        <v>321</v>
      </c>
      <c r="I221" s="9">
        <v>1274285</v>
      </c>
      <c r="J221" s="9">
        <v>0</v>
      </c>
      <c r="K221" s="9">
        <v>0</v>
      </c>
      <c r="L221" s="22">
        <v>14017</v>
      </c>
    </row>
    <row r="222" spans="1:12" x14ac:dyDescent="0.25">
      <c r="A222" s="20" t="s">
        <v>3192</v>
      </c>
      <c r="B222" s="9">
        <v>5</v>
      </c>
      <c r="C222" s="9" t="s">
        <v>3193</v>
      </c>
      <c r="D222" s="9" t="s">
        <v>3194</v>
      </c>
      <c r="E222" s="9" t="s">
        <v>3195</v>
      </c>
      <c r="F222" s="9" t="s">
        <v>2288</v>
      </c>
      <c r="G222" s="9" t="s">
        <v>422</v>
      </c>
      <c r="H222" s="9">
        <v>321</v>
      </c>
      <c r="I222" s="9">
        <v>1008482</v>
      </c>
      <c r="J222" s="9">
        <v>0</v>
      </c>
      <c r="K222" s="9">
        <v>0</v>
      </c>
      <c r="L222" s="22">
        <v>11093</v>
      </c>
    </row>
    <row r="223" spans="1:12" x14ac:dyDescent="0.25">
      <c r="A223" s="20" t="s">
        <v>3196</v>
      </c>
      <c r="B223" s="9">
        <v>2</v>
      </c>
      <c r="C223" s="9" t="s">
        <v>3197</v>
      </c>
      <c r="D223" s="9" t="s">
        <v>3198</v>
      </c>
      <c r="E223" s="9" t="s">
        <v>3199</v>
      </c>
      <c r="F223" s="9" t="s">
        <v>3200</v>
      </c>
      <c r="G223" s="9" t="s">
        <v>422</v>
      </c>
      <c r="H223" s="9">
        <v>321</v>
      </c>
      <c r="I223" s="9">
        <v>491597</v>
      </c>
      <c r="J223" s="9">
        <v>0</v>
      </c>
      <c r="K223" s="9">
        <v>0</v>
      </c>
      <c r="L223" s="22">
        <v>5408</v>
      </c>
    </row>
    <row r="224" spans="1:12" x14ac:dyDescent="0.25">
      <c r="A224" s="20" t="s">
        <v>3201</v>
      </c>
      <c r="B224" s="9">
        <v>1</v>
      </c>
      <c r="C224" s="9" t="s">
        <v>3202</v>
      </c>
      <c r="D224" s="9" t="s">
        <v>3203</v>
      </c>
      <c r="E224" s="9" t="s">
        <v>3204</v>
      </c>
      <c r="F224" s="9" t="s">
        <v>3205</v>
      </c>
      <c r="G224" s="9" t="s">
        <v>422</v>
      </c>
      <c r="H224" s="9">
        <v>321</v>
      </c>
      <c r="I224" s="9">
        <v>1494118</v>
      </c>
      <c r="J224" s="9">
        <v>0</v>
      </c>
      <c r="K224" s="9">
        <v>0</v>
      </c>
      <c r="L224" s="22">
        <v>16435</v>
      </c>
    </row>
    <row r="225" spans="1:12" x14ac:dyDescent="0.25">
      <c r="A225" s="20" t="s">
        <v>3206</v>
      </c>
      <c r="B225" s="9">
        <v>1</v>
      </c>
      <c r="C225" s="9" t="s">
        <v>3207</v>
      </c>
      <c r="D225" s="9" t="s">
        <v>3208</v>
      </c>
      <c r="E225" s="9" t="s">
        <v>3209</v>
      </c>
      <c r="F225" s="9" t="s">
        <v>2288</v>
      </c>
      <c r="G225" s="9" t="s">
        <v>737</v>
      </c>
      <c r="H225" s="9">
        <v>321</v>
      </c>
      <c r="I225" s="9">
        <v>3035660</v>
      </c>
      <c r="J225" s="9">
        <v>0</v>
      </c>
      <c r="K225" s="9">
        <v>0</v>
      </c>
      <c r="L225" s="22">
        <v>33392</v>
      </c>
    </row>
    <row r="226" spans="1:12" x14ac:dyDescent="0.25">
      <c r="A226" s="20" t="s">
        <v>3210</v>
      </c>
      <c r="B226" s="9">
        <v>6</v>
      </c>
      <c r="C226" s="9" t="s">
        <v>3211</v>
      </c>
      <c r="D226" s="9" t="s">
        <v>3212</v>
      </c>
      <c r="E226" s="9" t="s">
        <v>3213</v>
      </c>
      <c r="F226" s="9" t="s">
        <v>3214</v>
      </c>
      <c r="G226" s="9" t="s">
        <v>422</v>
      </c>
      <c r="H226" s="9">
        <v>321</v>
      </c>
      <c r="I226" s="9">
        <v>766387</v>
      </c>
      <c r="J226" s="9">
        <v>0</v>
      </c>
      <c r="K226" s="9">
        <v>0</v>
      </c>
      <c r="L226" s="22">
        <v>8430</v>
      </c>
    </row>
    <row r="227" spans="1:12" x14ac:dyDescent="0.25">
      <c r="A227" s="20" t="s">
        <v>3215</v>
      </c>
      <c r="B227" s="9">
        <v>1</v>
      </c>
      <c r="C227" s="9" t="s">
        <v>3216</v>
      </c>
      <c r="D227" s="9" t="s">
        <v>2282</v>
      </c>
      <c r="E227" s="9" t="s">
        <v>2602</v>
      </c>
      <c r="F227" s="9" t="s">
        <v>2288</v>
      </c>
      <c r="G227" s="9" t="s">
        <v>737</v>
      </c>
      <c r="H227" s="9">
        <v>321</v>
      </c>
      <c r="I227" s="9">
        <v>258594</v>
      </c>
      <c r="J227" s="9">
        <v>0</v>
      </c>
      <c r="K227" s="9">
        <v>0</v>
      </c>
      <c r="L227" s="22">
        <v>2845</v>
      </c>
    </row>
    <row r="228" spans="1:12" x14ac:dyDescent="0.25">
      <c r="A228" s="20" t="s">
        <v>3217</v>
      </c>
      <c r="B228" s="9">
        <v>2</v>
      </c>
      <c r="C228" s="9" t="s">
        <v>3218</v>
      </c>
      <c r="D228" s="9" t="s">
        <v>2282</v>
      </c>
      <c r="E228" s="9" t="s">
        <v>3219</v>
      </c>
      <c r="F228" s="9" t="s">
        <v>3220</v>
      </c>
      <c r="G228" s="9" t="s">
        <v>1948</v>
      </c>
      <c r="H228" s="9">
        <v>321</v>
      </c>
      <c r="I228" s="9">
        <v>1576891</v>
      </c>
      <c r="J228" s="9">
        <v>0</v>
      </c>
      <c r="K228" s="9">
        <v>0</v>
      </c>
      <c r="L228" s="22">
        <v>17346</v>
      </c>
    </row>
    <row r="229" spans="1:12" x14ac:dyDescent="0.25">
      <c r="A229" s="20" t="s">
        <v>3221</v>
      </c>
      <c r="B229" s="9">
        <v>3</v>
      </c>
      <c r="C229" s="9" t="s">
        <v>3222</v>
      </c>
      <c r="D229" s="9" t="s">
        <v>3223</v>
      </c>
      <c r="E229" s="9" t="s">
        <v>3224</v>
      </c>
      <c r="F229" s="9" t="s">
        <v>3225</v>
      </c>
      <c r="G229" s="9" t="s">
        <v>422</v>
      </c>
      <c r="H229" s="9">
        <v>321</v>
      </c>
      <c r="I229" s="9">
        <v>2170718</v>
      </c>
      <c r="J229" s="9">
        <v>0</v>
      </c>
      <c r="K229" s="9">
        <v>0</v>
      </c>
      <c r="L229" s="22">
        <v>23878</v>
      </c>
    </row>
    <row r="230" spans="1:12" x14ac:dyDescent="0.25">
      <c r="A230" s="20" t="s">
        <v>3226</v>
      </c>
      <c r="B230" s="9">
        <v>4</v>
      </c>
      <c r="C230" s="9" t="s">
        <v>3227</v>
      </c>
      <c r="D230" s="9" t="s">
        <v>3228</v>
      </c>
      <c r="E230" s="9" t="s">
        <v>3229</v>
      </c>
      <c r="F230" s="9" t="s">
        <v>3230</v>
      </c>
      <c r="G230" s="9" t="s">
        <v>2065</v>
      </c>
      <c r="H230" s="9">
        <v>321</v>
      </c>
      <c r="I230" s="9">
        <v>3816417</v>
      </c>
      <c r="J230" s="9">
        <v>0</v>
      </c>
      <c r="K230" s="9">
        <v>0</v>
      </c>
      <c r="L230" s="22">
        <v>41981</v>
      </c>
    </row>
    <row r="231" spans="1:12" x14ac:dyDescent="0.25">
      <c r="A231" s="20">
        <v>38656834</v>
      </c>
      <c r="B231" s="9">
        <v>1</v>
      </c>
      <c r="C231" s="9" t="s">
        <v>4576</v>
      </c>
      <c r="D231" s="9" t="s">
        <v>3231</v>
      </c>
      <c r="E231" s="9" t="s">
        <v>3232</v>
      </c>
      <c r="F231" s="9" t="s">
        <v>2288</v>
      </c>
      <c r="G231" s="9" t="s">
        <v>422</v>
      </c>
      <c r="H231" s="9">
        <v>321</v>
      </c>
      <c r="I231" s="9">
        <v>260000</v>
      </c>
      <c r="J231" s="9">
        <v>0</v>
      </c>
      <c r="K231" s="9">
        <v>0</v>
      </c>
      <c r="L231" s="22">
        <v>2860</v>
      </c>
    </row>
    <row r="232" spans="1:12" x14ac:dyDescent="0.25">
      <c r="A232" s="20" t="s">
        <v>3233</v>
      </c>
      <c r="B232" s="9">
        <v>1</v>
      </c>
      <c r="C232" s="9" t="s">
        <v>3234</v>
      </c>
      <c r="D232" s="9" t="s">
        <v>3235</v>
      </c>
      <c r="E232" s="9" t="s">
        <v>3236</v>
      </c>
      <c r="F232" s="9" t="s">
        <v>2288</v>
      </c>
      <c r="G232" s="9" t="s">
        <v>422</v>
      </c>
      <c r="H232" s="9">
        <v>321</v>
      </c>
      <c r="I232" s="9">
        <v>592000</v>
      </c>
      <c r="J232" s="9">
        <v>0</v>
      </c>
      <c r="K232" s="9">
        <v>0</v>
      </c>
      <c r="L232" s="22">
        <v>6512</v>
      </c>
    </row>
    <row r="233" spans="1:12" x14ac:dyDescent="0.25">
      <c r="A233" s="20" t="s">
        <v>3237</v>
      </c>
      <c r="B233" s="9">
        <v>6</v>
      </c>
      <c r="C233" s="9" t="s">
        <v>3238</v>
      </c>
      <c r="D233" s="9" t="s">
        <v>3239</v>
      </c>
      <c r="E233" s="9" t="s">
        <v>3240</v>
      </c>
      <c r="F233" s="9" t="s">
        <v>3241</v>
      </c>
      <c r="G233" s="9" t="s">
        <v>1511</v>
      </c>
      <c r="H233" s="9">
        <v>321</v>
      </c>
      <c r="I233" s="9">
        <v>489434</v>
      </c>
      <c r="J233" s="9">
        <v>0</v>
      </c>
      <c r="K233" s="9">
        <v>0</v>
      </c>
      <c r="L233" s="22">
        <v>5384</v>
      </c>
    </row>
    <row r="234" spans="1:12" x14ac:dyDescent="0.25">
      <c r="A234" s="20" t="s">
        <v>3242</v>
      </c>
      <c r="B234" s="9">
        <v>6</v>
      </c>
      <c r="C234" s="9" t="s">
        <v>3243</v>
      </c>
      <c r="D234" s="9" t="s">
        <v>2282</v>
      </c>
      <c r="E234" s="9" t="s">
        <v>3244</v>
      </c>
      <c r="F234" s="9" t="s">
        <v>2288</v>
      </c>
      <c r="G234" s="9" t="s">
        <v>422</v>
      </c>
      <c r="H234" s="9">
        <v>321</v>
      </c>
      <c r="I234" s="9">
        <v>546196</v>
      </c>
      <c r="J234" s="9">
        <v>0</v>
      </c>
      <c r="K234" s="9">
        <v>0</v>
      </c>
      <c r="L234" s="22">
        <v>6008</v>
      </c>
    </row>
    <row r="235" spans="1:12" x14ac:dyDescent="0.25">
      <c r="A235" s="20" t="s">
        <v>3245</v>
      </c>
      <c r="B235" s="9">
        <v>4</v>
      </c>
      <c r="C235" s="9" t="s">
        <v>3246</v>
      </c>
      <c r="D235" s="9" t="s">
        <v>3247</v>
      </c>
      <c r="E235" s="9" t="s">
        <v>3248</v>
      </c>
      <c r="F235" s="9" t="s">
        <v>2279</v>
      </c>
      <c r="G235" s="9" t="s">
        <v>737</v>
      </c>
      <c r="H235" s="9">
        <v>321</v>
      </c>
      <c r="I235" s="9">
        <v>1333800</v>
      </c>
      <c r="J235" s="9">
        <v>0</v>
      </c>
      <c r="K235" s="9">
        <v>0</v>
      </c>
      <c r="L235" s="22">
        <v>14672</v>
      </c>
    </row>
    <row r="236" spans="1:12" x14ac:dyDescent="0.25">
      <c r="A236" s="20" t="s">
        <v>3249</v>
      </c>
      <c r="B236" s="9">
        <v>1</v>
      </c>
      <c r="C236" s="9" t="s">
        <v>3250</v>
      </c>
      <c r="D236" s="9" t="s">
        <v>3251</v>
      </c>
      <c r="E236" s="9" t="s">
        <v>3252</v>
      </c>
      <c r="F236" s="9" t="s">
        <v>3253</v>
      </c>
      <c r="G236" s="9" t="s">
        <v>538</v>
      </c>
      <c r="H236" s="9">
        <v>321</v>
      </c>
      <c r="I236" s="9">
        <v>160618</v>
      </c>
      <c r="J236" s="9">
        <v>0</v>
      </c>
      <c r="K236" s="9">
        <v>0</v>
      </c>
      <c r="L236" s="22">
        <v>1767</v>
      </c>
    </row>
    <row r="237" spans="1:12" x14ac:dyDescent="0.25">
      <c r="A237" s="20" t="s">
        <v>3254</v>
      </c>
      <c r="B237" s="9">
        <v>5</v>
      </c>
      <c r="C237" s="9" t="s">
        <v>3255</v>
      </c>
      <c r="D237" s="9" t="s">
        <v>3256</v>
      </c>
      <c r="E237" s="9" t="s">
        <v>3257</v>
      </c>
      <c r="F237" s="9" t="s">
        <v>3258</v>
      </c>
      <c r="G237" s="9" t="s">
        <v>586</v>
      </c>
      <c r="H237" s="9">
        <v>321</v>
      </c>
      <c r="I237" s="9">
        <v>772996</v>
      </c>
      <c r="J237" s="9">
        <v>0</v>
      </c>
      <c r="K237" s="9">
        <v>0</v>
      </c>
      <c r="L237" s="22">
        <v>8503</v>
      </c>
    </row>
    <row r="238" spans="1:12" x14ac:dyDescent="0.25">
      <c r="A238" s="20" t="s">
        <v>3259</v>
      </c>
      <c r="B238" s="9">
        <v>3</v>
      </c>
      <c r="C238" s="9" t="s">
        <v>3260</v>
      </c>
      <c r="D238" s="9" t="s">
        <v>3261</v>
      </c>
      <c r="E238" s="9" t="s">
        <v>3262</v>
      </c>
      <c r="F238" s="9" t="s">
        <v>3263</v>
      </c>
      <c r="G238" s="9" t="s">
        <v>538</v>
      </c>
      <c r="H238" s="9">
        <v>321</v>
      </c>
      <c r="I238" s="9">
        <v>565966</v>
      </c>
      <c r="J238" s="9">
        <v>0</v>
      </c>
      <c r="K238" s="9">
        <v>0</v>
      </c>
      <c r="L238" s="22">
        <v>6226</v>
      </c>
    </row>
    <row r="239" spans="1:12" x14ac:dyDescent="0.25">
      <c r="A239" s="20" t="s">
        <v>3264</v>
      </c>
      <c r="B239" s="9">
        <v>4</v>
      </c>
      <c r="C239" s="9" t="s">
        <v>3265</v>
      </c>
      <c r="D239" s="9" t="s">
        <v>3266</v>
      </c>
      <c r="E239" s="9" t="s">
        <v>3267</v>
      </c>
      <c r="F239" s="9" t="s">
        <v>2288</v>
      </c>
      <c r="G239" s="9" t="s">
        <v>538</v>
      </c>
      <c r="H239" s="9">
        <v>321</v>
      </c>
      <c r="I239" s="9">
        <v>537600</v>
      </c>
      <c r="J239" s="9">
        <v>0</v>
      </c>
      <c r="K239" s="9">
        <v>0</v>
      </c>
      <c r="L239" s="22">
        <v>5914</v>
      </c>
    </row>
    <row r="240" spans="1:12" x14ac:dyDescent="0.25">
      <c r="A240" s="20" t="s">
        <v>3268</v>
      </c>
      <c r="B240" s="9">
        <v>8</v>
      </c>
      <c r="C240" s="9" t="s">
        <v>3269</v>
      </c>
      <c r="D240" s="9" t="s">
        <v>3270</v>
      </c>
      <c r="E240" s="9" t="s">
        <v>3271</v>
      </c>
      <c r="F240" s="9" t="s">
        <v>3272</v>
      </c>
      <c r="G240" s="9" t="s">
        <v>538</v>
      </c>
      <c r="H240" s="9">
        <v>321</v>
      </c>
      <c r="I240" s="9">
        <v>1725600</v>
      </c>
      <c r="J240" s="9">
        <v>0</v>
      </c>
      <c r="K240" s="9">
        <v>0</v>
      </c>
      <c r="L240" s="22">
        <v>18982</v>
      </c>
    </row>
    <row r="241" spans="1:12" x14ac:dyDescent="0.25">
      <c r="A241" s="20" t="s">
        <v>3273</v>
      </c>
      <c r="B241" s="9">
        <v>3</v>
      </c>
      <c r="C241" s="9" t="s">
        <v>3274</v>
      </c>
      <c r="D241" s="9" t="s">
        <v>2282</v>
      </c>
      <c r="E241" s="9" t="s">
        <v>3275</v>
      </c>
      <c r="F241" s="9" t="s">
        <v>2288</v>
      </c>
      <c r="G241" s="9" t="s">
        <v>538</v>
      </c>
      <c r="H241" s="9">
        <v>321</v>
      </c>
      <c r="I241" s="9">
        <v>893987</v>
      </c>
      <c r="J241" s="9">
        <v>0</v>
      </c>
      <c r="K241" s="9">
        <v>0</v>
      </c>
      <c r="L241" s="22">
        <v>9834</v>
      </c>
    </row>
    <row r="242" spans="1:12" x14ac:dyDescent="0.25">
      <c r="A242" s="20" t="s">
        <v>3276</v>
      </c>
      <c r="B242" s="9">
        <v>8</v>
      </c>
      <c r="C242" s="9" t="s">
        <v>3277</v>
      </c>
      <c r="D242" s="9" t="s">
        <v>3278</v>
      </c>
      <c r="E242" s="9" t="s">
        <v>3279</v>
      </c>
      <c r="F242" s="9" t="s">
        <v>3280</v>
      </c>
      <c r="G242" s="9" t="s">
        <v>422</v>
      </c>
      <c r="H242" s="9">
        <v>321</v>
      </c>
      <c r="I242" s="9">
        <v>614175</v>
      </c>
      <c r="J242" s="9">
        <v>0</v>
      </c>
      <c r="K242" s="9">
        <v>0</v>
      </c>
      <c r="L242" s="22">
        <v>6756</v>
      </c>
    </row>
    <row r="243" spans="1:12" x14ac:dyDescent="0.25">
      <c r="A243" s="20" t="s">
        <v>3281</v>
      </c>
      <c r="B243" s="9">
        <v>6</v>
      </c>
      <c r="C243" s="9" t="s">
        <v>3282</v>
      </c>
      <c r="D243" s="9" t="s">
        <v>3283</v>
      </c>
      <c r="E243" s="9" t="s">
        <v>3284</v>
      </c>
      <c r="F243" s="9" t="s">
        <v>2279</v>
      </c>
      <c r="G243" s="9" t="s">
        <v>422</v>
      </c>
      <c r="H243" s="9">
        <v>321</v>
      </c>
      <c r="I243" s="9">
        <v>483227</v>
      </c>
      <c r="J243" s="9">
        <v>0</v>
      </c>
      <c r="K243" s="9">
        <v>0</v>
      </c>
      <c r="L243" s="22">
        <v>5315</v>
      </c>
    </row>
    <row r="244" spans="1:12" x14ac:dyDescent="0.25">
      <c r="A244" s="20" t="s">
        <v>3285</v>
      </c>
      <c r="B244" s="9">
        <v>4</v>
      </c>
      <c r="C244" s="9" t="s">
        <v>3286</v>
      </c>
      <c r="D244" s="9" t="s">
        <v>3287</v>
      </c>
      <c r="E244" s="9" t="s">
        <v>3288</v>
      </c>
      <c r="F244" s="9" t="s">
        <v>3289</v>
      </c>
      <c r="G244" s="9" t="s">
        <v>422</v>
      </c>
      <c r="H244" s="9">
        <v>321</v>
      </c>
      <c r="I244" s="9">
        <v>377508</v>
      </c>
      <c r="J244" s="9">
        <v>0</v>
      </c>
      <c r="K244" s="9">
        <v>0</v>
      </c>
      <c r="L244" s="22">
        <v>4153</v>
      </c>
    </row>
    <row r="245" spans="1:12" x14ac:dyDescent="0.25">
      <c r="A245" s="20" t="s">
        <v>3290</v>
      </c>
      <c r="B245" s="9">
        <v>2</v>
      </c>
      <c r="C245" s="9" t="s">
        <v>3291</v>
      </c>
      <c r="D245" s="9" t="s">
        <v>3015</v>
      </c>
      <c r="E245" s="9" t="s">
        <v>3016</v>
      </c>
      <c r="F245" s="9" t="s">
        <v>3017</v>
      </c>
      <c r="G245" s="9" t="s">
        <v>737</v>
      </c>
      <c r="H245" s="9">
        <v>321</v>
      </c>
      <c r="I245" s="9">
        <v>543287</v>
      </c>
      <c r="J245" s="9">
        <v>0</v>
      </c>
      <c r="K245" s="9">
        <v>0</v>
      </c>
      <c r="L245" s="22">
        <v>5976</v>
      </c>
    </row>
    <row r="246" spans="1:12" x14ac:dyDescent="0.25">
      <c r="A246" s="20" t="s">
        <v>3292</v>
      </c>
      <c r="B246" s="9">
        <v>8</v>
      </c>
      <c r="C246" s="9" t="s">
        <v>3293</v>
      </c>
      <c r="D246" s="9" t="s">
        <v>3294</v>
      </c>
      <c r="E246" s="9" t="s">
        <v>3295</v>
      </c>
      <c r="F246" s="9" t="s">
        <v>3296</v>
      </c>
      <c r="G246" s="9" t="s">
        <v>422</v>
      </c>
      <c r="H246" s="9">
        <v>321</v>
      </c>
      <c r="I246" s="9">
        <v>1254790</v>
      </c>
      <c r="J246" s="9">
        <v>0</v>
      </c>
      <c r="K246" s="9">
        <v>0</v>
      </c>
      <c r="L246" s="22">
        <v>13803</v>
      </c>
    </row>
    <row r="247" spans="1:12" x14ac:dyDescent="0.25">
      <c r="A247" s="20" t="s">
        <v>3297</v>
      </c>
      <c r="B247" s="9">
        <v>6</v>
      </c>
      <c r="C247" s="9" t="s">
        <v>3298</v>
      </c>
      <c r="D247" s="9" t="s">
        <v>3299</v>
      </c>
      <c r="E247" s="9" t="s">
        <v>3300</v>
      </c>
      <c r="F247" s="9" t="s">
        <v>2288</v>
      </c>
      <c r="G247" s="9" t="s">
        <v>733</v>
      </c>
      <c r="H247" s="9">
        <v>321</v>
      </c>
      <c r="I247" s="9">
        <v>1557320</v>
      </c>
      <c r="J247" s="9">
        <v>0</v>
      </c>
      <c r="K247" s="9">
        <v>0</v>
      </c>
      <c r="L247" s="22">
        <v>17131</v>
      </c>
    </row>
    <row r="248" spans="1:12" x14ac:dyDescent="0.25">
      <c r="A248" s="20" t="s">
        <v>3301</v>
      </c>
      <c r="B248" s="9">
        <v>3</v>
      </c>
      <c r="C248" s="9" t="s">
        <v>3302</v>
      </c>
      <c r="D248" s="9" t="s">
        <v>3303</v>
      </c>
      <c r="E248" s="9" t="s">
        <v>3304</v>
      </c>
      <c r="F248" s="9" t="s">
        <v>3305</v>
      </c>
      <c r="G248" s="9" t="s">
        <v>737</v>
      </c>
      <c r="H248" s="9">
        <v>321</v>
      </c>
      <c r="I248" s="9">
        <v>284571</v>
      </c>
      <c r="J248" s="9">
        <v>0</v>
      </c>
      <c r="K248" s="9">
        <v>0</v>
      </c>
      <c r="L248" s="22">
        <v>3130</v>
      </c>
    </row>
    <row r="249" spans="1:12" x14ac:dyDescent="0.25">
      <c r="A249" s="20" t="s">
        <v>3306</v>
      </c>
      <c r="B249" s="9">
        <v>9</v>
      </c>
      <c r="C249" s="9" t="s">
        <v>3307</v>
      </c>
      <c r="D249" s="9" t="s">
        <v>2282</v>
      </c>
      <c r="E249" s="9" t="s">
        <v>3308</v>
      </c>
      <c r="F249" s="9" t="s">
        <v>3309</v>
      </c>
      <c r="G249" s="9" t="s">
        <v>737</v>
      </c>
      <c r="H249" s="9">
        <v>321</v>
      </c>
      <c r="I249" s="9">
        <v>1029180</v>
      </c>
      <c r="J249" s="9">
        <v>0</v>
      </c>
      <c r="K249" s="9">
        <v>0</v>
      </c>
      <c r="L249" s="22">
        <v>11321</v>
      </c>
    </row>
    <row r="250" spans="1:12" x14ac:dyDescent="0.25">
      <c r="A250" s="20" t="s">
        <v>3310</v>
      </c>
      <c r="B250" s="9">
        <v>2</v>
      </c>
      <c r="C250" s="9" t="s">
        <v>3311</v>
      </c>
      <c r="D250" s="9" t="s">
        <v>3312</v>
      </c>
      <c r="E250" s="9" t="s">
        <v>3313</v>
      </c>
      <c r="F250" s="9" t="s">
        <v>2288</v>
      </c>
      <c r="G250" s="9" t="s">
        <v>422</v>
      </c>
      <c r="H250" s="9">
        <v>321</v>
      </c>
      <c r="I250" s="9">
        <v>1414597</v>
      </c>
      <c r="J250" s="9">
        <v>0</v>
      </c>
      <c r="K250" s="9">
        <v>0</v>
      </c>
      <c r="L250" s="22">
        <v>15561</v>
      </c>
    </row>
    <row r="251" spans="1:12" x14ac:dyDescent="0.25">
      <c r="A251" s="20" t="s">
        <v>3315</v>
      </c>
      <c r="B251" s="9">
        <v>9</v>
      </c>
      <c r="C251" s="9" t="s">
        <v>3316</v>
      </c>
      <c r="D251" s="9" t="s">
        <v>2282</v>
      </c>
      <c r="E251" s="9" t="s">
        <v>3317</v>
      </c>
      <c r="F251" s="9" t="s">
        <v>3318</v>
      </c>
      <c r="G251" s="9" t="s">
        <v>737</v>
      </c>
      <c r="H251" s="9">
        <v>321</v>
      </c>
      <c r="I251" s="9">
        <v>190492</v>
      </c>
      <c r="J251" s="9">
        <v>0</v>
      </c>
      <c r="K251" s="9">
        <v>0</v>
      </c>
      <c r="L251" s="22">
        <v>2095</v>
      </c>
    </row>
    <row r="252" spans="1:12" x14ac:dyDescent="0.25">
      <c r="A252" s="20" t="s">
        <v>3319</v>
      </c>
      <c r="B252" s="9">
        <v>1</v>
      </c>
      <c r="C252" s="9" t="s">
        <v>3320</v>
      </c>
      <c r="D252" s="9" t="s">
        <v>3321</v>
      </c>
      <c r="E252" s="9" t="s">
        <v>3322</v>
      </c>
      <c r="F252" s="9" t="s">
        <v>3323</v>
      </c>
      <c r="G252" s="9" t="s">
        <v>697</v>
      </c>
      <c r="H252" s="9">
        <v>321</v>
      </c>
      <c r="I252" s="9">
        <v>3674622</v>
      </c>
      <c r="J252" s="9">
        <v>0</v>
      </c>
      <c r="K252" s="9">
        <v>0</v>
      </c>
      <c r="L252" s="22">
        <v>40421</v>
      </c>
    </row>
    <row r="253" spans="1:12" x14ac:dyDescent="0.25">
      <c r="A253" s="20" t="s">
        <v>3324</v>
      </c>
      <c r="B253" s="9">
        <v>2</v>
      </c>
      <c r="C253" s="9" t="s">
        <v>3325</v>
      </c>
      <c r="D253" s="9" t="s">
        <v>3326</v>
      </c>
      <c r="E253" s="9" t="s">
        <v>3327</v>
      </c>
      <c r="F253" s="9" t="s">
        <v>2279</v>
      </c>
      <c r="G253" s="9" t="s">
        <v>422</v>
      </c>
      <c r="H253" s="9">
        <v>321</v>
      </c>
      <c r="I253" s="9">
        <v>320000</v>
      </c>
      <c r="J253" s="9">
        <v>0</v>
      </c>
      <c r="K253" s="9">
        <v>0</v>
      </c>
      <c r="L253" s="22">
        <v>3520</v>
      </c>
    </row>
    <row r="254" spans="1:12" x14ac:dyDescent="0.25">
      <c r="A254" s="20" t="s">
        <v>3328</v>
      </c>
      <c r="B254" s="9">
        <v>9</v>
      </c>
      <c r="C254" s="9" t="s">
        <v>3329</v>
      </c>
      <c r="D254" s="9" t="s">
        <v>3330</v>
      </c>
      <c r="E254" s="9" t="s">
        <v>3331</v>
      </c>
      <c r="F254" s="9" t="s">
        <v>3332</v>
      </c>
      <c r="G254" s="9" t="s">
        <v>422</v>
      </c>
      <c r="H254" s="9">
        <v>321</v>
      </c>
      <c r="I254" s="9">
        <v>2725850</v>
      </c>
      <c r="J254" s="9">
        <v>0</v>
      </c>
      <c r="K254" s="9">
        <v>0</v>
      </c>
      <c r="L254" s="22">
        <v>29984</v>
      </c>
    </row>
    <row r="255" spans="1:12" x14ac:dyDescent="0.25">
      <c r="A255" s="20" t="s">
        <v>3333</v>
      </c>
      <c r="B255" s="9">
        <v>5</v>
      </c>
      <c r="C255" s="9" t="s">
        <v>3334</v>
      </c>
      <c r="D255" s="9" t="s">
        <v>2548</v>
      </c>
      <c r="E255" s="9" t="s">
        <v>3335</v>
      </c>
      <c r="F255" s="9" t="s">
        <v>2279</v>
      </c>
      <c r="G255" s="9" t="s">
        <v>422</v>
      </c>
      <c r="H255" s="9">
        <v>321</v>
      </c>
      <c r="I255" s="9">
        <v>186034</v>
      </c>
      <c r="J255" s="9">
        <v>0</v>
      </c>
      <c r="K255" s="9">
        <v>0</v>
      </c>
      <c r="L255" s="22">
        <v>2046</v>
      </c>
    </row>
    <row r="256" spans="1:12" x14ac:dyDescent="0.25">
      <c r="A256" s="20" t="s">
        <v>3336</v>
      </c>
      <c r="B256" s="9">
        <v>4</v>
      </c>
      <c r="C256" s="9" t="s">
        <v>3337</v>
      </c>
      <c r="D256" s="9" t="s">
        <v>3338</v>
      </c>
      <c r="E256" s="9" t="s">
        <v>3339</v>
      </c>
      <c r="F256" s="9" t="s">
        <v>2288</v>
      </c>
      <c r="G256" s="9" t="s">
        <v>422</v>
      </c>
      <c r="H256" s="9">
        <v>321</v>
      </c>
      <c r="I256" s="9">
        <v>2953689</v>
      </c>
      <c r="J256" s="9">
        <v>0</v>
      </c>
      <c r="K256" s="9">
        <v>0</v>
      </c>
      <c r="L256" s="22">
        <v>32491</v>
      </c>
    </row>
    <row r="257" spans="1:12" x14ac:dyDescent="0.25">
      <c r="A257" s="20" t="s">
        <v>3340</v>
      </c>
      <c r="B257" s="9">
        <v>4</v>
      </c>
      <c r="C257" s="9" t="s">
        <v>3341</v>
      </c>
      <c r="D257" s="9" t="s">
        <v>2295</v>
      </c>
      <c r="E257" s="9" t="s">
        <v>3342</v>
      </c>
      <c r="F257" s="9" t="s">
        <v>2288</v>
      </c>
      <c r="G257" s="9" t="s">
        <v>737</v>
      </c>
      <c r="H257" s="9">
        <v>321</v>
      </c>
      <c r="I257" s="9">
        <v>152815</v>
      </c>
      <c r="J257" s="9">
        <v>0</v>
      </c>
      <c r="K257" s="9">
        <v>0</v>
      </c>
      <c r="L257" s="22">
        <v>1681</v>
      </c>
    </row>
    <row r="258" spans="1:12" x14ac:dyDescent="0.25">
      <c r="A258" s="20" t="s">
        <v>3343</v>
      </c>
      <c r="B258" s="9">
        <v>9</v>
      </c>
      <c r="C258" s="9" t="s">
        <v>3344</v>
      </c>
      <c r="D258" s="9" t="s">
        <v>2295</v>
      </c>
      <c r="E258" s="9" t="s">
        <v>3345</v>
      </c>
      <c r="F258" s="9" t="s">
        <v>2288</v>
      </c>
      <c r="G258" s="9" t="s">
        <v>422</v>
      </c>
      <c r="H258" s="9">
        <v>321</v>
      </c>
      <c r="I258" s="9">
        <v>823961</v>
      </c>
      <c r="J258" s="9">
        <v>0</v>
      </c>
      <c r="K258" s="9">
        <v>0</v>
      </c>
      <c r="L258" s="22">
        <v>9064</v>
      </c>
    </row>
    <row r="259" spans="1:12" x14ac:dyDescent="0.25">
      <c r="A259" s="20" t="s">
        <v>3346</v>
      </c>
      <c r="B259" s="9">
        <v>4</v>
      </c>
      <c r="C259" s="9" t="s">
        <v>3347</v>
      </c>
      <c r="D259" s="9" t="s">
        <v>3348</v>
      </c>
      <c r="E259" s="9" t="s">
        <v>3349</v>
      </c>
      <c r="F259" s="9" t="s">
        <v>3350</v>
      </c>
      <c r="G259" s="9" t="s">
        <v>422</v>
      </c>
      <c r="H259" s="9">
        <v>321</v>
      </c>
      <c r="I259" s="9">
        <v>181513</v>
      </c>
      <c r="J259" s="9">
        <v>0</v>
      </c>
      <c r="K259" s="9">
        <v>0</v>
      </c>
      <c r="L259" s="22">
        <v>1997</v>
      </c>
    </row>
    <row r="260" spans="1:12" x14ac:dyDescent="0.25">
      <c r="A260" s="20">
        <v>41776496</v>
      </c>
      <c r="B260" s="9">
        <v>9</v>
      </c>
      <c r="C260" s="9" t="s">
        <v>4554</v>
      </c>
      <c r="D260" s="9" t="s">
        <v>3351</v>
      </c>
      <c r="E260" s="9" t="s">
        <v>3352</v>
      </c>
      <c r="F260" s="9" t="s">
        <v>3353</v>
      </c>
      <c r="G260" s="9" t="s">
        <v>1264</v>
      </c>
      <c r="H260" s="9">
        <v>321</v>
      </c>
      <c r="I260" s="9">
        <v>565387</v>
      </c>
      <c r="J260" s="9">
        <v>0</v>
      </c>
      <c r="K260" s="9">
        <v>0</v>
      </c>
      <c r="L260" s="22">
        <v>6219</v>
      </c>
    </row>
    <row r="261" spans="1:12" x14ac:dyDescent="0.25">
      <c r="A261" s="20" t="s">
        <v>3354</v>
      </c>
      <c r="B261" s="9">
        <v>1</v>
      </c>
      <c r="C261" s="9" t="s">
        <v>3355</v>
      </c>
      <c r="D261" s="9" t="s">
        <v>3356</v>
      </c>
      <c r="E261" s="9" t="s">
        <v>3357</v>
      </c>
      <c r="F261" s="9" t="s">
        <v>2279</v>
      </c>
      <c r="G261" s="9" t="s">
        <v>2208</v>
      </c>
      <c r="H261" s="9">
        <v>321</v>
      </c>
      <c r="I261" s="9">
        <v>703610</v>
      </c>
      <c r="J261" s="9">
        <v>0</v>
      </c>
      <c r="K261" s="9">
        <v>0</v>
      </c>
      <c r="L261" s="22">
        <v>7740</v>
      </c>
    </row>
    <row r="262" spans="1:12" x14ac:dyDescent="0.25">
      <c r="A262" s="20" t="s">
        <v>3358</v>
      </c>
      <c r="B262" s="9">
        <v>9</v>
      </c>
      <c r="C262" s="9" t="s">
        <v>3359</v>
      </c>
      <c r="D262" s="9" t="s">
        <v>2282</v>
      </c>
      <c r="E262" s="9" t="s">
        <v>3360</v>
      </c>
      <c r="F262" s="9" t="s">
        <v>3361</v>
      </c>
      <c r="G262" s="9" t="s">
        <v>737</v>
      </c>
      <c r="H262" s="9">
        <v>321</v>
      </c>
      <c r="I262" s="9">
        <v>1595275</v>
      </c>
      <c r="J262" s="9">
        <v>620830</v>
      </c>
      <c r="K262" s="9">
        <v>0</v>
      </c>
      <c r="L262" s="22">
        <v>10719</v>
      </c>
    </row>
    <row r="263" spans="1:12" x14ac:dyDescent="0.25">
      <c r="A263" s="20">
        <v>4191641</v>
      </c>
      <c r="B263" s="9">
        <v>4</v>
      </c>
      <c r="C263" s="9" t="s">
        <v>3362</v>
      </c>
      <c r="D263" s="9" t="s">
        <v>3363</v>
      </c>
      <c r="E263" s="9" t="s">
        <v>3364</v>
      </c>
      <c r="F263" s="9" t="s">
        <v>3365</v>
      </c>
      <c r="G263" s="9" t="s">
        <v>737</v>
      </c>
      <c r="H263" s="9">
        <v>321</v>
      </c>
      <c r="I263" s="9">
        <v>5842500</v>
      </c>
      <c r="J263" s="9">
        <v>0</v>
      </c>
      <c r="K263" s="9">
        <v>0</v>
      </c>
      <c r="L263" s="22">
        <v>64268</v>
      </c>
    </row>
    <row r="264" spans="1:12" x14ac:dyDescent="0.25">
      <c r="A264" s="20" t="s">
        <v>3366</v>
      </c>
      <c r="B264" s="9">
        <v>1</v>
      </c>
      <c r="C264" s="9" t="s">
        <v>3367</v>
      </c>
      <c r="D264" s="9" t="s">
        <v>3368</v>
      </c>
      <c r="E264" s="9" t="s">
        <v>3369</v>
      </c>
      <c r="F264" s="9" t="s">
        <v>3370</v>
      </c>
      <c r="G264" s="9" t="s">
        <v>737</v>
      </c>
      <c r="H264" s="9">
        <v>321</v>
      </c>
      <c r="I264" s="9">
        <v>7520793</v>
      </c>
      <c r="J264" s="9">
        <v>3939682</v>
      </c>
      <c r="K264" s="9">
        <v>0</v>
      </c>
      <c r="L264" s="22">
        <v>39392</v>
      </c>
    </row>
    <row r="265" spans="1:12" x14ac:dyDescent="0.25">
      <c r="A265" s="20" t="s">
        <v>3371</v>
      </c>
      <c r="B265" s="9">
        <v>7</v>
      </c>
      <c r="C265" s="9" t="s">
        <v>3372</v>
      </c>
      <c r="D265" s="9" t="s">
        <v>3373</v>
      </c>
      <c r="E265" s="9" t="s">
        <v>3374</v>
      </c>
      <c r="F265" s="9" t="s">
        <v>2279</v>
      </c>
      <c r="G265" s="9" t="s">
        <v>737</v>
      </c>
      <c r="H265" s="9">
        <v>321</v>
      </c>
      <c r="I265" s="9">
        <v>279926</v>
      </c>
      <c r="J265" s="9">
        <v>0</v>
      </c>
      <c r="K265" s="9">
        <v>0</v>
      </c>
      <c r="L265" s="22">
        <v>3079</v>
      </c>
    </row>
    <row r="266" spans="1:12" x14ac:dyDescent="0.25">
      <c r="A266" s="20" t="s">
        <v>3375</v>
      </c>
      <c r="B266" s="9">
        <v>7</v>
      </c>
      <c r="C266" s="9" t="s">
        <v>3376</v>
      </c>
      <c r="D266" s="9" t="s">
        <v>2295</v>
      </c>
      <c r="E266" s="9" t="s">
        <v>3377</v>
      </c>
      <c r="F266" s="9" t="s">
        <v>3378</v>
      </c>
      <c r="G266" s="9" t="s">
        <v>737</v>
      </c>
      <c r="H266" s="9">
        <v>321</v>
      </c>
      <c r="I266" s="9">
        <v>564845</v>
      </c>
      <c r="J266" s="9">
        <v>0</v>
      </c>
      <c r="K266" s="9">
        <v>0</v>
      </c>
      <c r="L266" s="22">
        <v>6213</v>
      </c>
    </row>
    <row r="267" spans="1:12" x14ac:dyDescent="0.25">
      <c r="A267" s="20" t="s">
        <v>3379</v>
      </c>
      <c r="B267" s="9">
        <v>9</v>
      </c>
      <c r="C267" s="9" t="s">
        <v>3380</v>
      </c>
      <c r="D267" s="9" t="s">
        <v>3381</v>
      </c>
      <c r="E267" s="9" t="s">
        <v>3382</v>
      </c>
      <c r="F267" s="9" t="s">
        <v>2288</v>
      </c>
      <c r="G267" s="9" t="s">
        <v>1829</v>
      </c>
      <c r="H267" s="9">
        <v>321</v>
      </c>
      <c r="I267" s="9">
        <v>1615564</v>
      </c>
      <c r="J267" s="9">
        <v>0</v>
      </c>
      <c r="K267" s="9">
        <v>0</v>
      </c>
      <c r="L267" s="22">
        <v>17771</v>
      </c>
    </row>
    <row r="268" spans="1:12" x14ac:dyDescent="0.25">
      <c r="A268" s="20" t="s">
        <v>3383</v>
      </c>
      <c r="B268" s="9">
        <v>1</v>
      </c>
      <c r="C268" s="9" t="s">
        <v>3384</v>
      </c>
      <c r="D268" s="9" t="s">
        <v>3385</v>
      </c>
      <c r="E268" s="9" t="s">
        <v>3386</v>
      </c>
      <c r="F268" s="9" t="s">
        <v>2279</v>
      </c>
      <c r="G268" s="9" t="s">
        <v>1829</v>
      </c>
      <c r="H268" s="9">
        <v>321</v>
      </c>
      <c r="I268" s="9">
        <v>325849</v>
      </c>
      <c r="J268" s="9">
        <v>0</v>
      </c>
      <c r="K268" s="9">
        <v>0</v>
      </c>
      <c r="L268" s="22">
        <v>3584</v>
      </c>
    </row>
    <row r="269" spans="1:12" x14ac:dyDescent="0.25">
      <c r="A269" s="20" t="s">
        <v>3387</v>
      </c>
      <c r="B269" s="9">
        <v>9</v>
      </c>
      <c r="C269" s="9" t="s">
        <v>3388</v>
      </c>
      <c r="D269" s="9" t="s">
        <v>3389</v>
      </c>
      <c r="E269" s="9" t="s">
        <v>3390</v>
      </c>
      <c r="F269" s="9" t="s">
        <v>3391</v>
      </c>
      <c r="G269" s="9" t="s">
        <v>733</v>
      </c>
      <c r="H269" s="9">
        <v>321</v>
      </c>
      <c r="I269" s="9">
        <v>1880913</v>
      </c>
      <c r="J269" s="9">
        <v>0</v>
      </c>
      <c r="K269" s="9">
        <v>0</v>
      </c>
      <c r="L269" s="22">
        <v>20690</v>
      </c>
    </row>
    <row r="270" spans="1:12" x14ac:dyDescent="0.25">
      <c r="A270" s="20" t="s">
        <v>3392</v>
      </c>
      <c r="B270" s="9">
        <v>1</v>
      </c>
      <c r="C270" s="9" t="s">
        <v>3393</v>
      </c>
      <c r="D270" s="9" t="s">
        <v>3394</v>
      </c>
      <c r="E270" s="9" t="s">
        <v>3395</v>
      </c>
      <c r="F270" s="9" t="s">
        <v>2288</v>
      </c>
      <c r="G270" s="9" t="s">
        <v>422</v>
      </c>
      <c r="H270" s="9">
        <v>321</v>
      </c>
      <c r="I270" s="9">
        <v>1977499</v>
      </c>
      <c r="J270" s="9">
        <v>0</v>
      </c>
      <c r="K270" s="9">
        <v>0</v>
      </c>
      <c r="L270" s="22">
        <v>21752</v>
      </c>
    </row>
    <row r="271" spans="1:12" x14ac:dyDescent="0.25">
      <c r="A271" s="20" t="s">
        <v>3396</v>
      </c>
      <c r="B271" s="9">
        <v>1</v>
      </c>
      <c r="C271" s="9" t="s">
        <v>3397</v>
      </c>
      <c r="D271" s="9" t="s">
        <v>3398</v>
      </c>
      <c r="E271" s="9" t="s">
        <v>3399</v>
      </c>
      <c r="F271" s="9" t="s">
        <v>3400</v>
      </c>
      <c r="G271" s="9" t="s">
        <v>422</v>
      </c>
      <c r="H271" s="9">
        <v>321</v>
      </c>
      <c r="I271" s="9">
        <v>5115689</v>
      </c>
      <c r="J271" s="9">
        <v>0</v>
      </c>
      <c r="K271" s="9">
        <v>0</v>
      </c>
      <c r="L271" s="22">
        <v>56273</v>
      </c>
    </row>
    <row r="272" spans="1:12" x14ac:dyDescent="0.25">
      <c r="A272" s="20" t="s">
        <v>3401</v>
      </c>
      <c r="B272" s="9">
        <v>3</v>
      </c>
      <c r="C272" s="9" t="s">
        <v>3402</v>
      </c>
      <c r="D272" s="9" t="s">
        <v>2282</v>
      </c>
      <c r="E272" s="9" t="s">
        <v>3403</v>
      </c>
      <c r="F272" s="9" t="s">
        <v>3404</v>
      </c>
      <c r="G272" s="9" t="s">
        <v>355</v>
      </c>
      <c r="H272" s="9">
        <v>321</v>
      </c>
      <c r="I272" s="9">
        <v>2238200</v>
      </c>
      <c r="J272" s="9">
        <v>0</v>
      </c>
      <c r="K272" s="9">
        <v>0</v>
      </c>
      <c r="L272" s="22">
        <v>24620</v>
      </c>
    </row>
    <row r="273" spans="1:12" x14ac:dyDescent="0.25">
      <c r="A273" s="20" t="s">
        <v>3405</v>
      </c>
      <c r="B273" s="9">
        <v>0</v>
      </c>
      <c r="C273" s="9" t="s">
        <v>3406</v>
      </c>
      <c r="D273" s="9" t="s">
        <v>3407</v>
      </c>
      <c r="E273" s="9" t="s">
        <v>3408</v>
      </c>
      <c r="F273" s="9" t="s">
        <v>3409</v>
      </c>
      <c r="G273" s="9" t="s">
        <v>1829</v>
      </c>
      <c r="H273" s="9">
        <v>321</v>
      </c>
      <c r="I273" s="9">
        <v>556975</v>
      </c>
      <c r="J273" s="9">
        <v>0</v>
      </c>
      <c r="K273" s="9">
        <v>0</v>
      </c>
      <c r="L273" s="22">
        <v>6127</v>
      </c>
    </row>
    <row r="274" spans="1:12" x14ac:dyDescent="0.25">
      <c r="A274" s="20" t="s">
        <v>3410</v>
      </c>
      <c r="B274" s="9">
        <v>5</v>
      </c>
      <c r="C274" s="9" t="s">
        <v>3411</v>
      </c>
      <c r="D274" s="9" t="s">
        <v>3412</v>
      </c>
      <c r="E274" s="9" t="s">
        <v>3413</v>
      </c>
      <c r="F274" s="9" t="s">
        <v>2279</v>
      </c>
      <c r="G274" s="9" t="s">
        <v>355</v>
      </c>
      <c r="H274" s="9">
        <v>321</v>
      </c>
      <c r="I274" s="9">
        <v>4177876</v>
      </c>
      <c r="J274" s="9">
        <v>2159938</v>
      </c>
      <c r="K274" s="9">
        <v>0</v>
      </c>
      <c r="L274" s="22">
        <v>22197</v>
      </c>
    </row>
    <row r="275" spans="1:12" x14ac:dyDescent="0.25">
      <c r="A275" s="20" t="s">
        <v>3414</v>
      </c>
      <c r="B275" s="9">
        <v>7</v>
      </c>
      <c r="C275" s="9" t="s">
        <v>3415</v>
      </c>
      <c r="D275" s="9" t="s">
        <v>3416</v>
      </c>
      <c r="E275" s="9" t="s">
        <v>3417</v>
      </c>
      <c r="F275" s="9" t="s">
        <v>2288</v>
      </c>
      <c r="G275" s="9" t="s">
        <v>422</v>
      </c>
      <c r="H275" s="9">
        <v>321</v>
      </c>
      <c r="I275" s="9">
        <v>1824500</v>
      </c>
      <c r="J275" s="9">
        <v>0</v>
      </c>
      <c r="K275" s="9">
        <v>0</v>
      </c>
      <c r="L275" s="22">
        <v>20070</v>
      </c>
    </row>
    <row r="276" spans="1:12" x14ac:dyDescent="0.25">
      <c r="A276" s="20" t="s">
        <v>3418</v>
      </c>
      <c r="B276" s="9">
        <v>0</v>
      </c>
      <c r="C276" s="9" t="s">
        <v>3419</v>
      </c>
      <c r="D276" s="9" t="s">
        <v>3420</v>
      </c>
      <c r="E276" s="9" t="s">
        <v>3421</v>
      </c>
      <c r="F276" s="9" t="s">
        <v>2279</v>
      </c>
      <c r="G276" s="9" t="s">
        <v>422</v>
      </c>
      <c r="H276" s="9">
        <v>321</v>
      </c>
      <c r="I276" s="9">
        <v>2314696</v>
      </c>
      <c r="J276" s="9">
        <v>0</v>
      </c>
      <c r="K276" s="9">
        <v>0</v>
      </c>
      <c r="L276" s="22">
        <v>25462</v>
      </c>
    </row>
    <row r="277" spans="1:12" x14ac:dyDescent="0.25">
      <c r="A277" s="20" t="s">
        <v>3422</v>
      </c>
      <c r="B277" s="9">
        <v>5</v>
      </c>
      <c r="C277" s="9" t="s">
        <v>3423</v>
      </c>
      <c r="D277" s="9" t="s">
        <v>3424</v>
      </c>
      <c r="E277" s="9" t="s">
        <v>3425</v>
      </c>
      <c r="F277" s="9" t="s">
        <v>2681</v>
      </c>
      <c r="G277" s="9" t="s">
        <v>422</v>
      </c>
      <c r="H277" s="9">
        <v>321</v>
      </c>
      <c r="I277" s="9">
        <v>3171197</v>
      </c>
      <c r="J277" s="9">
        <v>0</v>
      </c>
      <c r="K277" s="9">
        <v>0</v>
      </c>
      <c r="L277" s="22">
        <v>34883</v>
      </c>
    </row>
    <row r="278" spans="1:12" x14ac:dyDescent="0.25">
      <c r="A278" s="20" t="s">
        <v>3426</v>
      </c>
      <c r="B278" s="9">
        <v>7</v>
      </c>
      <c r="C278" s="9" t="s">
        <v>3427</v>
      </c>
      <c r="D278" s="9" t="s">
        <v>3428</v>
      </c>
      <c r="E278" s="9" t="s">
        <v>3429</v>
      </c>
      <c r="F278" s="9" t="s">
        <v>3430</v>
      </c>
      <c r="G278" s="9" t="s">
        <v>341</v>
      </c>
      <c r="H278" s="9">
        <v>321</v>
      </c>
      <c r="I278" s="9">
        <v>2428365</v>
      </c>
      <c r="J278" s="9">
        <v>0</v>
      </c>
      <c r="K278" s="9">
        <v>0</v>
      </c>
      <c r="L278" s="22">
        <v>26712</v>
      </c>
    </row>
    <row r="279" spans="1:12" x14ac:dyDescent="0.25">
      <c r="A279" s="20" t="s">
        <v>3431</v>
      </c>
      <c r="B279" s="9">
        <v>1</v>
      </c>
      <c r="C279" s="9" t="s">
        <v>3432</v>
      </c>
      <c r="D279" s="9" t="s">
        <v>3433</v>
      </c>
      <c r="E279" s="9" t="s">
        <v>3434</v>
      </c>
      <c r="F279" s="9" t="s">
        <v>3435</v>
      </c>
      <c r="G279" s="9" t="s">
        <v>442</v>
      </c>
      <c r="H279" s="9">
        <v>321</v>
      </c>
      <c r="I279" s="9">
        <v>753899</v>
      </c>
      <c r="J279" s="9">
        <v>0</v>
      </c>
      <c r="K279" s="9">
        <v>0</v>
      </c>
      <c r="L279" s="22">
        <v>8293</v>
      </c>
    </row>
    <row r="280" spans="1:12" x14ac:dyDescent="0.25">
      <c r="A280" s="20" t="s">
        <v>3436</v>
      </c>
      <c r="B280" s="9">
        <v>9</v>
      </c>
      <c r="C280" s="9" t="s">
        <v>3437</v>
      </c>
      <c r="D280" s="9" t="s">
        <v>2282</v>
      </c>
      <c r="E280" s="9" t="s">
        <v>3438</v>
      </c>
      <c r="F280" s="9" t="s">
        <v>3439</v>
      </c>
      <c r="G280" s="9" t="s">
        <v>442</v>
      </c>
      <c r="H280" s="9">
        <v>321</v>
      </c>
      <c r="I280" s="9">
        <v>2261726</v>
      </c>
      <c r="J280" s="9">
        <v>944538</v>
      </c>
      <c r="K280" s="9">
        <v>0</v>
      </c>
      <c r="L280" s="22">
        <v>14489</v>
      </c>
    </row>
    <row r="281" spans="1:12" x14ac:dyDescent="0.25">
      <c r="A281" s="20" t="s">
        <v>3440</v>
      </c>
      <c r="B281" s="9">
        <v>1</v>
      </c>
      <c r="C281" s="9" t="s">
        <v>3441</v>
      </c>
      <c r="D281" s="9" t="s">
        <v>3442</v>
      </c>
      <c r="E281" s="9" t="s">
        <v>3443</v>
      </c>
      <c r="F281" s="9" t="s">
        <v>2288</v>
      </c>
      <c r="G281" s="9" t="s">
        <v>422</v>
      </c>
      <c r="H281" s="9">
        <v>321</v>
      </c>
      <c r="I281" s="9">
        <v>2656308</v>
      </c>
      <c r="J281" s="9">
        <v>0</v>
      </c>
      <c r="K281" s="9">
        <v>0</v>
      </c>
      <c r="L281" s="22">
        <v>29219</v>
      </c>
    </row>
    <row r="282" spans="1:12" x14ac:dyDescent="0.25">
      <c r="A282" s="20" t="s">
        <v>3444</v>
      </c>
      <c r="B282" s="9">
        <v>7</v>
      </c>
      <c r="C282" s="9" t="s">
        <v>3445</v>
      </c>
      <c r="D282" s="9" t="s">
        <v>3446</v>
      </c>
      <c r="E282" s="9" t="s">
        <v>3447</v>
      </c>
      <c r="F282" s="9" t="s">
        <v>2279</v>
      </c>
      <c r="G282" s="9" t="s">
        <v>422</v>
      </c>
      <c r="H282" s="9">
        <v>321</v>
      </c>
      <c r="I282" s="9">
        <v>2288900</v>
      </c>
      <c r="J282" s="9">
        <v>0</v>
      </c>
      <c r="K282" s="9">
        <v>0</v>
      </c>
      <c r="L282" s="22">
        <v>25178</v>
      </c>
    </row>
    <row r="283" spans="1:12" x14ac:dyDescent="0.25">
      <c r="A283" s="20" t="s">
        <v>3448</v>
      </c>
      <c r="B283" s="9">
        <v>1</v>
      </c>
      <c r="C283" s="9" t="s">
        <v>3449</v>
      </c>
      <c r="D283" s="9" t="s">
        <v>3450</v>
      </c>
      <c r="E283" s="9" t="s">
        <v>3451</v>
      </c>
      <c r="F283" s="9" t="s">
        <v>2288</v>
      </c>
      <c r="G283" s="9" t="s">
        <v>422</v>
      </c>
      <c r="H283" s="9">
        <v>321</v>
      </c>
      <c r="I283" s="9">
        <v>230252</v>
      </c>
      <c r="J283" s="9">
        <v>0</v>
      </c>
      <c r="K283" s="9">
        <v>0</v>
      </c>
      <c r="L283" s="22">
        <v>2533</v>
      </c>
    </row>
    <row r="284" spans="1:12" x14ac:dyDescent="0.25">
      <c r="A284" s="20" t="s">
        <v>3452</v>
      </c>
      <c r="B284" s="9">
        <v>0</v>
      </c>
      <c r="C284" s="9" t="s">
        <v>3453</v>
      </c>
      <c r="D284" s="9" t="s">
        <v>3454</v>
      </c>
      <c r="E284" s="9" t="s">
        <v>3455</v>
      </c>
      <c r="F284" s="9" t="s">
        <v>2279</v>
      </c>
      <c r="G284" s="9" t="s">
        <v>422</v>
      </c>
      <c r="H284" s="9">
        <v>321</v>
      </c>
      <c r="I284" s="9">
        <v>1266067</v>
      </c>
      <c r="J284" s="9">
        <v>0</v>
      </c>
      <c r="K284" s="9">
        <v>0</v>
      </c>
      <c r="L284" s="22">
        <v>13927</v>
      </c>
    </row>
    <row r="285" spans="1:12" x14ac:dyDescent="0.25">
      <c r="A285" s="20" t="s">
        <v>3456</v>
      </c>
      <c r="B285" s="9">
        <v>7</v>
      </c>
      <c r="C285" s="9" t="s">
        <v>3457</v>
      </c>
      <c r="D285" s="9" t="s">
        <v>3458</v>
      </c>
      <c r="E285" s="9" t="s">
        <v>3459</v>
      </c>
      <c r="F285" s="9" t="s">
        <v>2288</v>
      </c>
      <c r="G285" s="9" t="s">
        <v>422</v>
      </c>
      <c r="H285" s="9">
        <v>321</v>
      </c>
      <c r="I285" s="9">
        <v>979797</v>
      </c>
      <c r="J285" s="9">
        <v>0</v>
      </c>
      <c r="K285" s="9">
        <v>0</v>
      </c>
      <c r="L285" s="22">
        <v>10778</v>
      </c>
    </row>
    <row r="286" spans="1:12" x14ac:dyDescent="0.25">
      <c r="A286" s="20" t="s">
        <v>3460</v>
      </c>
      <c r="B286" s="9">
        <v>8</v>
      </c>
      <c r="C286" s="9" t="s">
        <v>3461</v>
      </c>
      <c r="D286" s="9" t="s">
        <v>3462</v>
      </c>
      <c r="E286" s="9" t="s">
        <v>3463</v>
      </c>
      <c r="F286" s="9" t="s">
        <v>3464</v>
      </c>
      <c r="G286" s="9" t="s">
        <v>733</v>
      </c>
      <c r="H286" s="9">
        <v>321</v>
      </c>
      <c r="I286" s="9">
        <v>142723</v>
      </c>
      <c r="J286" s="9">
        <v>0</v>
      </c>
      <c r="K286" s="9">
        <v>0</v>
      </c>
      <c r="L286" s="22">
        <v>1570</v>
      </c>
    </row>
    <row r="287" spans="1:12" x14ac:dyDescent="0.25">
      <c r="A287" s="20" t="s">
        <v>3465</v>
      </c>
      <c r="B287" s="9">
        <v>1</v>
      </c>
      <c r="C287" s="9" t="s">
        <v>3466</v>
      </c>
      <c r="D287" s="9" t="s">
        <v>3467</v>
      </c>
      <c r="E287" s="9" t="s">
        <v>3468</v>
      </c>
      <c r="F287" s="9" t="s">
        <v>3469</v>
      </c>
      <c r="G287" s="9" t="s">
        <v>538</v>
      </c>
      <c r="H287" s="9">
        <v>321</v>
      </c>
      <c r="I287" s="9">
        <v>1947937</v>
      </c>
      <c r="J287" s="9">
        <v>0</v>
      </c>
      <c r="K287" s="9">
        <v>0</v>
      </c>
      <c r="L287" s="22">
        <v>21427</v>
      </c>
    </row>
    <row r="288" spans="1:12" x14ac:dyDescent="0.25">
      <c r="A288" s="20">
        <v>46456735</v>
      </c>
      <c r="B288" s="9">
        <v>1</v>
      </c>
      <c r="C288" s="9" t="s">
        <v>4555</v>
      </c>
      <c r="D288" s="9" t="s">
        <v>3470</v>
      </c>
      <c r="E288" s="9" t="s">
        <v>3471</v>
      </c>
      <c r="F288" s="9" t="s">
        <v>3472</v>
      </c>
      <c r="G288" s="9" t="s">
        <v>733</v>
      </c>
      <c r="H288" s="9">
        <v>321</v>
      </c>
      <c r="I288" s="9">
        <v>692761</v>
      </c>
      <c r="J288" s="9">
        <v>0</v>
      </c>
      <c r="K288" s="9">
        <v>0</v>
      </c>
      <c r="L288" s="22">
        <v>7620</v>
      </c>
    </row>
    <row r="289" spans="1:12" x14ac:dyDescent="0.25">
      <c r="A289" s="20" t="s">
        <v>3473</v>
      </c>
      <c r="B289" s="9">
        <v>1</v>
      </c>
      <c r="C289" s="9" t="s">
        <v>3474</v>
      </c>
      <c r="D289" s="9" t="s">
        <v>2548</v>
      </c>
      <c r="E289" s="9" t="s">
        <v>3475</v>
      </c>
      <c r="F289" s="9" t="s">
        <v>2288</v>
      </c>
      <c r="G289" s="9" t="s">
        <v>422</v>
      </c>
      <c r="H289" s="9">
        <v>321</v>
      </c>
      <c r="I289" s="9">
        <v>4401153</v>
      </c>
      <c r="J289" s="9">
        <v>0</v>
      </c>
      <c r="K289" s="9">
        <v>0</v>
      </c>
      <c r="L289" s="22">
        <v>48413</v>
      </c>
    </row>
    <row r="290" spans="1:12" x14ac:dyDescent="0.25">
      <c r="A290" s="20" t="s">
        <v>3476</v>
      </c>
      <c r="B290" s="9">
        <v>3</v>
      </c>
      <c r="C290" s="9" t="s">
        <v>3477</v>
      </c>
      <c r="D290" s="9" t="s">
        <v>3478</v>
      </c>
      <c r="E290" s="9" t="s">
        <v>3479</v>
      </c>
      <c r="F290" s="9" t="s">
        <v>3480</v>
      </c>
      <c r="G290" s="9" t="s">
        <v>737</v>
      </c>
      <c r="H290" s="9">
        <v>321</v>
      </c>
      <c r="I290" s="9">
        <v>1605782</v>
      </c>
      <c r="J290" s="9">
        <v>0</v>
      </c>
      <c r="K290" s="9">
        <v>0</v>
      </c>
      <c r="L290" s="22">
        <v>17664</v>
      </c>
    </row>
    <row r="291" spans="1:12" x14ac:dyDescent="0.25">
      <c r="A291" s="20" t="s">
        <v>3481</v>
      </c>
      <c r="B291" s="9">
        <v>7</v>
      </c>
      <c r="C291" s="9" t="s">
        <v>3482</v>
      </c>
      <c r="D291" s="9" t="s">
        <v>2295</v>
      </c>
      <c r="E291" s="9" t="s">
        <v>3483</v>
      </c>
      <c r="F291" s="9" t="s">
        <v>3484</v>
      </c>
      <c r="G291" s="9" t="s">
        <v>733</v>
      </c>
      <c r="H291" s="9">
        <v>321</v>
      </c>
      <c r="I291" s="9">
        <v>677940</v>
      </c>
      <c r="J291" s="9">
        <v>0</v>
      </c>
      <c r="K291" s="9">
        <v>0</v>
      </c>
      <c r="L291" s="22">
        <v>7457</v>
      </c>
    </row>
    <row r="292" spans="1:12" x14ac:dyDescent="0.25">
      <c r="A292" s="20" t="s">
        <v>3485</v>
      </c>
      <c r="B292" s="9">
        <v>3</v>
      </c>
      <c r="C292" s="9" t="s">
        <v>3486</v>
      </c>
      <c r="D292" s="9" t="s">
        <v>3314</v>
      </c>
      <c r="E292" s="9" t="s">
        <v>3487</v>
      </c>
      <c r="F292" s="9" t="s">
        <v>3488</v>
      </c>
      <c r="G292" s="9" t="s">
        <v>737</v>
      </c>
      <c r="H292" s="9">
        <v>321</v>
      </c>
      <c r="I292" s="9">
        <v>185460</v>
      </c>
      <c r="J292" s="9">
        <v>0</v>
      </c>
      <c r="K292" s="9">
        <v>0</v>
      </c>
      <c r="L292" s="22">
        <v>2040</v>
      </c>
    </row>
    <row r="293" spans="1:12" x14ac:dyDescent="0.25">
      <c r="A293" s="20" t="s">
        <v>3489</v>
      </c>
      <c r="B293" s="9">
        <v>8</v>
      </c>
      <c r="C293" s="9" t="s">
        <v>3490</v>
      </c>
      <c r="D293" s="9" t="s">
        <v>3491</v>
      </c>
      <c r="E293" s="9" t="s">
        <v>3492</v>
      </c>
      <c r="F293" s="9" t="s">
        <v>3493</v>
      </c>
      <c r="G293" s="9" t="s">
        <v>733</v>
      </c>
      <c r="H293" s="9">
        <v>321</v>
      </c>
      <c r="I293" s="9">
        <v>3185182</v>
      </c>
      <c r="J293" s="9">
        <v>0</v>
      </c>
      <c r="K293" s="9">
        <v>0</v>
      </c>
      <c r="L293" s="22">
        <v>35037</v>
      </c>
    </row>
    <row r="294" spans="1:12" x14ac:dyDescent="0.25">
      <c r="A294" s="20" t="s">
        <v>3494</v>
      </c>
      <c r="B294" s="9">
        <v>1</v>
      </c>
      <c r="C294" s="9" t="s">
        <v>3495</v>
      </c>
      <c r="D294" s="9" t="s">
        <v>3496</v>
      </c>
      <c r="E294" s="9" t="s">
        <v>3497</v>
      </c>
      <c r="F294" s="9" t="s">
        <v>3498</v>
      </c>
      <c r="G294" s="9" t="s">
        <v>538</v>
      </c>
      <c r="H294" s="9">
        <v>321</v>
      </c>
      <c r="I294" s="9">
        <v>444983</v>
      </c>
      <c r="J294" s="9">
        <v>0</v>
      </c>
      <c r="K294" s="9">
        <v>0</v>
      </c>
      <c r="L294" s="22">
        <v>4895</v>
      </c>
    </row>
    <row r="295" spans="1:12" x14ac:dyDescent="0.25">
      <c r="A295" s="20" t="s">
        <v>3499</v>
      </c>
      <c r="B295" s="9">
        <v>6</v>
      </c>
      <c r="C295" s="9" t="s">
        <v>3500</v>
      </c>
      <c r="D295" s="9" t="s">
        <v>3501</v>
      </c>
      <c r="E295" s="9" t="s">
        <v>3502</v>
      </c>
      <c r="F295" s="9" t="s">
        <v>2337</v>
      </c>
      <c r="G295" s="9" t="s">
        <v>737</v>
      </c>
      <c r="H295" s="9">
        <v>321</v>
      </c>
      <c r="I295" s="9">
        <v>563706</v>
      </c>
      <c r="J295" s="9">
        <v>0</v>
      </c>
      <c r="K295" s="9">
        <v>0</v>
      </c>
      <c r="L295" s="22">
        <v>6201</v>
      </c>
    </row>
    <row r="296" spans="1:12" x14ac:dyDescent="0.25">
      <c r="A296" s="20" t="s">
        <v>3503</v>
      </c>
      <c r="B296" s="9">
        <v>6</v>
      </c>
      <c r="C296" s="9" t="s">
        <v>3504</v>
      </c>
      <c r="D296" s="9" t="s">
        <v>3505</v>
      </c>
      <c r="E296" s="9" t="s">
        <v>3506</v>
      </c>
      <c r="F296" s="9" t="s">
        <v>2288</v>
      </c>
      <c r="G296" s="9" t="s">
        <v>737</v>
      </c>
      <c r="H296" s="9">
        <v>321</v>
      </c>
      <c r="I296" s="9">
        <v>2699356</v>
      </c>
      <c r="J296" s="9">
        <v>0</v>
      </c>
      <c r="K296" s="9">
        <v>0</v>
      </c>
      <c r="L296" s="22">
        <v>29693</v>
      </c>
    </row>
    <row r="297" spans="1:12" x14ac:dyDescent="0.25">
      <c r="A297" s="20" t="s">
        <v>3507</v>
      </c>
      <c r="B297" s="9">
        <v>4</v>
      </c>
      <c r="C297" s="9" t="s">
        <v>3508</v>
      </c>
      <c r="D297" s="9" t="s">
        <v>3509</v>
      </c>
      <c r="E297" s="9" t="s">
        <v>3510</v>
      </c>
      <c r="F297" s="9" t="s">
        <v>3511</v>
      </c>
      <c r="G297" s="9" t="s">
        <v>422</v>
      </c>
      <c r="H297" s="9">
        <v>321</v>
      </c>
      <c r="I297" s="9">
        <v>211681</v>
      </c>
      <c r="J297" s="9">
        <v>0</v>
      </c>
      <c r="K297" s="9">
        <v>0</v>
      </c>
      <c r="L297" s="22">
        <v>2328</v>
      </c>
    </row>
    <row r="298" spans="1:12" x14ac:dyDescent="0.25">
      <c r="A298" s="20" t="s">
        <v>3512</v>
      </c>
      <c r="B298" s="9">
        <v>3</v>
      </c>
      <c r="C298" s="9" t="s">
        <v>3513</v>
      </c>
      <c r="D298" s="9" t="s">
        <v>2282</v>
      </c>
      <c r="E298" s="9" t="s">
        <v>3514</v>
      </c>
      <c r="F298" s="9" t="s">
        <v>3515</v>
      </c>
      <c r="G298" s="9" t="s">
        <v>737</v>
      </c>
      <c r="H298" s="9">
        <v>321</v>
      </c>
      <c r="I298" s="9">
        <v>1838928</v>
      </c>
      <c r="J298" s="9">
        <v>0</v>
      </c>
      <c r="K298" s="9">
        <v>0</v>
      </c>
      <c r="L298" s="22">
        <v>20228</v>
      </c>
    </row>
    <row r="299" spans="1:12" x14ac:dyDescent="0.25">
      <c r="A299" s="20" t="s">
        <v>3516</v>
      </c>
      <c r="B299" s="9">
        <v>3</v>
      </c>
      <c r="C299" s="9" t="s">
        <v>3517</v>
      </c>
      <c r="D299" s="9" t="s">
        <v>3518</v>
      </c>
      <c r="E299" s="9" t="s">
        <v>3519</v>
      </c>
      <c r="F299" s="9" t="s">
        <v>3520</v>
      </c>
      <c r="G299" s="9" t="s">
        <v>737</v>
      </c>
      <c r="H299" s="9">
        <v>321</v>
      </c>
      <c r="I299" s="9">
        <v>191000</v>
      </c>
      <c r="J299" s="9">
        <v>0</v>
      </c>
      <c r="K299" s="9">
        <v>0</v>
      </c>
      <c r="L299" s="22">
        <v>2101</v>
      </c>
    </row>
    <row r="300" spans="1:12" x14ac:dyDescent="0.25">
      <c r="A300" s="20" t="s">
        <v>3521</v>
      </c>
      <c r="B300" s="9">
        <v>1</v>
      </c>
      <c r="C300" s="9" t="s">
        <v>3522</v>
      </c>
      <c r="D300" s="9" t="s">
        <v>2295</v>
      </c>
      <c r="E300" s="9" t="s">
        <v>3523</v>
      </c>
      <c r="F300" s="9" t="s">
        <v>3524</v>
      </c>
      <c r="G300" s="9" t="s">
        <v>737</v>
      </c>
      <c r="H300" s="9">
        <v>321</v>
      </c>
      <c r="I300" s="9">
        <v>1344399</v>
      </c>
      <c r="J300" s="9">
        <v>0</v>
      </c>
      <c r="K300" s="9">
        <v>0</v>
      </c>
      <c r="L300" s="22">
        <v>14788</v>
      </c>
    </row>
    <row r="301" spans="1:12" x14ac:dyDescent="0.25">
      <c r="A301" s="20" t="s">
        <v>3525</v>
      </c>
      <c r="B301" s="9">
        <v>9</v>
      </c>
      <c r="C301" s="9" t="s">
        <v>3526</v>
      </c>
      <c r="D301" s="9" t="s">
        <v>3527</v>
      </c>
      <c r="E301" s="9" t="s">
        <v>3528</v>
      </c>
      <c r="F301" s="9" t="s">
        <v>3529</v>
      </c>
      <c r="G301" s="9" t="s">
        <v>538</v>
      </c>
      <c r="H301" s="9">
        <v>321</v>
      </c>
      <c r="I301" s="9">
        <v>5709850</v>
      </c>
      <c r="J301" s="9">
        <v>801681</v>
      </c>
      <c r="K301" s="9">
        <v>0</v>
      </c>
      <c r="L301" s="22">
        <v>53990</v>
      </c>
    </row>
    <row r="302" spans="1:12" x14ac:dyDescent="0.25">
      <c r="A302" s="20">
        <v>51575889</v>
      </c>
      <c r="B302" s="9">
        <v>3</v>
      </c>
      <c r="C302" s="9" t="s">
        <v>4556</v>
      </c>
      <c r="D302" s="9" t="s">
        <v>3530</v>
      </c>
      <c r="E302" s="9" t="s">
        <v>3531</v>
      </c>
      <c r="F302" s="9" t="s">
        <v>3532</v>
      </c>
      <c r="G302" s="9" t="s">
        <v>422</v>
      </c>
      <c r="H302" s="9">
        <v>321</v>
      </c>
      <c r="I302" s="9">
        <v>491597</v>
      </c>
      <c r="J302" s="9">
        <v>0</v>
      </c>
      <c r="K302" s="9">
        <v>0</v>
      </c>
      <c r="L302" s="22">
        <v>5408</v>
      </c>
    </row>
    <row r="303" spans="1:12" x14ac:dyDescent="0.25">
      <c r="A303" s="20" t="s">
        <v>3533</v>
      </c>
      <c r="B303" s="9">
        <v>1</v>
      </c>
      <c r="C303" s="9" t="s">
        <v>3534</v>
      </c>
      <c r="D303" s="9" t="s">
        <v>3535</v>
      </c>
      <c r="E303" s="9" t="s">
        <v>3536</v>
      </c>
      <c r="F303" s="9" t="s">
        <v>2681</v>
      </c>
      <c r="G303" s="9" t="s">
        <v>422</v>
      </c>
      <c r="H303" s="9">
        <v>321</v>
      </c>
      <c r="I303" s="9">
        <v>351000</v>
      </c>
      <c r="J303" s="9">
        <v>0</v>
      </c>
      <c r="K303" s="9">
        <v>0</v>
      </c>
      <c r="L303" s="22">
        <v>3861</v>
      </c>
    </row>
    <row r="304" spans="1:12" x14ac:dyDescent="0.25">
      <c r="A304" s="20" t="s">
        <v>3537</v>
      </c>
      <c r="B304" s="9">
        <v>0</v>
      </c>
      <c r="C304" s="9" t="s">
        <v>3538</v>
      </c>
      <c r="D304" s="9" t="s">
        <v>3539</v>
      </c>
      <c r="E304" s="9" t="s">
        <v>3540</v>
      </c>
      <c r="F304" s="9" t="s">
        <v>3541</v>
      </c>
      <c r="G304" s="9" t="s">
        <v>1248</v>
      </c>
      <c r="H304" s="9">
        <v>321</v>
      </c>
      <c r="I304" s="9">
        <v>6616764</v>
      </c>
      <c r="J304" s="9">
        <v>0</v>
      </c>
      <c r="K304" s="9">
        <v>0</v>
      </c>
      <c r="L304" s="22">
        <v>72784</v>
      </c>
    </row>
    <row r="305" spans="1:12" x14ac:dyDescent="0.25">
      <c r="A305" s="20" t="s">
        <v>3542</v>
      </c>
      <c r="B305" s="9">
        <v>1</v>
      </c>
      <c r="C305" s="9" t="s">
        <v>3543</v>
      </c>
      <c r="D305" s="9" t="s">
        <v>3544</v>
      </c>
      <c r="E305" s="9" t="s">
        <v>3545</v>
      </c>
      <c r="F305" s="9" t="s">
        <v>3546</v>
      </c>
      <c r="G305" s="9" t="s">
        <v>1250</v>
      </c>
      <c r="H305" s="9">
        <v>321</v>
      </c>
      <c r="I305" s="9">
        <v>415798</v>
      </c>
      <c r="J305" s="9">
        <v>0</v>
      </c>
      <c r="K305" s="9">
        <v>0</v>
      </c>
      <c r="L305" s="22">
        <v>4574</v>
      </c>
    </row>
    <row r="306" spans="1:12" x14ac:dyDescent="0.25">
      <c r="A306" s="20" t="s">
        <v>3547</v>
      </c>
      <c r="B306" s="9">
        <v>7</v>
      </c>
      <c r="C306" s="9" t="s">
        <v>3548</v>
      </c>
      <c r="D306" s="9" t="s">
        <v>3549</v>
      </c>
      <c r="E306" s="9" t="s">
        <v>3550</v>
      </c>
      <c r="F306" s="9" t="s">
        <v>3551</v>
      </c>
      <c r="G306" s="9" t="s">
        <v>422</v>
      </c>
      <c r="H306" s="9">
        <v>321</v>
      </c>
      <c r="I306" s="9">
        <v>1964370</v>
      </c>
      <c r="J306" s="9">
        <v>0</v>
      </c>
      <c r="K306" s="9">
        <v>0</v>
      </c>
      <c r="L306" s="22">
        <v>21608</v>
      </c>
    </row>
    <row r="307" spans="1:12" x14ac:dyDescent="0.25">
      <c r="A307" s="20" t="s">
        <v>3552</v>
      </c>
      <c r="B307" s="9">
        <v>0</v>
      </c>
      <c r="C307" s="9" t="s">
        <v>3553</v>
      </c>
      <c r="D307" s="9" t="s">
        <v>3554</v>
      </c>
      <c r="E307" s="9" t="s">
        <v>3555</v>
      </c>
      <c r="F307" s="9" t="s">
        <v>3556</v>
      </c>
      <c r="G307" s="9" t="s">
        <v>422</v>
      </c>
      <c r="H307" s="9">
        <v>321</v>
      </c>
      <c r="I307" s="9">
        <v>220840</v>
      </c>
      <c r="J307" s="9">
        <v>0</v>
      </c>
      <c r="K307" s="9">
        <v>0</v>
      </c>
      <c r="L307" s="22">
        <v>2429</v>
      </c>
    </row>
    <row r="308" spans="1:12" x14ac:dyDescent="0.25">
      <c r="A308" s="20" t="s">
        <v>3557</v>
      </c>
      <c r="B308" s="9">
        <v>0</v>
      </c>
      <c r="C308" s="9" t="s">
        <v>3558</v>
      </c>
      <c r="D308" s="9" t="s">
        <v>3559</v>
      </c>
      <c r="E308" s="9" t="s">
        <v>3560</v>
      </c>
      <c r="F308" s="9" t="s">
        <v>3561</v>
      </c>
      <c r="G308" s="9" t="s">
        <v>422</v>
      </c>
      <c r="H308" s="9">
        <v>321</v>
      </c>
      <c r="I308" s="9">
        <v>3202951</v>
      </c>
      <c r="J308" s="9">
        <v>818756</v>
      </c>
      <c r="K308" s="9">
        <v>0</v>
      </c>
      <c r="L308" s="22">
        <v>26226</v>
      </c>
    </row>
    <row r="309" spans="1:12" x14ac:dyDescent="0.25">
      <c r="A309" s="20" t="s">
        <v>3562</v>
      </c>
      <c r="B309" s="9">
        <v>6</v>
      </c>
      <c r="C309" s="9" t="s">
        <v>3563</v>
      </c>
      <c r="D309" s="9" t="s">
        <v>3564</v>
      </c>
      <c r="E309" s="9" t="s">
        <v>3565</v>
      </c>
      <c r="F309" s="9" t="s">
        <v>3566</v>
      </c>
      <c r="G309" s="9" t="s">
        <v>733</v>
      </c>
      <c r="H309" s="9">
        <v>321</v>
      </c>
      <c r="I309" s="9">
        <v>1247507</v>
      </c>
      <c r="J309" s="9">
        <v>0</v>
      </c>
      <c r="K309" s="9">
        <v>0</v>
      </c>
      <c r="L309" s="22">
        <v>13723</v>
      </c>
    </row>
    <row r="310" spans="1:12" x14ac:dyDescent="0.25">
      <c r="A310" s="20" t="s">
        <v>3567</v>
      </c>
      <c r="B310" s="9">
        <v>2</v>
      </c>
      <c r="C310" s="9" t="s">
        <v>3568</v>
      </c>
      <c r="D310" s="9" t="s">
        <v>3569</v>
      </c>
      <c r="E310" s="9" t="s">
        <v>3570</v>
      </c>
      <c r="F310" s="9" t="s">
        <v>2279</v>
      </c>
      <c r="G310" s="9" t="s">
        <v>717</v>
      </c>
      <c r="H310" s="9">
        <v>321</v>
      </c>
      <c r="I310" s="9">
        <v>1366646</v>
      </c>
      <c r="J310" s="9">
        <v>0</v>
      </c>
      <c r="K310" s="9">
        <v>0</v>
      </c>
      <c r="L310" s="22">
        <v>15033</v>
      </c>
    </row>
    <row r="311" spans="1:12" x14ac:dyDescent="0.25">
      <c r="A311" s="20" t="s">
        <v>3571</v>
      </c>
      <c r="B311" s="9">
        <v>5</v>
      </c>
      <c r="C311" s="9" t="s">
        <v>3572</v>
      </c>
      <c r="D311" s="9" t="s">
        <v>3573</v>
      </c>
      <c r="E311" s="9" t="s">
        <v>3574</v>
      </c>
      <c r="F311" s="9" t="s">
        <v>3575</v>
      </c>
      <c r="G311" s="9" t="s">
        <v>422</v>
      </c>
      <c r="H311" s="9">
        <v>321</v>
      </c>
      <c r="I311" s="9">
        <v>955903</v>
      </c>
      <c r="J311" s="9">
        <v>0</v>
      </c>
      <c r="K311" s="9">
        <v>0</v>
      </c>
      <c r="L311" s="22">
        <v>10515</v>
      </c>
    </row>
    <row r="312" spans="1:12" x14ac:dyDescent="0.25">
      <c r="A312" s="20" t="s">
        <v>3576</v>
      </c>
      <c r="B312" s="9">
        <v>1</v>
      </c>
      <c r="C312" s="9" t="s">
        <v>3577</v>
      </c>
      <c r="D312" s="9" t="s">
        <v>3578</v>
      </c>
      <c r="E312" s="9" t="s">
        <v>3579</v>
      </c>
      <c r="F312" s="9" t="s">
        <v>3580</v>
      </c>
      <c r="G312" s="9" t="s">
        <v>422</v>
      </c>
      <c r="H312" s="9">
        <v>321</v>
      </c>
      <c r="I312" s="9">
        <v>1604956</v>
      </c>
      <c r="J312" s="9">
        <v>0</v>
      </c>
      <c r="K312" s="9">
        <v>0</v>
      </c>
      <c r="L312" s="22">
        <v>17655</v>
      </c>
    </row>
    <row r="313" spans="1:12" x14ac:dyDescent="0.25">
      <c r="A313" s="20" t="s">
        <v>3581</v>
      </c>
      <c r="B313" s="9">
        <v>3</v>
      </c>
      <c r="C313" s="9" t="s">
        <v>3582</v>
      </c>
      <c r="D313" s="9" t="s">
        <v>3583</v>
      </c>
      <c r="E313" s="9" t="s">
        <v>3584</v>
      </c>
      <c r="F313" s="9" t="s">
        <v>3585</v>
      </c>
      <c r="G313" s="9" t="s">
        <v>422</v>
      </c>
      <c r="H313" s="9">
        <v>321</v>
      </c>
      <c r="I313" s="9">
        <v>1082472</v>
      </c>
      <c r="J313" s="9">
        <v>0</v>
      </c>
      <c r="K313" s="9">
        <v>0</v>
      </c>
      <c r="L313" s="22">
        <v>11907</v>
      </c>
    </row>
    <row r="314" spans="1:12" x14ac:dyDescent="0.25">
      <c r="A314" s="20" t="s">
        <v>3586</v>
      </c>
      <c r="B314" s="9">
        <v>2</v>
      </c>
      <c r="C314" s="9" t="s">
        <v>3587</v>
      </c>
      <c r="D314" s="9" t="s">
        <v>3588</v>
      </c>
      <c r="E314" s="9" t="s">
        <v>3589</v>
      </c>
      <c r="F314" s="9" t="s">
        <v>2288</v>
      </c>
      <c r="G314" s="9" t="s">
        <v>422</v>
      </c>
      <c r="H314" s="9">
        <v>321</v>
      </c>
      <c r="I314" s="9">
        <v>2666900</v>
      </c>
      <c r="J314" s="9">
        <v>0</v>
      </c>
      <c r="K314" s="9">
        <v>0</v>
      </c>
      <c r="L314" s="22">
        <v>29336</v>
      </c>
    </row>
    <row r="315" spans="1:12" x14ac:dyDescent="0.25">
      <c r="A315" s="20" t="s">
        <v>3590</v>
      </c>
      <c r="B315" s="9">
        <v>4</v>
      </c>
      <c r="C315" s="9" t="s">
        <v>3591</v>
      </c>
      <c r="D315" s="9" t="s">
        <v>3592</v>
      </c>
      <c r="E315" s="9" t="s">
        <v>3593</v>
      </c>
      <c r="F315" s="9" t="s">
        <v>2681</v>
      </c>
      <c r="G315" s="9" t="s">
        <v>422</v>
      </c>
      <c r="H315" s="9">
        <v>321</v>
      </c>
      <c r="I315" s="9">
        <v>898128</v>
      </c>
      <c r="J315" s="9">
        <v>0</v>
      </c>
      <c r="K315" s="9">
        <v>0</v>
      </c>
      <c r="L315" s="22">
        <v>9879</v>
      </c>
    </row>
    <row r="316" spans="1:12" x14ac:dyDescent="0.25">
      <c r="A316" s="20" t="s">
        <v>3594</v>
      </c>
      <c r="B316" s="9">
        <v>2</v>
      </c>
      <c r="C316" s="9" t="s">
        <v>3595</v>
      </c>
      <c r="D316" s="9" t="s">
        <v>2295</v>
      </c>
      <c r="E316" s="9" t="s">
        <v>3596</v>
      </c>
      <c r="F316" s="9" t="s">
        <v>2288</v>
      </c>
      <c r="G316" s="9" t="s">
        <v>422</v>
      </c>
      <c r="H316" s="9">
        <v>321</v>
      </c>
      <c r="I316" s="9">
        <v>471631</v>
      </c>
      <c r="J316" s="9">
        <v>0</v>
      </c>
      <c r="K316" s="9">
        <v>0</v>
      </c>
      <c r="L316" s="22">
        <v>5188</v>
      </c>
    </row>
    <row r="317" spans="1:12" x14ac:dyDescent="0.25">
      <c r="A317" s="20" t="s">
        <v>3597</v>
      </c>
      <c r="B317" s="9">
        <v>3</v>
      </c>
      <c r="C317" s="9" t="s">
        <v>3598</v>
      </c>
      <c r="D317" s="9" t="s">
        <v>3599</v>
      </c>
      <c r="E317" s="9" t="s">
        <v>3600</v>
      </c>
      <c r="F317" s="9" t="s">
        <v>2288</v>
      </c>
      <c r="G317" s="9" t="s">
        <v>422</v>
      </c>
      <c r="H317" s="9">
        <v>321</v>
      </c>
      <c r="I317" s="9">
        <v>397318</v>
      </c>
      <c r="J317" s="9">
        <v>0</v>
      </c>
      <c r="K317" s="9">
        <v>0</v>
      </c>
      <c r="L317" s="22">
        <v>4370</v>
      </c>
    </row>
    <row r="318" spans="1:12" x14ac:dyDescent="0.25">
      <c r="A318" s="20" t="s">
        <v>3601</v>
      </c>
      <c r="B318" s="9">
        <v>1</v>
      </c>
      <c r="C318" s="9" t="s">
        <v>3602</v>
      </c>
      <c r="D318" s="9" t="s">
        <v>3603</v>
      </c>
      <c r="E318" s="9" t="s">
        <v>3604</v>
      </c>
      <c r="F318" s="9" t="s">
        <v>2681</v>
      </c>
      <c r="G318" s="9" t="s">
        <v>422</v>
      </c>
      <c r="H318" s="9">
        <v>321</v>
      </c>
      <c r="I318" s="9">
        <v>672046</v>
      </c>
      <c r="J318" s="9">
        <v>0</v>
      </c>
      <c r="K318" s="9">
        <v>0</v>
      </c>
      <c r="L318" s="22">
        <v>7393</v>
      </c>
    </row>
    <row r="319" spans="1:12" x14ac:dyDescent="0.25">
      <c r="A319" s="20" t="s">
        <v>3605</v>
      </c>
      <c r="B319" s="9">
        <v>6</v>
      </c>
      <c r="C319" s="9" t="s">
        <v>3606</v>
      </c>
      <c r="D319" s="9" t="s">
        <v>3607</v>
      </c>
      <c r="E319" s="9" t="s">
        <v>3608</v>
      </c>
      <c r="F319" s="9" t="s">
        <v>3609</v>
      </c>
      <c r="G319" s="9" t="s">
        <v>422</v>
      </c>
      <c r="H319" s="9">
        <v>321</v>
      </c>
      <c r="I319" s="9">
        <v>2594605</v>
      </c>
      <c r="J319" s="9">
        <v>0</v>
      </c>
      <c r="K319" s="9">
        <v>0</v>
      </c>
      <c r="L319" s="22">
        <v>28541</v>
      </c>
    </row>
    <row r="320" spans="1:12" x14ac:dyDescent="0.25">
      <c r="A320" s="20">
        <v>51976836</v>
      </c>
      <c r="B320" s="9">
        <v>4</v>
      </c>
      <c r="C320" s="9" t="s">
        <v>4557</v>
      </c>
      <c r="D320" s="9" t="s">
        <v>3610</v>
      </c>
      <c r="E320" s="9" t="s">
        <v>3611</v>
      </c>
      <c r="F320" s="9" t="s">
        <v>2279</v>
      </c>
      <c r="G320" s="9" t="s">
        <v>422</v>
      </c>
      <c r="H320" s="9">
        <v>321</v>
      </c>
      <c r="I320" s="9">
        <v>482383</v>
      </c>
      <c r="J320" s="9">
        <v>0</v>
      </c>
      <c r="K320" s="9">
        <v>0</v>
      </c>
      <c r="L320" s="22">
        <v>5306</v>
      </c>
    </row>
    <row r="321" spans="1:12" x14ac:dyDescent="0.25">
      <c r="A321" s="20" t="s">
        <v>3612</v>
      </c>
      <c r="B321" s="9">
        <v>9</v>
      </c>
      <c r="C321" s="9" t="s">
        <v>3613</v>
      </c>
      <c r="D321" s="9" t="s">
        <v>3614</v>
      </c>
      <c r="E321" s="9" t="s">
        <v>3615</v>
      </c>
      <c r="F321" s="9" t="s">
        <v>3616</v>
      </c>
      <c r="G321" s="9" t="s">
        <v>422</v>
      </c>
      <c r="H321" s="9">
        <v>321</v>
      </c>
      <c r="I321" s="9">
        <v>3145717</v>
      </c>
      <c r="J321" s="9">
        <v>0</v>
      </c>
      <c r="K321" s="9">
        <v>0</v>
      </c>
      <c r="L321" s="22">
        <v>34603</v>
      </c>
    </row>
    <row r="322" spans="1:12" x14ac:dyDescent="0.25">
      <c r="A322" s="20" t="s">
        <v>3617</v>
      </c>
      <c r="B322" s="9">
        <v>8</v>
      </c>
      <c r="C322" s="9" t="s">
        <v>3618</v>
      </c>
      <c r="D322" s="9" t="s">
        <v>3619</v>
      </c>
      <c r="E322" s="9" t="s">
        <v>3620</v>
      </c>
      <c r="F322" s="9" t="s">
        <v>3621</v>
      </c>
      <c r="G322" s="9" t="s">
        <v>422</v>
      </c>
      <c r="H322" s="9">
        <v>321</v>
      </c>
      <c r="I322" s="9">
        <v>2617079</v>
      </c>
      <c r="J322" s="9">
        <v>0</v>
      </c>
      <c r="K322" s="9">
        <v>0</v>
      </c>
      <c r="L322" s="22">
        <v>28788</v>
      </c>
    </row>
    <row r="323" spans="1:12" x14ac:dyDescent="0.25">
      <c r="A323" s="20" t="s">
        <v>3622</v>
      </c>
      <c r="B323" s="9">
        <v>1</v>
      </c>
      <c r="C323" s="9" t="s">
        <v>3623</v>
      </c>
      <c r="D323" s="9" t="s">
        <v>3624</v>
      </c>
      <c r="E323" s="9" t="s">
        <v>3625</v>
      </c>
      <c r="F323" s="9" t="s">
        <v>3626</v>
      </c>
      <c r="G323" s="9" t="s">
        <v>422</v>
      </c>
      <c r="H323" s="9">
        <v>321</v>
      </c>
      <c r="I323" s="9">
        <v>576573</v>
      </c>
      <c r="J323" s="9">
        <v>0</v>
      </c>
      <c r="K323" s="9">
        <v>0</v>
      </c>
      <c r="L323" s="22">
        <v>6342</v>
      </c>
    </row>
    <row r="324" spans="1:12" x14ac:dyDescent="0.25">
      <c r="A324" s="20" t="s">
        <v>3627</v>
      </c>
      <c r="B324" s="9">
        <v>4</v>
      </c>
      <c r="C324" s="9" t="s">
        <v>3628</v>
      </c>
      <c r="D324" s="9" t="s">
        <v>3629</v>
      </c>
      <c r="E324" s="9" t="s">
        <v>3630</v>
      </c>
      <c r="F324" s="9" t="s">
        <v>2681</v>
      </c>
      <c r="G324" s="9" t="s">
        <v>422</v>
      </c>
      <c r="H324" s="9">
        <v>321</v>
      </c>
      <c r="I324" s="9">
        <v>3508523</v>
      </c>
      <c r="J324" s="9">
        <v>0</v>
      </c>
      <c r="K324" s="9">
        <v>0</v>
      </c>
      <c r="L324" s="22">
        <v>38594</v>
      </c>
    </row>
    <row r="325" spans="1:12" x14ac:dyDescent="0.25">
      <c r="A325" s="20" t="s">
        <v>3631</v>
      </c>
      <c r="B325" s="9">
        <v>2</v>
      </c>
      <c r="C325" s="9" t="s">
        <v>3632</v>
      </c>
      <c r="D325" s="9" t="s">
        <v>3633</v>
      </c>
      <c r="E325" s="9" t="s">
        <v>3634</v>
      </c>
      <c r="F325" s="9" t="s">
        <v>3635</v>
      </c>
      <c r="G325" s="9" t="s">
        <v>422</v>
      </c>
      <c r="H325" s="9">
        <v>321</v>
      </c>
      <c r="I325" s="9">
        <v>168067</v>
      </c>
      <c r="J325" s="9">
        <v>0</v>
      </c>
      <c r="K325" s="9">
        <v>0</v>
      </c>
      <c r="L325" s="22">
        <v>1849</v>
      </c>
    </row>
    <row r="326" spans="1:12" x14ac:dyDescent="0.25">
      <c r="A326" s="20" t="s">
        <v>3636</v>
      </c>
      <c r="B326" s="9">
        <v>8</v>
      </c>
      <c r="C326" s="9" t="s">
        <v>3637</v>
      </c>
      <c r="D326" s="9" t="s">
        <v>3638</v>
      </c>
      <c r="E326" s="9" t="s">
        <v>3639</v>
      </c>
      <c r="F326" s="9" t="s">
        <v>2288</v>
      </c>
      <c r="G326" s="9" t="s">
        <v>422</v>
      </c>
      <c r="H326" s="9">
        <v>321</v>
      </c>
      <c r="I326" s="9">
        <v>643766</v>
      </c>
      <c r="J326" s="9">
        <v>0</v>
      </c>
      <c r="K326" s="9">
        <v>0</v>
      </c>
      <c r="L326" s="22">
        <v>7081</v>
      </c>
    </row>
    <row r="327" spans="1:12" x14ac:dyDescent="0.25">
      <c r="A327" s="20">
        <v>52144804</v>
      </c>
      <c r="B327" s="9">
        <v>2</v>
      </c>
      <c r="C327" s="9" t="s">
        <v>4558</v>
      </c>
      <c r="D327" s="9" t="s">
        <v>3640</v>
      </c>
      <c r="E327" s="9" t="s">
        <v>3641</v>
      </c>
      <c r="F327" s="9" t="s">
        <v>2279</v>
      </c>
      <c r="G327" s="9" t="s">
        <v>422</v>
      </c>
      <c r="H327" s="9">
        <v>321</v>
      </c>
      <c r="I327" s="9">
        <v>699000</v>
      </c>
      <c r="J327" s="9">
        <v>0</v>
      </c>
      <c r="K327" s="9">
        <v>0</v>
      </c>
      <c r="L327" s="22">
        <v>7689</v>
      </c>
    </row>
    <row r="328" spans="1:12" x14ac:dyDescent="0.25">
      <c r="A328" s="20" t="s">
        <v>3642</v>
      </c>
      <c r="B328" s="9">
        <v>5</v>
      </c>
      <c r="C328" s="9" t="s">
        <v>3643</v>
      </c>
      <c r="D328" s="9" t="s">
        <v>3644</v>
      </c>
      <c r="E328" s="9" t="s">
        <v>3645</v>
      </c>
      <c r="F328" s="9" t="s">
        <v>3646</v>
      </c>
      <c r="G328" s="9" t="s">
        <v>422</v>
      </c>
      <c r="H328" s="9">
        <v>321</v>
      </c>
      <c r="I328" s="9">
        <v>463361</v>
      </c>
      <c r="J328" s="9">
        <v>0</v>
      </c>
      <c r="K328" s="9">
        <v>0</v>
      </c>
      <c r="L328" s="22">
        <v>5097</v>
      </c>
    </row>
    <row r="329" spans="1:12" x14ac:dyDescent="0.25">
      <c r="A329" s="20" t="s">
        <v>3647</v>
      </c>
      <c r="B329" s="9">
        <v>2</v>
      </c>
      <c r="C329" s="9" t="s">
        <v>3648</v>
      </c>
      <c r="D329" s="9" t="s">
        <v>3649</v>
      </c>
      <c r="E329" s="9" t="s">
        <v>3650</v>
      </c>
      <c r="F329" s="9" t="s">
        <v>3651</v>
      </c>
      <c r="G329" s="9" t="s">
        <v>737</v>
      </c>
      <c r="H329" s="9">
        <v>321</v>
      </c>
      <c r="I329" s="9">
        <v>3358220</v>
      </c>
      <c r="J329" s="9">
        <v>0</v>
      </c>
      <c r="K329" s="9">
        <v>0</v>
      </c>
      <c r="L329" s="22">
        <v>36940</v>
      </c>
    </row>
    <row r="330" spans="1:12" x14ac:dyDescent="0.25">
      <c r="A330" s="20" t="s">
        <v>3652</v>
      </c>
      <c r="B330" s="9">
        <v>5</v>
      </c>
      <c r="C330" s="9" t="s">
        <v>3653</v>
      </c>
      <c r="D330" s="9" t="s">
        <v>3654</v>
      </c>
      <c r="E330" s="9" t="s">
        <v>3655</v>
      </c>
      <c r="F330" s="9" t="s">
        <v>3656</v>
      </c>
      <c r="G330" s="9" t="s">
        <v>422</v>
      </c>
      <c r="H330" s="9">
        <v>321</v>
      </c>
      <c r="I330" s="9">
        <v>725486</v>
      </c>
      <c r="J330" s="9">
        <v>0</v>
      </c>
      <c r="K330" s="9">
        <v>0</v>
      </c>
      <c r="L330" s="22">
        <v>7980</v>
      </c>
    </row>
    <row r="331" spans="1:12" x14ac:dyDescent="0.25">
      <c r="A331" s="20" t="s">
        <v>3657</v>
      </c>
      <c r="B331" s="9">
        <v>8</v>
      </c>
      <c r="C331" s="9" t="s">
        <v>3658</v>
      </c>
      <c r="D331" s="9" t="s">
        <v>3659</v>
      </c>
      <c r="E331" s="9" t="s">
        <v>3660</v>
      </c>
      <c r="F331" s="9" t="s">
        <v>2681</v>
      </c>
      <c r="G331" s="9" t="s">
        <v>422</v>
      </c>
      <c r="H331" s="9">
        <v>321</v>
      </c>
      <c r="I331" s="9">
        <v>745963</v>
      </c>
      <c r="J331" s="9">
        <v>0</v>
      </c>
      <c r="K331" s="9">
        <v>0</v>
      </c>
      <c r="L331" s="22">
        <v>8206</v>
      </c>
    </row>
    <row r="332" spans="1:12" x14ac:dyDescent="0.25">
      <c r="A332" s="20" t="s">
        <v>3661</v>
      </c>
      <c r="B332" s="9">
        <v>1</v>
      </c>
      <c r="C332" s="9" t="s">
        <v>3662</v>
      </c>
      <c r="D332" s="9" t="s">
        <v>3663</v>
      </c>
      <c r="E332" s="9" t="s">
        <v>3664</v>
      </c>
      <c r="F332" s="9" t="s">
        <v>3665</v>
      </c>
      <c r="G332" s="9" t="s">
        <v>422</v>
      </c>
      <c r="H332" s="9">
        <v>321</v>
      </c>
      <c r="I332" s="9">
        <v>1256676</v>
      </c>
      <c r="J332" s="9">
        <v>0</v>
      </c>
      <c r="K332" s="9">
        <v>0</v>
      </c>
      <c r="L332" s="22">
        <v>13823</v>
      </c>
    </row>
    <row r="333" spans="1:12" x14ac:dyDescent="0.25">
      <c r="A333" s="20" t="s">
        <v>3666</v>
      </c>
      <c r="B333" s="9">
        <v>1</v>
      </c>
      <c r="C333" s="9" t="s">
        <v>3667</v>
      </c>
      <c r="D333" s="9" t="s">
        <v>2282</v>
      </c>
      <c r="E333" s="9" t="s">
        <v>2602</v>
      </c>
      <c r="F333" s="9" t="s">
        <v>2288</v>
      </c>
      <c r="G333" s="9" t="s">
        <v>737</v>
      </c>
      <c r="H333" s="9">
        <v>321</v>
      </c>
      <c r="I333" s="9">
        <v>150000</v>
      </c>
      <c r="J333" s="9">
        <v>0</v>
      </c>
      <c r="K333" s="9">
        <v>0</v>
      </c>
      <c r="L333" s="22">
        <v>1650</v>
      </c>
    </row>
    <row r="334" spans="1:12" x14ac:dyDescent="0.25">
      <c r="A334" s="20" t="s">
        <v>3668</v>
      </c>
      <c r="B334" s="9">
        <v>5</v>
      </c>
      <c r="C334" s="9" t="s">
        <v>3669</v>
      </c>
      <c r="D334" s="9" t="s">
        <v>3670</v>
      </c>
      <c r="E334" s="9" t="s">
        <v>3671</v>
      </c>
      <c r="F334" s="9" t="s">
        <v>3672</v>
      </c>
      <c r="G334" s="9" t="s">
        <v>679</v>
      </c>
      <c r="H334" s="9">
        <v>321</v>
      </c>
      <c r="I334" s="9">
        <v>896000</v>
      </c>
      <c r="J334" s="9">
        <v>0</v>
      </c>
      <c r="K334" s="9">
        <v>0</v>
      </c>
      <c r="L334" s="22">
        <v>9856</v>
      </c>
    </row>
    <row r="335" spans="1:12" x14ac:dyDescent="0.25">
      <c r="A335" s="20" t="s">
        <v>3673</v>
      </c>
      <c r="B335" s="9">
        <v>3</v>
      </c>
      <c r="C335" s="9" t="s">
        <v>3674</v>
      </c>
      <c r="D335" s="9" t="s">
        <v>3675</v>
      </c>
      <c r="E335" s="9" t="s">
        <v>3676</v>
      </c>
      <c r="F335" s="9" t="s">
        <v>3677</v>
      </c>
      <c r="G335" s="9" t="s">
        <v>737</v>
      </c>
      <c r="H335" s="9">
        <v>321</v>
      </c>
      <c r="I335" s="9">
        <v>2674866</v>
      </c>
      <c r="J335" s="9">
        <v>0</v>
      </c>
      <c r="K335" s="9">
        <v>0</v>
      </c>
      <c r="L335" s="22">
        <v>29424</v>
      </c>
    </row>
    <row r="336" spans="1:12" x14ac:dyDescent="0.25">
      <c r="A336" s="20" t="s">
        <v>3678</v>
      </c>
      <c r="B336" s="9">
        <v>9</v>
      </c>
      <c r="C336" s="9" t="s">
        <v>3679</v>
      </c>
      <c r="D336" s="9" t="s">
        <v>3680</v>
      </c>
      <c r="E336" s="9" t="s">
        <v>3681</v>
      </c>
      <c r="F336" s="9" t="s">
        <v>3511</v>
      </c>
      <c r="G336" s="9" t="s">
        <v>422</v>
      </c>
      <c r="H336" s="9">
        <v>321</v>
      </c>
      <c r="I336" s="9">
        <v>2115593</v>
      </c>
      <c r="J336" s="9">
        <v>0</v>
      </c>
      <c r="K336" s="9">
        <v>0</v>
      </c>
      <c r="L336" s="22">
        <v>23272</v>
      </c>
    </row>
    <row r="337" spans="1:12" x14ac:dyDescent="0.25">
      <c r="A337" s="20" t="s">
        <v>3682</v>
      </c>
      <c r="B337" s="9">
        <v>2</v>
      </c>
      <c r="C337" s="9" t="s">
        <v>3683</v>
      </c>
      <c r="D337" s="9" t="s">
        <v>3684</v>
      </c>
      <c r="E337" s="9" t="s">
        <v>3685</v>
      </c>
      <c r="F337" s="9" t="s">
        <v>3686</v>
      </c>
      <c r="G337" s="9" t="s">
        <v>422</v>
      </c>
      <c r="H337" s="9">
        <v>321</v>
      </c>
      <c r="I337" s="9">
        <v>1247420</v>
      </c>
      <c r="J337" s="9">
        <v>0</v>
      </c>
      <c r="K337" s="9">
        <v>0</v>
      </c>
      <c r="L337" s="22">
        <v>13722</v>
      </c>
    </row>
    <row r="338" spans="1:12" x14ac:dyDescent="0.25">
      <c r="A338" s="20" t="s">
        <v>3687</v>
      </c>
      <c r="B338" s="9">
        <v>5</v>
      </c>
      <c r="C338" s="9" t="s">
        <v>3688</v>
      </c>
      <c r="D338" s="9" t="s">
        <v>3689</v>
      </c>
      <c r="E338" s="9" t="s">
        <v>3690</v>
      </c>
      <c r="F338" s="9" t="s">
        <v>3691</v>
      </c>
      <c r="G338" s="9" t="s">
        <v>737</v>
      </c>
      <c r="H338" s="9">
        <v>321</v>
      </c>
      <c r="I338" s="9">
        <v>272904</v>
      </c>
      <c r="J338" s="9">
        <v>0</v>
      </c>
      <c r="K338" s="9">
        <v>0</v>
      </c>
      <c r="L338" s="22">
        <v>3002</v>
      </c>
    </row>
    <row r="339" spans="1:12" x14ac:dyDescent="0.25">
      <c r="A339" s="20" t="s">
        <v>3692</v>
      </c>
      <c r="B339" s="9">
        <v>9</v>
      </c>
      <c r="C339" s="9" t="s">
        <v>3693</v>
      </c>
      <c r="D339" s="9" t="s">
        <v>3694</v>
      </c>
      <c r="E339" s="9" t="s">
        <v>3695</v>
      </c>
      <c r="F339" s="9" t="s">
        <v>2288</v>
      </c>
      <c r="G339" s="9" t="s">
        <v>737</v>
      </c>
      <c r="H339" s="9">
        <v>321</v>
      </c>
      <c r="I339" s="9">
        <v>235442</v>
      </c>
      <c r="J339" s="9">
        <v>0</v>
      </c>
      <c r="K339" s="9">
        <v>0</v>
      </c>
      <c r="L339" s="22">
        <v>2590</v>
      </c>
    </row>
    <row r="340" spans="1:12" x14ac:dyDescent="0.25">
      <c r="A340" s="20" t="s">
        <v>3696</v>
      </c>
      <c r="B340" s="9">
        <v>8</v>
      </c>
      <c r="C340" s="9" t="s">
        <v>3697</v>
      </c>
      <c r="D340" s="9" t="s">
        <v>2282</v>
      </c>
      <c r="E340" s="9" t="s">
        <v>3698</v>
      </c>
      <c r="F340" s="9" t="s">
        <v>2288</v>
      </c>
      <c r="G340" s="9" t="s">
        <v>737</v>
      </c>
      <c r="H340" s="9">
        <v>321</v>
      </c>
      <c r="I340" s="9">
        <v>2977040</v>
      </c>
      <c r="J340" s="9">
        <v>0</v>
      </c>
      <c r="K340" s="9">
        <v>0</v>
      </c>
      <c r="L340" s="22">
        <v>32747</v>
      </c>
    </row>
    <row r="341" spans="1:12" x14ac:dyDescent="0.25">
      <c r="A341" s="20" t="s">
        <v>3699</v>
      </c>
      <c r="B341" s="9">
        <v>9</v>
      </c>
      <c r="C341" s="9" t="s">
        <v>3700</v>
      </c>
      <c r="D341" s="9" t="s">
        <v>2282</v>
      </c>
      <c r="E341" s="9" t="s">
        <v>3701</v>
      </c>
      <c r="F341" s="9" t="s">
        <v>2288</v>
      </c>
      <c r="G341" s="9" t="s">
        <v>737</v>
      </c>
      <c r="H341" s="9">
        <v>321</v>
      </c>
      <c r="I341" s="9">
        <v>141392</v>
      </c>
      <c r="J341" s="9">
        <v>0</v>
      </c>
      <c r="K341" s="9">
        <v>0</v>
      </c>
      <c r="L341" s="22">
        <v>1555</v>
      </c>
    </row>
    <row r="342" spans="1:12" x14ac:dyDescent="0.25">
      <c r="A342" s="20" t="s">
        <v>3702</v>
      </c>
      <c r="B342" s="9">
        <v>4</v>
      </c>
      <c r="C342" s="9" t="s">
        <v>3703</v>
      </c>
      <c r="D342" s="9" t="s">
        <v>3704</v>
      </c>
      <c r="E342" s="9" t="s">
        <v>3705</v>
      </c>
      <c r="F342" s="9" t="s">
        <v>2288</v>
      </c>
      <c r="G342" s="9" t="s">
        <v>737</v>
      </c>
      <c r="H342" s="9">
        <v>321</v>
      </c>
      <c r="I342" s="9">
        <v>2229153</v>
      </c>
      <c r="J342" s="9">
        <v>0</v>
      </c>
      <c r="K342" s="9">
        <v>0</v>
      </c>
      <c r="L342" s="22">
        <v>24521</v>
      </c>
    </row>
    <row r="343" spans="1:12" x14ac:dyDescent="0.25">
      <c r="A343" s="20" t="s">
        <v>3706</v>
      </c>
      <c r="B343" s="9">
        <v>6</v>
      </c>
      <c r="C343" s="9" t="s">
        <v>3707</v>
      </c>
      <c r="D343" s="9" t="s">
        <v>3708</v>
      </c>
      <c r="E343" s="9" t="s">
        <v>3709</v>
      </c>
      <c r="F343" s="9" t="s">
        <v>3710</v>
      </c>
      <c r="G343" s="9" t="s">
        <v>1248</v>
      </c>
      <c r="H343" s="9">
        <v>321</v>
      </c>
      <c r="I343" s="9">
        <v>1087395</v>
      </c>
      <c r="J343" s="9">
        <v>0</v>
      </c>
      <c r="K343" s="9">
        <v>0</v>
      </c>
      <c r="L343" s="22">
        <v>11961</v>
      </c>
    </row>
    <row r="344" spans="1:12" x14ac:dyDescent="0.25">
      <c r="A344" s="20" t="s">
        <v>3711</v>
      </c>
      <c r="B344" s="9">
        <v>1</v>
      </c>
      <c r="C344" s="9" t="s">
        <v>3712</v>
      </c>
      <c r="D344" s="9" t="s">
        <v>3713</v>
      </c>
      <c r="E344" s="9" t="s">
        <v>3714</v>
      </c>
      <c r="F344" s="9" t="s">
        <v>3715</v>
      </c>
      <c r="G344" s="9" t="s">
        <v>422</v>
      </c>
      <c r="H344" s="9">
        <v>321</v>
      </c>
      <c r="I344" s="9">
        <v>957668</v>
      </c>
      <c r="J344" s="9">
        <v>0</v>
      </c>
      <c r="K344" s="9">
        <v>0</v>
      </c>
      <c r="L344" s="22">
        <v>10534</v>
      </c>
    </row>
    <row r="345" spans="1:12" x14ac:dyDescent="0.25">
      <c r="A345" s="20" t="s">
        <v>3716</v>
      </c>
      <c r="B345" s="9">
        <v>6</v>
      </c>
      <c r="C345" s="9" t="s">
        <v>3717</v>
      </c>
      <c r="D345" s="9" t="s">
        <v>3718</v>
      </c>
      <c r="E345" s="9" t="s">
        <v>3719</v>
      </c>
      <c r="F345" s="9" t="s">
        <v>3720</v>
      </c>
      <c r="G345" s="9" t="s">
        <v>422</v>
      </c>
      <c r="H345" s="9">
        <v>321</v>
      </c>
      <c r="I345" s="9">
        <v>793287</v>
      </c>
      <c r="J345" s="9">
        <v>0</v>
      </c>
      <c r="K345" s="9">
        <v>0</v>
      </c>
      <c r="L345" s="22">
        <v>8726</v>
      </c>
    </row>
    <row r="346" spans="1:12" x14ac:dyDescent="0.25">
      <c r="A346" s="20" t="s">
        <v>3721</v>
      </c>
      <c r="B346" s="9">
        <v>1</v>
      </c>
      <c r="C346" s="9" t="s">
        <v>3722</v>
      </c>
      <c r="D346" s="9" t="s">
        <v>2282</v>
      </c>
      <c r="E346" s="9" t="s">
        <v>3723</v>
      </c>
      <c r="F346" s="9" t="s">
        <v>2288</v>
      </c>
      <c r="G346" s="9" t="s">
        <v>422</v>
      </c>
      <c r="H346" s="9">
        <v>321</v>
      </c>
      <c r="I346" s="9">
        <v>1127836</v>
      </c>
      <c r="J346" s="9">
        <v>0</v>
      </c>
      <c r="K346" s="9">
        <v>0</v>
      </c>
      <c r="L346" s="22">
        <v>12406</v>
      </c>
    </row>
    <row r="347" spans="1:12" x14ac:dyDescent="0.25">
      <c r="A347" s="20" t="s">
        <v>3724</v>
      </c>
      <c r="B347" s="9">
        <v>7</v>
      </c>
      <c r="C347" s="9" t="s">
        <v>3725</v>
      </c>
      <c r="D347" s="9" t="s">
        <v>3726</v>
      </c>
      <c r="E347" s="9" t="s">
        <v>3727</v>
      </c>
      <c r="F347" s="9" t="s">
        <v>3728</v>
      </c>
      <c r="G347" s="9" t="s">
        <v>422</v>
      </c>
      <c r="H347" s="9">
        <v>321</v>
      </c>
      <c r="I347" s="9">
        <v>946104</v>
      </c>
      <c r="J347" s="9">
        <v>0</v>
      </c>
      <c r="K347" s="9">
        <v>0</v>
      </c>
      <c r="L347" s="22">
        <v>10407</v>
      </c>
    </row>
    <row r="348" spans="1:12" x14ac:dyDescent="0.25">
      <c r="A348" s="20" t="s">
        <v>3729</v>
      </c>
      <c r="B348" s="9">
        <v>1</v>
      </c>
      <c r="C348" s="9" t="s">
        <v>3730</v>
      </c>
      <c r="D348" s="9" t="s">
        <v>3731</v>
      </c>
      <c r="E348" s="9" t="s">
        <v>3732</v>
      </c>
      <c r="F348" s="9" t="s">
        <v>3733</v>
      </c>
      <c r="G348" s="9" t="s">
        <v>422</v>
      </c>
      <c r="H348" s="9">
        <v>321</v>
      </c>
      <c r="I348" s="9">
        <v>1846218</v>
      </c>
      <c r="J348" s="9">
        <v>0</v>
      </c>
      <c r="K348" s="9">
        <v>0</v>
      </c>
      <c r="L348" s="22">
        <v>20308</v>
      </c>
    </row>
    <row r="349" spans="1:12" x14ac:dyDescent="0.25">
      <c r="A349" s="20" t="s">
        <v>3734</v>
      </c>
      <c r="B349" s="9">
        <v>5</v>
      </c>
      <c r="C349" s="9" t="s">
        <v>3735</v>
      </c>
      <c r="D349" s="9" t="s">
        <v>3736</v>
      </c>
      <c r="E349" s="9" t="s">
        <v>3737</v>
      </c>
      <c r="F349" s="9" t="s">
        <v>3738</v>
      </c>
      <c r="G349" s="9" t="s">
        <v>422</v>
      </c>
      <c r="H349" s="9">
        <v>321</v>
      </c>
      <c r="I349" s="9">
        <v>428168</v>
      </c>
      <c r="J349" s="9">
        <v>0</v>
      </c>
      <c r="K349" s="9">
        <v>0</v>
      </c>
      <c r="L349" s="22">
        <v>4710</v>
      </c>
    </row>
    <row r="350" spans="1:12" x14ac:dyDescent="0.25">
      <c r="A350" s="20" t="s">
        <v>3739</v>
      </c>
      <c r="B350" s="9">
        <v>5</v>
      </c>
      <c r="C350" s="9" t="s">
        <v>3740</v>
      </c>
      <c r="D350" s="9" t="s">
        <v>3741</v>
      </c>
      <c r="E350" s="9" t="s">
        <v>3742</v>
      </c>
      <c r="F350" s="9" t="s">
        <v>2681</v>
      </c>
      <c r="G350" s="9" t="s">
        <v>422</v>
      </c>
      <c r="H350" s="9">
        <v>321</v>
      </c>
      <c r="I350" s="9">
        <v>838175</v>
      </c>
      <c r="J350" s="9">
        <v>0</v>
      </c>
      <c r="K350" s="9">
        <v>0</v>
      </c>
      <c r="L350" s="22">
        <v>9220</v>
      </c>
    </row>
    <row r="351" spans="1:12" x14ac:dyDescent="0.25">
      <c r="A351" s="20" t="s">
        <v>3743</v>
      </c>
      <c r="B351" s="9">
        <v>3</v>
      </c>
      <c r="C351" s="9" t="s">
        <v>3744</v>
      </c>
      <c r="D351" s="9" t="s">
        <v>3745</v>
      </c>
      <c r="E351" s="9" t="s">
        <v>3746</v>
      </c>
      <c r="F351" s="9" t="s">
        <v>3747</v>
      </c>
      <c r="G351" s="9" t="s">
        <v>1264</v>
      </c>
      <c r="H351" s="9">
        <v>321</v>
      </c>
      <c r="I351" s="9">
        <v>788152</v>
      </c>
      <c r="J351" s="9">
        <v>0</v>
      </c>
      <c r="K351" s="9">
        <v>0</v>
      </c>
      <c r="L351" s="22">
        <v>8670</v>
      </c>
    </row>
    <row r="352" spans="1:12" x14ac:dyDescent="0.25">
      <c r="A352" s="20" t="s">
        <v>3748</v>
      </c>
      <c r="B352" s="9">
        <v>9</v>
      </c>
      <c r="C352" s="9" t="s">
        <v>3749</v>
      </c>
      <c r="D352" s="9" t="s">
        <v>3750</v>
      </c>
      <c r="E352" s="9" t="s">
        <v>3751</v>
      </c>
      <c r="F352" s="9" t="s">
        <v>2288</v>
      </c>
      <c r="G352" s="9" t="s">
        <v>422</v>
      </c>
      <c r="H352" s="9">
        <v>321</v>
      </c>
      <c r="I352" s="9">
        <v>529412</v>
      </c>
      <c r="J352" s="9">
        <v>0</v>
      </c>
      <c r="K352" s="9">
        <v>0</v>
      </c>
      <c r="L352" s="22">
        <v>5824</v>
      </c>
    </row>
    <row r="353" spans="1:12" x14ac:dyDescent="0.25">
      <c r="A353" s="20" t="s">
        <v>3752</v>
      </c>
      <c r="B353" s="9">
        <v>2</v>
      </c>
      <c r="C353" s="9" t="s">
        <v>3753</v>
      </c>
      <c r="D353" s="9" t="s">
        <v>3754</v>
      </c>
      <c r="E353" s="9" t="s">
        <v>3755</v>
      </c>
      <c r="F353" s="9" t="s">
        <v>2288</v>
      </c>
      <c r="G353" s="9" t="s">
        <v>737</v>
      </c>
      <c r="H353" s="9">
        <v>321</v>
      </c>
      <c r="I353" s="9">
        <v>858387</v>
      </c>
      <c r="J353" s="9">
        <v>0</v>
      </c>
      <c r="K353" s="9">
        <v>0</v>
      </c>
      <c r="L353" s="22">
        <v>9442</v>
      </c>
    </row>
    <row r="354" spans="1:12" x14ac:dyDescent="0.25">
      <c r="A354" s="20" t="s">
        <v>3756</v>
      </c>
      <c r="B354" s="9">
        <v>6</v>
      </c>
      <c r="C354" s="9" t="s">
        <v>3757</v>
      </c>
      <c r="D354" s="9" t="s">
        <v>3758</v>
      </c>
      <c r="E354" s="9" t="s">
        <v>3759</v>
      </c>
      <c r="F354" s="9" t="s">
        <v>3760</v>
      </c>
      <c r="G354" s="9" t="s">
        <v>422</v>
      </c>
      <c r="H354" s="9">
        <v>321</v>
      </c>
      <c r="I354" s="9">
        <v>585000</v>
      </c>
      <c r="J354" s="9">
        <v>0</v>
      </c>
      <c r="K354" s="9">
        <v>0</v>
      </c>
      <c r="L354" s="22">
        <v>6435</v>
      </c>
    </row>
    <row r="355" spans="1:12" x14ac:dyDescent="0.25">
      <c r="A355" s="20" t="s">
        <v>3761</v>
      </c>
      <c r="B355" s="9">
        <v>9</v>
      </c>
      <c r="C355" s="9" t="s">
        <v>3762</v>
      </c>
      <c r="D355" s="9" t="s">
        <v>3763</v>
      </c>
      <c r="E355" s="9" t="s">
        <v>3764</v>
      </c>
      <c r="F355" s="9" t="s">
        <v>3765</v>
      </c>
      <c r="G355" s="9" t="s">
        <v>422</v>
      </c>
      <c r="H355" s="9">
        <v>321</v>
      </c>
      <c r="I355" s="9">
        <v>2130756</v>
      </c>
      <c r="J355" s="9">
        <v>0</v>
      </c>
      <c r="K355" s="9">
        <v>0</v>
      </c>
      <c r="L355" s="22">
        <v>23438</v>
      </c>
    </row>
    <row r="356" spans="1:12" x14ac:dyDescent="0.25">
      <c r="A356" s="20" t="s">
        <v>3766</v>
      </c>
      <c r="B356" s="9">
        <v>0</v>
      </c>
      <c r="C356" s="9" t="s">
        <v>3767</v>
      </c>
      <c r="D356" s="9" t="s">
        <v>3768</v>
      </c>
      <c r="E356" s="9" t="s">
        <v>3769</v>
      </c>
      <c r="F356" s="9" t="s">
        <v>3770</v>
      </c>
      <c r="G356" s="9" t="s">
        <v>422</v>
      </c>
      <c r="H356" s="9">
        <v>321</v>
      </c>
      <c r="I356" s="9">
        <v>1256796</v>
      </c>
      <c r="J356" s="9">
        <v>0</v>
      </c>
      <c r="K356" s="9">
        <v>0</v>
      </c>
      <c r="L356" s="22">
        <v>13825</v>
      </c>
    </row>
    <row r="357" spans="1:12" x14ac:dyDescent="0.25">
      <c r="A357" s="20" t="s">
        <v>3771</v>
      </c>
      <c r="B357" s="9">
        <v>3</v>
      </c>
      <c r="C357" s="9" t="s">
        <v>3772</v>
      </c>
      <c r="D357" s="9" t="s">
        <v>3773</v>
      </c>
      <c r="E357" s="9" t="s">
        <v>3774</v>
      </c>
      <c r="F357" s="9" t="s">
        <v>3775</v>
      </c>
      <c r="G357" s="9" t="s">
        <v>422</v>
      </c>
      <c r="H357" s="9">
        <v>321</v>
      </c>
      <c r="I357" s="9">
        <v>637983</v>
      </c>
      <c r="J357" s="9">
        <v>0</v>
      </c>
      <c r="K357" s="9">
        <v>0</v>
      </c>
      <c r="L357" s="22">
        <v>7018</v>
      </c>
    </row>
    <row r="358" spans="1:12" x14ac:dyDescent="0.25">
      <c r="A358" s="20" t="s">
        <v>3776</v>
      </c>
      <c r="B358" s="9">
        <v>5</v>
      </c>
      <c r="C358" s="9" t="s">
        <v>3777</v>
      </c>
      <c r="D358" s="9" t="s">
        <v>3778</v>
      </c>
      <c r="E358" s="9" t="s">
        <v>3779</v>
      </c>
      <c r="F358" s="9" t="s">
        <v>2279</v>
      </c>
      <c r="G358" s="9" t="s">
        <v>422</v>
      </c>
      <c r="H358" s="9">
        <v>321</v>
      </c>
      <c r="I358" s="9">
        <v>979999</v>
      </c>
      <c r="J358" s="9">
        <v>0</v>
      </c>
      <c r="K358" s="9">
        <v>0</v>
      </c>
      <c r="L358" s="22">
        <v>10780</v>
      </c>
    </row>
    <row r="359" spans="1:12" x14ac:dyDescent="0.25">
      <c r="A359" s="20" t="s">
        <v>3780</v>
      </c>
      <c r="B359" s="9">
        <v>9</v>
      </c>
      <c r="C359" s="9" t="s">
        <v>3781</v>
      </c>
      <c r="D359" s="9" t="s">
        <v>3782</v>
      </c>
      <c r="E359" s="9" t="s">
        <v>3783</v>
      </c>
      <c r="F359" s="9" t="s">
        <v>3770</v>
      </c>
      <c r="G359" s="9" t="s">
        <v>422</v>
      </c>
      <c r="H359" s="9">
        <v>321</v>
      </c>
      <c r="I359" s="9">
        <v>1256674</v>
      </c>
      <c r="J359" s="9">
        <v>0</v>
      </c>
      <c r="K359" s="9">
        <v>0</v>
      </c>
      <c r="L359" s="22">
        <v>13823</v>
      </c>
    </row>
    <row r="360" spans="1:12" x14ac:dyDescent="0.25">
      <c r="A360" s="20" t="s">
        <v>3784</v>
      </c>
      <c r="B360" s="9">
        <v>2</v>
      </c>
      <c r="C360" s="9" t="s">
        <v>3785</v>
      </c>
      <c r="D360" s="9" t="s">
        <v>3786</v>
      </c>
      <c r="E360" s="9" t="s">
        <v>3787</v>
      </c>
      <c r="F360" s="9" t="s">
        <v>2288</v>
      </c>
      <c r="G360" s="9" t="s">
        <v>422</v>
      </c>
      <c r="H360" s="9">
        <v>321</v>
      </c>
      <c r="I360" s="9">
        <v>564766</v>
      </c>
      <c r="J360" s="9">
        <v>0</v>
      </c>
      <c r="K360" s="9">
        <v>0</v>
      </c>
      <c r="L360" s="22">
        <v>6212</v>
      </c>
    </row>
    <row r="361" spans="1:12" x14ac:dyDescent="0.25">
      <c r="A361" s="20" t="s">
        <v>3788</v>
      </c>
      <c r="B361" s="9">
        <v>6</v>
      </c>
      <c r="C361" s="9" t="s">
        <v>3789</v>
      </c>
      <c r="D361" s="9" t="s">
        <v>3790</v>
      </c>
      <c r="E361" s="9" t="s">
        <v>3791</v>
      </c>
      <c r="F361" s="9" t="s">
        <v>3792</v>
      </c>
      <c r="G361" s="9" t="s">
        <v>2208</v>
      </c>
      <c r="H361" s="9">
        <v>321</v>
      </c>
      <c r="I361" s="9">
        <v>3705131</v>
      </c>
      <c r="J361" s="9">
        <v>0</v>
      </c>
      <c r="K361" s="9">
        <v>0</v>
      </c>
      <c r="L361" s="22">
        <v>40756</v>
      </c>
    </row>
    <row r="362" spans="1:12" x14ac:dyDescent="0.25">
      <c r="A362" s="20" t="s">
        <v>3793</v>
      </c>
      <c r="B362" s="9">
        <v>5</v>
      </c>
      <c r="C362" s="9" t="s">
        <v>3794</v>
      </c>
      <c r="D362" s="9" t="s">
        <v>2282</v>
      </c>
      <c r="E362" s="9" t="s">
        <v>3795</v>
      </c>
      <c r="F362" s="9" t="s">
        <v>3796</v>
      </c>
      <c r="G362" s="9" t="s">
        <v>422</v>
      </c>
      <c r="H362" s="9">
        <v>321</v>
      </c>
      <c r="I362" s="9">
        <v>1719328</v>
      </c>
      <c r="J362" s="9">
        <v>0</v>
      </c>
      <c r="K362" s="9">
        <v>0</v>
      </c>
      <c r="L362" s="22">
        <v>18913</v>
      </c>
    </row>
    <row r="363" spans="1:12" x14ac:dyDescent="0.25">
      <c r="A363" s="20" t="s">
        <v>3797</v>
      </c>
      <c r="B363" s="9">
        <v>1</v>
      </c>
      <c r="C363" s="9" t="s">
        <v>3798</v>
      </c>
      <c r="D363" s="9" t="s">
        <v>3799</v>
      </c>
      <c r="E363" s="9" t="s">
        <v>3800</v>
      </c>
      <c r="F363" s="9" t="s">
        <v>3801</v>
      </c>
      <c r="G363" s="9" t="s">
        <v>422</v>
      </c>
      <c r="H363" s="9">
        <v>321</v>
      </c>
      <c r="I363" s="9">
        <v>271609</v>
      </c>
      <c r="J363" s="9">
        <v>0</v>
      </c>
      <c r="K363" s="9">
        <v>0</v>
      </c>
      <c r="L363" s="22">
        <v>2988</v>
      </c>
    </row>
    <row r="364" spans="1:12" x14ac:dyDescent="0.25">
      <c r="A364" s="20" t="s">
        <v>3802</v>
      </c>
      <c r="B364" s="9">
        <v>7</v>
      </c>
      <c r="C364" s="9" t="s">
        <v>3803</v>
      </c>
      <c r="D364" s="9" t="s">
        <v>3804</v>
      </c>
      <c r="E364" s="9" t="s">
        <v>3805</v>
      </c>
      <c r="F364" s="9" t="s">
        <v>3806</v>
      </c>
      <c r="G364" s="9" t="s">
        <v>1294</v>
      </c>
      <c r="H364" s="9">
        <v>321</v>
      </c>
      <c r="I364" s="9">
        <v>1246695</v>
      </c>
      <c r="J364" s="9">
        <v>0</v>
      </c>
      <c r="K364" s="9">
        <v>0</v>
      </c>
      <c r="L364" s="22">
        <v>13714</v>
      </c>
    </row>
    <row r="365" spans="1:12" x14ac:dyDescent="0.25">
      <c r="A365" s="20" t="s">
        <v>3807</v>
      </c>
      <c r="B365" s="9">
        <v>1</v>
      </c>
      <c r="C365" s="9" t="s">
        <v>3808</v>
      </c>
      <c r="D365" s="9" t="s">
        <v>3809</v>
      </c>
      <c r="E365" s="9" t="s">
        <v>3810</v>
      </c>
      <c r="F365" s="9" t="s">
        <v>2681</v>
      </c>
      <c r="G365" s="9" t="s">
        <v>422</v>
      </c>
      <c r="H365" s="9">
        <v>321</v>
      </c>
      <c r="I365" s="9">
        <v>153326</v>
      </c>
      <c r="J365" s="9">
        <v>0</v>
      </c>
      <c r="K365" s="9">
        <v>0</v>
      </c>
      <c r="L365" s="22">
        <v>1687</v>
      </c>
    </row>
    <row r="366" spans="1:12" x14ac:dyDescent="0.25">
      <c r="A366" s="20" t="s">
        <v>3811</v>
      </c>
      <c r="B366" s="9">
        <v>1</v>
      </c>
      <c r="C366" s="9" t="s">
        <v>3812</v>
      </c>
      <c r="D366" s="9" t="s">
        <v>3813</v>
      </c>
      <c r="E366" s="9" t="s">
        <v>3814</v>
      </c>
      <c r="F366" s="9" t="s">
        <v>2279</v>
      </c>
      <c r="G366" s="9" t="s">
        <v>422</v>
      </c>
      <c r="H366" s="9">
        <v>321</v>
      </c>
      <c r="I366" s="9">
        <v>155000</v>
      </c>
      <c r="J366" s="9">
        <v>0</v>
      </c>
      <c r="K366" s="9">
        <v>0</v>
      </c>
      <c r="L366" s="22">
        <v>1705</v>
      </c>
    </row>
    <row r="367" spans="1:12" x14ac:dyDescent="0.25">
      <c r="A367" s="20" t="s">
        <v>3815</v>
      </c>
      <c r="B367" s="9">
        <v>6</v>
      </c>
      <c r="C367" s="9" t="s">
        <v>3816</v>
      </c>
      <c r="D367" s="9" t="s">
        <v>3817</v>
      </c>
      <c r="E367" s="9" t="s">
        <v>3818</v>
      </c>
      <c r="F367" s="9" t="s">
        <v>3819</v>
      </c>
      <c r="G367" s="9" t="s">
        <v>737</v>
      </c>
      <c r="H367" s="9">
        <v>321</v>
      </c>
      <c r="I367" s="9">
        <v>2593930</v>
      </c>
      <c r="J367" s="9">
        <v>0</v>
      </c>
      <c r="K367" s="9">
        <v>0</v>
      </c>
      <c r="L367" s="22">
        <v>28533</v>
      </c>
    </row>
    <row r="368" spans="1:12" x14ac:dyDescent="0.25">
      <c r="A368" s="20" t="s">
        <v>3820</v>
      </c>
      <c r="B368" s="9">
        <v>4</v>
      </c>
      <c r="C368" s="9" t="s">
        <v>3821</v>
      </c>
      <c r="D368" s="9" t="s">
        <v>2282</v>
      </c>
      <c r="E368" s="9" t="s">
        <v>3822</v>
      </c>
      <c r="F368" s="9" t="s">
        <v>2279</v>
      </c>
      <c r="G368" s="9" t="s">
        <v>377</v>
      </c>
      <c r="H368" s="9">
        <v>321</v>
      </c>
      <c r="I368" s="9">
        <v>1506098</v>
      </c>
      <c r="J368" s="9">
        <v>0</v>
      </c>
      <c r="K368" s="9">
        <v>0</v>
      </c>
      <c r="L368" s="22">
        <v>16567</v>
      </c>
    </row>
    <row r="369" spans="1:12" x14ac:dyDescent="0.25">
      <c r="A369" s="20" t="s">
        <v>3823</v>
      </c>
      <c r="B369" s="9">
        <v>5</v>
      </c>
      <c r="C369" s="9" t="s">
        <v>3824</v>
      </c>
      <c r="D369" s="9" t="s">
        <v>3825</v>
      </c>
      <c r="E369" s="9" t="s">
        <v>3826</v>
      </c>
      <c r="F369" s="9" t="s">
        <v>2279</v>
      </c>
      <c r="G369" s="9" t="s">
        <v>737</v>
      </c>
      <c r="H369" s="9">
        <v>321</v>
      </c>
      <c r="I369" s="9">
        <v>626161</v>
      </c>
      <c r="J369" s="9">
        <v>0</v>
      </c>
      <c r="K369" s="9">
        <v>0</v>
      </c>
      <c r="L369" s="22">
        <v>6888</v>
      </c>
    </row>
    <row r="370" spans="1:12" x14ac:dyDescent="0.25">
      <c r="A370" s="20" t="s">
        <v>3827</v>
      </c>
      <c r="B370" s="9">
        <v>6</v>
      </c>
      <c r="C370" s="9" t="s">
        <v>3828</v>
      </c>
      <c r="D370" s="9" t="s">
        <v>3829</v>
      </c>
      <c r="E370" s="9" t="s">
        <v>3830</v>
      </c>
      <c r="F370" s="9" t="s">
        <v>2288</v>
      </c>
      <c r="G370" s="9" t="s">
        <v>737</v>
      </c>
      <c r="H370" s="9">
        <v>321</v>
      </c>
      <c r="I370" s="9">
        <v>1364226</v>
      </c>
      <c r="J370" s="9">
        <v>0</v>
      </c>
      <c r="K370" s="9">
        <v>0</v>
      </c>
      <c r="L370" s="22">
        <v>15006</v>
      </c>
    </row>
    <row r="371" spans="1:12" x14ac:dyDescent="0.25">
      <c r="A371" s="20" t="s">
        <v>3831</v>
      </c>
      <c r="B371" s="9">
        <v>7</v>
      </c>
      <c r="C371" s="9" t="s">
        <v>3832</v>
      </c>
      <c r="D371" s="9" t="s">
        <v>3833</v>
      </c>
      <c r="E371" s="9" t="s">
        <v>3834</v>
      </c>
      <c r="F371" s="9" t="s">
        <v>2279</v>
      </c>
      <c r="G371" s="9" t="s">
        <v>737</v>
      </c>
      <c r="H371" s="9">
        <v>321</v>
      </c>
      <c r="I371" s="9">
        <v>1240844</v>
      </c>
      <c r="J371" s="9">
        <v>0</v>
      </c>
      <c r="K371" s="9">
        <v>0</v>
      </c>
      <c r="L371" s="22">
        <v>13649</v>
      </c>
    </row>
    <row r="372" spans="1:12" x14ac:dyDescent="0.25">
      <c r="A372" s="20" t="s">
        <v>3835</v>
      </c>
      <c r="B372" s="9">
        <v>4</v>
      </c>
      <c r="C372" s="9" t="s">
        <v>3836</v>
      </c>
      <c r="D372" s="9" t="s">
        <v>3837</v>
      </c>
      <c r="E372" s="9" t="s">
        <v>3838</v>
      </c>
      <c r="F372" s="9" t="s">
        <v>2279</v>
      </c>
      <c r="G372" s="9" t="s">
        <v>737</v>
      </c>
      <c r="H372" s="9">
        <v>321</v>
      </c>
      <c r="I372" s="9">
        <v>1102800</v>
      </c>
      <c r="J372" s="9">
        <v>0</v>
      </c>
      <c r="K372" s="9">
        <v>0</v>
      </c>
      <c r="L372" s="22">
        <v>12131</v>
      </c>
    </row>
    <row r="373" spans="1:12" x14ac:dyDescent="0.25">
      <c r="A373" s="20" t="s">
        <v>3839</v>
      </c>
      <c r="B373" s="9">
        <v>1</v>
      </c>
      <c r="C373" s="9" t="s">
        <v>3840</v>
      </c>
      <c r="D373" s="9" t="s">
        <v>3841</v>
      </c>
      <c r="E373" s="9" t="s">
        <v>3842</v>
      </c>
      <c r="F373" s="9" t="s">
        <v>3843</v>
      </c>
      <c r="G373" s="9" t="s">
        <v>1801</v>
      </c>
      <c r="H373" s="9">
        <v>321</v>
      </c>
      <c r="I373" s="9">
        <v>7211377</v>
      </c>
      <c r="J373" s="9">
        <v>0</v>
      </c>
      <c r="K373" s="9">
        <v>0</v>
      </c>
      <c r="L373" s="22">
        <v>79325</v>
      </c>
    </row>
    <row r="374" spans="1:12" x14ac:dyDescent="0.25">
      <c r="A374" s="20" t="s">
        <v>3844</v>
      </c>
      <c r="B374" s="9">
        <v>5</v>
      </c>
      <c r="C374" s="9" t="s">
        <v>3845</v>
      </c>
      <c r="D374" s="9" t="s">
        <v>3846</v>
      </c>
      <c r="E374" s="9" t="s">
        <v>3847</v>
      </c>
      <c r="F374" s="9" t="s">
        <v>2288</v>
      </c>
      <c r="G374" s="9" t="s">
        <v>355</v>
      </c>
      <c r="H374" s="9">
        <v>321</v>
      </c>
      <c r="I374" s="9">
        <v>1641142</v>
      </c>
      <c r="J374" s="9">
        <v>0</v>
      </c>
      <c r="K374" s="9">
        <v>0</v>
      </c>
      <c r="L374" s="22">
        <v>18053</v>
      </c>
    </row>
    <row r="375" spans="1:12" x14ac:dyDescent="0.25">
      <c r="A375" s="20" t="s">
        <v>3848</v>
      </c>
      <c r="B375" s="9">
        <v>1</v>
      </c>
      <c r="C375" s="9" t="s">
        <v>3849</v>
      </c>
      <c r="D375" s="9" t="s">
        <v>3850</v>
      </c>
      <c r="E375" s="9" t="s">
        <v>3851</v>
      </c>
      <c r="F375" s="9" t="s">
        <v>2288</v>
      </c>
      <c r="G375" s="9" t="s">
        <v>422</v>
      </c>
      <c r="H375" s="9">
        <v>321</v>
      </c>
      <c r="I375" s="9">
        <v>1422555</v>
      </c>
      <c r="J375" s="9">
        <v>0</v>
      </c>
      <c r="K375" s="9">
        <v>0</v>
      </c>
      <c r="L375" s="22">
        <v>15648</v>
      </c>
    </row>
    <row r="376" spans="1:12" x14ac:dyDescent="0.25">
      <c r="A376" s="20" t="s">
        <v>3852</v>
      </c>
      <c r="B376" s="9">
        <v>7</v>
      </c>
      <c r="C376" s="9" t="s">
        <v>3853</v>
      </c>
      <c r="D376" s="9" t="s">
        <v>3854</v>
      </c>
      <c r="E376" s="9" t="s">
        <v>3855</v>
      </c>
      <c r="F376" s="9" t="s">
        <v>2279</v>
      </c>
      <c r="G376" s="9" t="s">
        <v>422</v>
      </c>
      <c r="H376" s="9">
        <v>321</v>
      </c>
      <c r="I376" s="9">
        <v>656892</v>
      </c>
      <c r="J376" s="9">
        <v>0</v>
      </c>
      <c r="K376" s="9">
        <v>0</v>
      </c>
      <c r="L376" s="22">
        <v>7226</v>
      </c>
    </row>
    <row r="377" spans="1:12" x14ac:dyDescent="0.25">
      <c r="A377" s="20" t="s">
        <v>3856</v>
      </c>
      <c r="B377" s="9">
        <v>5</v>
      </c>
      <c r="C377" s="9" t="s">
        <v>3857</v>
      </c>
      <c r="D377" s="9" t="s">
        <v>2282</v>
      </c>
      <c r="E377" s="9" t="s">
        <v>3858</v>
      </c>
      <c r="F377" s="9" t="s">
        <v>3859</v>
      </c>
      <c r="G377" s="9" t="s">
        <v>737</v>
      </c>
      <c r="H377" s="9">
        <v>321</v>
      </c>
      <c r="I377" s="9">
        <v>875125</v>
      </c>
      <c r="J377" s="9">
        <v>0</v>
      </c>
      <c r="K377" s="9">
        <v>0</v>
      </c>
      <c r="L377" s="22">
        <v>9626</v>
      </c>
    </row>
    <row r="378" spans="1:12" x14ac:dyDescent="0.25">
      <c r="A378" s="20" t="s">
        <v>3860</v>
      </c>
      <c r="B378" s="9">
        <v>1</v>
      </c>
      <c r="C378" s="9" t="s">
        <v>3861</v>
      </c>
      <c r="D378" s="9" t="s">
        <v>3862</v>
      </c>
      <c r="E378" s="9" t="s">
        <v>3863</v>
      </c>
      <c r="F378" s="9" t="s">
        <v>2279</v>
      </c>
      <c r="G378" s="9" t="s">
        <v>2221</v>
      </c>
      <c r="H378" s="9">
        <v>321</v>
      </c>
      <c r="I378" s="9">
        <v>1093999</v>
      </c>
      <c r="J378" s="9">
        <v>0</v>
      </c>
      <c r="K378" s="9">
        <v>0</v>
      </c>
      <c r="L378" s="22">
        <v>12034</v>
      </c>
    </row>
    <row r="379" spans="1:12" x14ac:dyDescent="0.25">
      <c r="A379" s="20" t="s">
        <v>3864</v>
      </c>
      <c r="B379" s="9">
        <v>1</v>
      </c>
      <c r="C379" s="9" t="s">
        <v>3865</v>
      </c>
      <c r="D379" s="9" t="s">
        <v>3866</v>
      </c>
      <c r="E379" s="9" t="s">
        <v>3867</v>
      </c>
      <c r="F379" s="9" t="s">
        <v>2279</v>
      </c>
      <c r="G379" s="9" t="s">
        <v>422</v>
      </c>
      <c r="H379" s="9">
        <v>321</v>
      </c>
      <c r="I379" s="9">
        <v>1042197</v>
      </c>
      <c r="J379" s="9">
        <v>0</v>
      </c>
      <c r="K379" s="9">
        <v>0</v>
      </c>
      <c r="L379" s="22">
        <v>11464</v>
      </c>
    </row>
    <row r="380" spans="1:12" x14ac:dyDescent="0.25">
      <c r="A380" s="20" t="s">
        <v>3868</v>
      </c>
      <c r="B380" s="9">
        <v>6</v>
      </c>
      <c r="C380" s="9" t="s">
        <v>3869</v>
      </c>
      <c r="D380" s="9" t="s">
        <v>3870</v>
      </c>
      <c r="E380" s="9" t="s">
        <v>3871</v>
      </c>
      <c r="F380" s="9" t="s">
        <v>2279</v>
      </c>
      <c r="G380" s="9" t="s">
        <v>377</v>
      </c>
      <c r="H380" s="9">
        <v>321</v>
      </c>
      <c r="I380" s="9">
        <v>1037400</v>
      </c>
      <c r="J380" s="9">
        <v>0</v>
      </c>
      <c r="K380" s="9">
        <v>0</v>
      </c>
      <c r="L380" s="22">
        <v>11411</v>
      </c>
    </row>
    <row r="381" spans="1:12" x14ac:dyDescent="0.25">
      <c r="A381" s="20" t="s">
        <v>3872</v>
      </c>
      <c r="B381" s="9">
        <v>3</v>
      </c>
      <c r="C381" s="9" t="s">
        <v>3873</v>
      </c>
      <c r="D381" s="9" t="s">
        <v>3874</v>
      </c>
      <c r="E381" s="9" t="s">
        <v>3875</v>
      </c>
      <c r="F381" s="9" t="s">
        <v>3876</v>
      </c>
      <c r="G381" s="9" t="s">
        <v>737</v>
      </c>
      <c r="H381" s="9">
        <v>321</v>
      </c>
      <c r="I381" s="9">
        <v>8051604</v>
      </c>
      <c r="J381" s="9">
        <v>0</v>
      </c>
      <c r="K381" s="9">
        <v>0</v>
      </c>
      <c r="L381" s="22">
        <v>88568</v>
      </c>
    </row>
    <row r="382" spans="1:12" x14ac:dyDescent="0.25">
      <c r="A382" s="20" t="s">
        <v>3877</v>
      </c>
      <c r="B382" s="9">
        <v>0</v>
      </c>
      <c r="C382" s="9" t="s">
        <v>3878</v>
      </c>
      <c r="D382" s="9" t="s">
        <v>3879</v>
      </c>
      <c r="E382" s="9" t="s">
        <v>3880</v>
      </c>
      <c r="F382" s="9" t="s">
        <v>2279</v>
      </c>
      <c r="G382" s="9" t="s">
        <v>422</v>
      </c>
      <c r="H382" s="9">
        <v>321</v>
      </c>
      <c r="I382" s="9">
        <v>1274679</v>
      </c>
      <c r="J382" s="9">
        <v>0</v>
      </c>
      <c r="K382" s="9">
        <v>0</v>
      </c>
      <c r="L382" s="22">
        <v>14021</v>
      </c>
    </row>
    <row r="383" spans="1:12" x14ac:dyDescent="0.25">
      <c r="A383" s="20" t="s">
        <v>3881</v>
      </c>
      <c r="B383" s="9">
        <v>4</v>
      </c>
      <c r="C383" s="9" t="s">
        <v>3882</v>
      </c>
      <c r="D383" s="9" t="s">
        <v>3883</v>
      </c>
      <c r="E383" s="9" t="s">
        <v>3884</v>
      </c>
      <c r="F383" s="9" t="s">
        <v>3885</v>
      </c>
      <c r="G383" s="9" t="s">
        <v>737</v>
      </c>
      <c r="H383" s="9">
        <v>321</v>
      </c>
      <c r="I383" s="9">
        <v>183725</v>
      </c>
      <c r="J383" s="9">
        <v>0</v>
      </c>
      <c r="K383" s="9">
        <v>0</v>
      </c>
      <c r="L383" s="22">
        <v>2021</v>
      </c>
    </row>
    <row r="384" spans="1:12" x14ac:dyDescent="0.25">
      <c r="A384" s="20" t="s">
        <v>3886</v>
      </c>
      <c r="B384" s="9">
        <v>5</v>
      </c>
      <c r="C384" s="9" t="s">
        <v>3887</v>
      </c>
      <c r="D384" s="9" t="s">
        <v>3888</v>
      </c>
      <c r="E384" s="9" t="s">
        <v>3889</v>
      </c>
      <c r="F384" s="9" t="s">
        <v>3890</v>
      </c>
      <c r="G384" s="9" t="s">
        <v>422</v>
      </c>
      <c r="H384" s="9">
        <v>321</v>
      </c>
      <c r="I384" s="9">
        <v>765042</v>
      </c>
      <c r="J384" s="9">
        <v>0</v>
      </c>
      <c r="K384" s="9">
        <v>0</v>
      </c>
      <c r="L384" s="22">
        <v>8415</v>
      </c>
    </row>
    <row r="385" spans="1:12" x14ac:dyDescent="0.25">
      <c r="A385" s="20">
        <v>69802153</v>
      </c>
      <c r="B385" s="9">
        <v>1</v>
      </c>
      <c r="C385" s="9" t="s">
        <v>4559</v>
      </c>
      <c r="D385" s="9" t="s">
        <v>3891</v>
      </c>
      <c r="E385" s="9" t="s">
        <v>3892</v>
      </c>
      <c r="F385" s="9" t="s">
        <v>2288</v>
      </c>
      <c r="G385" s="9" t="s">
        <v>422</v>
      </c>
      <c r="H385" s="9">
        <v>321</v>
      </c>
      <c r="I385" s="9">
        <v>697000</v>
      </c>
      <c r="J385" s="9">
        <v>0</v>
      </c>
      <c r="K385" s="9">
        <v>0</v>
      </c>
      <c r="L385" s="22">
        <v>7667</v>
      </c>
    </row>
    <row r="386" spans="1:12" x14ac:dyDescent="0.25">
      <c r="A386" s="20" t="s">
        <v>3893</v>
      </c>
      <c r="B386" s="9">
        <v>3</v>
      </c>
      <c r="C386" s="9" t="s">
        <v>3894</v>
      </c>
      <c r="D386" s="9" t="s">
        <v>3895</v>
      </c>
      <c r="E386" s="9" t="s">
        <v>3896</v>
      </c>
      <c r="F386" s="9" t="s">
        <v>2279</v>
      </c>
      <c r="G386" s="9" t="s">
        <v>355</v>
      </c>
      <c r="H386" s="9">
        <v>321</v>
      </c>
      <c r="I386" s="9">
        <v>1489727</v>
      </c>
      <c r="J386" s="9">
        <v>0</v>
      </c>
      <c r="K386" s="9">
        <v>0</v>
      </c>
      <c r="L386" s="22">
        <v>16387</v>
      </c>
    </row>
    <row r="387" spans="1:12" x14ac:dyDescent="0.25">
      <c r="A387" s="20" t="s">
        <v>3897</v>
      </c>
      <c r="B387" s="9">
        <v>6</v>
      </c>
      <c r="C387" s="9" t="s">
        <v>3898</v>
      </c>
      <c r="D387" s="9" t="s">
        <v>3899</v>
      </c>
      <c r="E387" s="9" t="s">
        <v>3900</v>
      </c>
      <c r="F387" s="9" t="s">
        <v>3901</v>
      </c>
      <c r="G387" s="9" t="s">
        <v>355</v>
      </c>
      <c r="H387" s="9">
        <v>321</v>
      </c>
      <c r="I387" s="9">
        <v>441071</v>
      </c>
      <c r="J387" s="9">
        <v>0</v>
      </c>
      <c r="K387" s="9">
        <v>0</v>
      </c>
      <c r="L387" s="22">
        <v>4852</v>
      </c>
    </row>
    <row r="388" spans="1:12" x14ac:dyDescent="0.25">
      <c r="A388" s="20" t="s">
        <v>3902</v>
      </c>
      <c r="B388" s="9">
        <v>7</v>
      </c>
      <c r="C388" s="9" t="s">
        <v>3903</v>
      </c>
      <c r="D388" s="9" t="s">
        <v>3904</v>
      </c>
      <c r="E388" s="9" t="s">
        <v>3905</v>
      </c>
      <c r="F388" s="9" t="s">
        <v>2288</v>
      </c>
      <c r="G388" s="9" t="s">
        <v>737</v>
      </c>
      <c r="H388" s="9">
        <v>321</v>
      </c>
      <c r="I388" s="9">
        <v>337812</v>
      </c>
      <c r="J388" s="9">
        <v>0</v>
      </c>
      <c r="K388" s="9">
        <v>0</v>
      </c>
      <c r="L388" s="22">
        <v>3716</v>
      </c>
    </row>
    <row r="389" spans="1:12" x14ac:dyDescent="0.25">
      <c r="A389" s="20">
        <v>71627445</v>
      </c>
      <c r="B389" s="9">
        <v>4</v>
      </c>
      <c r="C389" s="9" t="s">
        <v>4560</v>
      </c>
      <c r="D389" s="9" t="s">
        <v>3906</v>
      </c>
      <c r="E389" s="9" t="s">
        <v>3907</v>
      </c>
      <c r="F389" s="9" t="s">
        <v>3908</v>
      </c>
      <c r="G389" s="9" t="s">
        <v>355</v>
      </c>
      <c r="H389" s="9">
        <v>321</v>
      </c>
      <c r="I389" s="9">
        <v>3201943</v>
      </c>
      <c r="J389" s="9">
        <v>220004</v>
      </c>
      <c r="K389" s="9">
        <v>0</v>
      </c>
      <c r="L389" s="22">
        <v>32801</v>
      </c>
    </row>
    <row r="390" spans="1:12" x14ac:dyDescent="0.25">
      <c r="A390" s="20" t="s">
        <v>3909</v>
      </c>
      <c r="B390" s="9">
        <v>1</v>
      </c>
      <c r="C390" s="9" t="s">
        <v>3910</v>
      </c>
      <c r="D390" s="9" t="s">
        <v>3911</v>
      </c>
      <c r="E390" s="9" t="s">
        <v>3912</v>
      </c>
      <c r="F390" s="9" t="s">
        <v>3913</v>
      </c>
      <c r="G390" s="9" t="s">
        <v>737</v>
      </c>
      <c r="H390" s="9">
        <v>321</v>
      </c>
      <c r="I390" s="9">
        <v>155262</v>
      </c>
      <c r="J390" s="9">
        <v>0</v>
      </c>
      <c r="K390" s="9">
        <v>0</v>
      </c>
      <c r="L390" s="22">
        <v>1708</v>
      </c>
    </row>
    <row r="391" spans="1:12" x14ac:dyDescent="0.25">
      <c r="A391" s="20" t="s">
        <v>3914</v>
      </c>
      <c r="B391" s="9">
        <v>2</v>
      </c>
      <c r="C391" s="9" t="s">
        <v>3915</v>
      </c>
      <c r="D391" s="9" t="s">
        <v>3916</v>
      </c>
      <c r="E391" s="9" t="s">
        <v>3917</v>
      </c>
      <c r="F391" s="9" t="s">
        <v>3918</v>
      </c>
      <c r="G391" s="9" t="s">
        <v>538</v>
      </c>
      <c r="H391" s="9">
        <v>321</v>
      </c>
      <c r="I391" s="9">
        <v>668217</v>
      </c>
      <c r="J391" s="9">
        <v>0</v>
      </c>
      <c r="K391" s="9">
        <v>0</v>
      </c>
      <c r="L391" s="22">
        <v>7350</v>
      </c>
    </row>
    <row r="392" spans="1:12" x14ac:dyDescent="0.25">
      <c r="A392" s="20" t="s">
        <v>3919</v>
      </c>
      <c r="B392" s="9">
        <v>1</v>
      </c>
      <c r="C392" s="9" t="s">
        <v>3920</v>
      </c>
      <c r="D392" s="9" t="s">
        <v>3921</v>
      </c>
      <c r="E392" s="9" t="s">
        <v>3922</v>
      </c>
      <c r="F392" s="9" t="s">
        <v>3923</v>
      </c>
      <c r="G392" s="9" t="s">
        <v>355</v>
      </c>
      <c r="H392" s="9">
        <v>321</v>
      </c>
      <c r="I392" s="9">
        <v>1489000</v>
      </c>
      <c r="J392" s="9">
        <v>0</v>
      </c>
      <c r="K392" s="9">
        <v>0</v>
      </c>
      <c r="L392" s="22">
        <v>16379</v>
      </c>
    </row>
    <row r="393" spans="1:12" x14ac:dyDescent="0.25">
      <c r="A393" s="20" t="s">
        <v>3924</v>
      </c>
      <c r="B393" s="9">
        <v>1</v>
      </c>
      <c r="C393" s="9" t="s">
        <v>3925</v>
      </c>
      <c r="D393" s="9" t="s">
        <v>3926</v>
      </c>
      <c r="E393" s="9" t="s">
        <v>3927</v>
      </c>
      <c r="F393" s="9" t="s">
        <v>2288</v>
      </c>
      <c r="G393" s="9" t="s">
        <v>422</v>
      </c>
      <c r="H393" s="9">
        <v>321</v>
      </c>
      <c r="I393" s="9">
        <v>1293277</v>
      </c>
      <c r="J393" s="9">
        <v>0</v>
      </c>
      <c r="K393" s="9">
        <v>0</v>
      </c>
      <c r="L393" s="22">
        <v>14226</v>
      </c>
    </row>
    <row r="394" spans="1:12" x14ac:dyDescent="0.25">
      <c r="A394" s="20" t="s">
        <v>3928</v>
      </c>
      <c r="B394" s="9">
        <v>1</v>
      </c>
      <c r="C394" s="9" t="s">
        <v>3929</v>
      </c>
      <c r="D394" s="9" t="s">
        <v>2282</v>
      </c>
      <c r="E394" s="9" t="s">
        <v>3930</v>
      </c>
      <c r="F394" s="9" t="s">
        <v>2288</v>
      </c>
      <c r="G394" s="9" t="s">
        <v>737</v>
      </c>
      <c r="H394" s="9">
        <v>321</v>
      </c>
      <c r="I394" s="9">
        <v>523658</v>
      </c>
      <c r="J394" s="9">
        <v>0</v>
      </c>
      <c r="K394" s="9">
        <v>0</v>
      </c>
      <c r="L394" s="22">
        <v>5760</v>
      </c>
    </row>
    <row r="395" spans="1:12" x14ac:dyDescent="0.25">
      <c r="A395" s="20" t="s">
        <v>3931</v>
      </c>
      <c r="B395" s="9">
        <v>2</v>
      </c>
      <c r="C395" s="9" t="s">
        <v>3932</v>
      </c>
      <c r="D395" s="9" t="s">
        <v>3933</v>
      </c>
      <c r="E395" s="9" t="s">
        <v>3934</v>
      </c>
      <c r="F395" s="9" t="s">
        <v>3935</v>
      </c>
      <c r="G395" s="9" t="s">
        <v>733</v>
      </c>
      <c r="H395" s="9">
        <v>321</v>
      </c>
      <c r="I395" s="9">
        <v>1585852</v>
      </c>
      <c r="J395" s="9">
        <v>0</v>
      </c>
      <c r="K395" s="9">
        <v>0</v>
      </c>
      <c r="L395" s="22">
        <v>17444</v>
      </c>
    </row>
    <row r="396" spans="1:12" x14ac:dyDescent="0.25">
      <c r="A396" s="20" t="s">
        <v>3936</v>
      </c>
      <c r="B396" s="9">
        <v>4</v>
      </c>
      <c r="C396" s="9" t="s">
        <v>3937</v>
      </c>
      <c r="D396" s="9" t="s">
        <v>2282</v>
      </c>
      <c r="E396" s="9" t="s">
        <v>3938</v>
      </c>
      <c r="F396" s="9" t="s">
        <v>2279</v>
      </c>
      <c r="G396" s="9" t="s">
        <v>422</v>
      </c>
      <c r="H396" s="9">
        <v>321</v>
      </c>
      <c r="I396" s="9">
        <v>668908</v>
      </c>
      <c r="J396" s="9">
        <v>0</v>
      </c>
      <c r="K396" s="9">
        <v>0</v>
      </c>
      <c r="L396" s="22">
        <v>7358</v>
      </c>
    </row>
    <row r="397" spans="1:12" x14ac:dyDescent="0.25">
      <c r="A397" s="20" t="s">
        <v>3939</v>
      </c>
      <c r="B397" s="9">
        <v>5</v>
      </c>
      <c r="C397" s="9" t="s">
        <v>3940</v>
      </c>
      <c r="D397" s="9" t="s">
        <v>2584</v>
      </c>
      <c r="E397" s="9" t="s">
        <v>2585</v>
      </c>
      <c r="F397" s="9" t="s">
        <v>2586</v>
      </c>
      <c r="G397" s="9" t="s">
        <v>737</v>
      </c>
      <c r="H397" s="9">
        <v>321</v>
      </c>
      <c r="I397" s="9">
        <v>606429</v>
      </c>
      <c r="J397" s="9">
        <v>0</v>
      </c>
      <c r="K397" s="9">
        <v>0</v>
      </c>
      <c r="L397" s="22">
        <v>6671</v>
      </c>
    </row>
    <row r="398" spans="1:12" x14ac:dyDescent="0.25">
      <c r="A398" s="20" t="s">
        <v>3941</v>
      </c>
      <c r="B398" s="9">
        <v>6</v>
      </c>
      <c r="C398" s="9" t="s">
        <v>3942</v>
      </c>
      <c r="D398" s="9" t="s">
        <v>3943</v>
      </c>
      <c r="E398" s="9" t="s">
        <v>3944</v>
      </c>
      <c r="F398" s="9" t="s">
        <v>3945</v>
      </c>
      <c r="G398" s="9" t="s">
        <v>737</v>
      </c>
      <c r="H398" s="9">
        <v>321</v>
      </c>
      <c r="I398" s="9">
        <v>1010118</v>
      </c>
      <c r="J398" s="9">
        <v>0</v>
      </c>
      <c r="K398" s="9">
        <v>0</v>
      </c>
      <c r="L398" s="22">
        <v>11111</v>
      </c>
    </row>
    <row r="399" spans="1:12" x14ac:dyDescent="0.25">
      <c r="A399" s="20" t="s">
        <v>3946</v>
      </c>
      <c r="B399" s="9">
        <v>6</v>
      </c>
      <c r="C399" s="9" t="s">
        <v>3947</v>
      </c>
      <c r="D399" s="9" t="s">
        <v>3948</v>
      </c>
      <c r="E399" s="9" t="s">
        <v>3949</v>
      </c>
      <c r="F399" s="9" t="s">
        <v>2288</v>
      </c>
      <c r="G399" s="9" t="s">
        <v>719</v>
      </c>
      <c r="H399" s="9">
        <v>321</v>
      </c>
      <c r="I399" s="9">
        <v>312319</v>
      </c>
      <c r="J399" s="9">
        <v>0</v>
      </c>
      <c r="K399" s="9">
        <v>0</v>
      </c>
      <c r="L399" s="22">
        <v>3436</v>
      </c>
    </row>
    <row r="400" spans="1:12" x14ac:dyDescent="0.25">
      <c r="A400" s="20" t="s">
        <v>3950</v>
      </c>
      <c r="B400" s="9">
        <v>7</v>
      </c>
      <c r="C400" s="9" t="s">
        <v>3951</v>
      </c>
      <c r="D400" s="9" t="s">
        <v>2295</v>
      </c>
      <c r="E400" s="9" t="s">
        <v>3952</v>
      </c>
      <c r="F400" s="9" t="s">
        <v>3953</v>
      </c>
      <c r="G400" s="9" t="s">
        <v>733</v>
      </c>
      <c r="H400" s="9">
        <v>321</v>
      </c>
      <c r="I400" s="9">
        <v>631261</v>
      </c>
      <c r="J400" s="9">
        <v>0</v>
      </c>
      <c r="K400" s="9">
        <v>0</v>
      </c>
      <c r="L400" s="22">
        <v>6944</v>
      </c>
    </row>
    <row r="401" spans="1:12" x14ac:dyDescent="0.25">
      <c r="A401" s="20" t="s">
        <v>3954</v>
      </c>
      <c r="B401" s="9">
        <v>1</v>
      </c>
      <c r="C401" s="9" t="s">
        <v>3955</v>
      </c>
      <c r="D401" s="9" t="s">
        <v>2976</v>
      </c>
      <c r="E401" s="9" t="s">
        <v>2977</v>
      </c>
      <c r="F401" s="9" t="s">
        <v>3956</v>
      </c>
      <c r="G401" s="9" t="s">
        <v>737</v>
      </c>
      <c r="H401" s="9">
        <v>321</v>
      </c>
      <c r="I401" s="9">
        <v>543286</v>
      </c>
      <c r="J401" s="9">
        <v>0</v>
      </c>
      <c r="K401" s="9">
        <v>0</v>
      </c>
      <c r="L401" s="22">
        <v>5976</v>
      </c>
    </row>
    <row r="402" spans="1:12" x14ac:dyDescent="0.25">
      <c r="A402" s="20" t="s">
        <v>3957</v>
      </c>
      <c r="B402" s="9">
        <v>8</v>
      </c>
      <c r="C402" s="9" t="s">
        <v>3958</v>
      </c>
      <c r="D402" s="9" t="s">
        <v>3314</v>
      </c>
      <c r="E402" s="9" t="s">
        <v>3959</v>
      </c>
      <c r="F402" s="9" t="s">
        <v>3960</v>
      </c>
      <c r="G402" s="9" t="s">
        <v>737</v>
      </c>
      <c r="H402" s="9">
        <v>321</v>
      </c>
      <c r="I402" s="9">
        <v>971185</v>
      </c>
      <c r="J402" s="9">
        <v>0</v>
      </c>
      <c r="K402" s="9">
        <v>0</v>
      </c>
      <c r="L402" s="22">
        <v>10683</v>
      </c>
    </row>
    <row r="403" spans="1:12" x14ac:dyDescent="0.25">
      <c r="A403" s="20" t="s">
        <v>3961</v>
      </c>
      <c r="B403" s="9">
        <v>1</v>
      </c>
      <c r="C403" s="9" t="s">
        <v>3962</v>
      </c>
      <c r="D403" s="9" t="s">
        <v>3963</v>
      </c>
      <c r="E403" s="9" t="s">
        <v>3964</v>
      </c>
      <c r="F403" s="9" t="s">
        <v>3965</v>
      </c>
      <c r="G403" s="9" t="s">
        <v>737</v>
      </c>
      <c r="H403" s="9">
        <v>321</v>
      </c>
      <c r="I403" s="9">
        <v>2180682</v>
      </c>
      <c r="J403" s="9">
        <v>0</v>
      </c>
      <c r="K403" s="9">
        <v>0</v>
      </c>
      <c r="L403" s="22">
        <v>23988</v>
      </c>
    </row>
    <row r="404" spans="1:12" x14ac:dyDescent="0.25">
      <c r="A404" s="20" t="s">
        <v>3966</v>
      </c>
      <c r="B404" s="9">
        <v>3</v>
      </c>
      <c r="C404" s="9" t="s">
        <v>3967</v>
      </c>
      <c r="D404" s="9" t="s">
        <v>3968</v>
      </c>
      <c r="E404" s="9" t="s">
        <v>3969</v>
      </c>
      <c r="F404" s="9" t="s">
        <v>3970</v>
      </c>
      <c r="G404" s="9" t="s">
        <v>737</v>
      </c>
      <c r="H404" s="9">
        <v>321</v>
      </c>
      <c r="I404" s="9">
        <v>1751020</v>
      </c>
      <c r="J404" s="9">
        <v>0</v>
      </c>
      <c r="K404" s="9">
        <v>0</v>
      </c>
      <c r="L404" s="22">
        <v>19261</v>
      </c>
    </row>
    <row r="405" spans="1:12" x14ac:dyDescent="0.25">
      <c r="A405" s="20" t="s">
        <v>3971</v>
      </c>
      <c r="B405" s="9">
        <v>4</v>
      </c>
      <c r="C405" s="9" t="s">
        <v>3972</v>
      </c>
      <c r="D405" s="9" t="s">
        <v>3973</v>
      </c>
      <c r="E405" s="9" t="s">
        <v>3974</v>
      </c>
      <c r="F405" s="9" t="s">
        <v>3975</v>
      </c>
      <c r="G405" s="9" t="s">
        <v>733</v>
      </c>
      <c r="H405" s="9">
        <v>321</v>
      </c>
      <c r="I405" s="9">
        <v>360700</v>
      </c>
      <c r="J405" s="9">
        <v>0</v>
      </c>
      <c r="K405" s="9">
        <v>0</v>
      </c>
      <c r="L405" s="22">
        <v>3968</v>
      </c>
    </row>
    <row r="406" spans="1:12" x14ac:dyDescent="0.25">
      <c r="A406" s="20" t="s">
        <v>3976</v>
      </c>
      <c r="B406" s="9">
        <v>5</v>
      </c>
      <c r="C406" s="9" t="s">
        <v>3977</v>
      </c>
      <c r="D406" s="9" t="s">
        <v>3978</v>
      </c>
      <c r="E406" s="9" t="s">
        <v>3979</v>
      </c>
      <c r="F406" s="9" t="s">
        <v>3980</v>
      </c>
      <c r="G406" s="9" t="s">
        <v>1554</v>
      </c>
      <c r="H406" s="9">
        <v>321</v>
      </c>
      <c r="I406" s="9">
        <v>854766</v>
      </c>
      <c r="J406" s="9">
        <v>0</v>
      </c>
      <c r="K406" s="9">
        <v>0</v>
      </c>
      <c r="L406" s="22">
        <v>9402</v>
      </c>
    </row>
    <row r="407" spans="1:12" x14ac:dyDescent="0.25">
      <c r="A407" s="20" t="s">
        <v>3981</v>
      </c>
      <c r="B407" s="9">
        <v>1</v>
      </c>
      <c r="C407" s="9" t="s">
        <v>3982</v>
      </c>
      <c r="D407" s="9" t="s">
        <v>3983</v>
      </c>
      <c r="E407" s="9" t="s">
        <v>3984</v>
      </c>
      <c r="F407" s="9" t="s">
        <v>3985</v>
      </c>
      <c r="G407" s="9" t="s">
        <v>1948</v>
      </c>
      <c r="H407" s="9">
        <v>321</v>
      </c>
      <c r="I407" s="9">
        <v>862266</v>
      </c>
      <c r="J407" s="9">
        <v>0</v>
      </c>
      <c r="K407" s="9">
        <v>0</v>
      </c>
      <c r="L407" s="22">
        <v>9485</v>
      </c>
    </row>
    <row r="408" spans="1:12" x14ac:dyDescent="0.25">
      <c r="A408" s="20" t="s">
        <v>3986</v>
      </c>
      <c r="B408" s="9">
        <v>1</v>
      </c>
      <c r="C408" s="9" t="s">
        <v>3987</v>
      </c>
      <c r="D408" s="9" t="s">
        <v>3988</v>
      </c>
      <c r="E408" s="9" t="s">
        <v>3989</v>
      </c>
      <c r="F408" s="9" t="s">
        <v>3990</v>
      </c>
      <c r="G408" s="9" t="s">
        <v>737</v>
      </c>
      <c r="H408" s="9">
        <v>321</v>
      </c>
      <c r="I408" s="9">
        <v>512181</v>
      </c>
      <c r="J408" s="9">
        <v>0</v>
      </c>
      <c r="K408" s="9">
        <v>0</v>
      </c>
      <c r="L408" s="22">
        <v>5634</v>
      </c>
    </row>
    <row r="409" spans="1:12" x14ac:dyDescent="0.25">
      <c r="A409" s="20" t="s">
        <v>3991</v>
      </c>
      <c r="B409" s="9">
        <v>8</v>
      </c>
      <c r="C409" s="9" t="s">
        <v>3992</v>
      </c>
      <c r="D409" s="9" t="s">
        <v>3993</v>
      </c>
      <c r="E409" s="9" t="s">
        <v>3994</v>
      </c>
      <c r="F409" s="9" t="s">
        <v>3995</v>
      </c>
      <c r="G409" s="9" t="s">
        <v>422</v>
      </c>
      <c r="H409" s="9">
        <v>321</v>
      </c>
      <c r="I409" s="9">
        <v>5446218</v>
      </c>
      <c r="J409" s="9">
        <v>0</v>
      </c>
      <c r="K409" s="9">
        <v>0</v>
      </c>
      <c r="L409" s="22">
        <v>59908</v>
      </c>
    </row>
    <row r="410" spans="1:12" x14ac:dyDescent="0.25">
      <c r="A410" s="20">
        <v>79352228</v>
      </c>
      <c r="B410" s="9">
        <v>1</v>
      </c>
      <c r="C410" s="9" t="s">
        <v>4561</v>
      </c>
      <c r="D410" s="9" t="s">
        <v>3996</v>
      </c>
      <c r="E410" s="9" t="s">
        <v>3997</v>
      </c>
      <c r="F410" s="9" t="s">
        <v>2288</v>
      </c>
      <c r="G410" s="9" t="s">
        <v>422</v>
      </c>
      <c r="H410" s="9">
        <v>321</v>
      </c>
      <c r="I410" s="9">
        <v>1942574</v>
      </c>
      <c r="J410" s="9">
        <v>0</v>
      </c>
      <c r="K410" s="9">
        <v>0</v>
      </c>
      <c r="L410" s="22">
        <v>21368</v>
      </c>
    </row>
    <row r="411" spans="1:12" x14ac:dyDescent="0.25">
      <c r="A411" s="20" t="s">
        <v>3998</v>
      </c>
      <c r="B411" s="9">
        <v>9</v>
      </c>
      <c r="C411" s="9" t="s">
        <v>3999</v>
      </c>
      <c r="D411" s="9" t="s">
        <v>2282</v>
      </c>
      <c r="E411" s="9" t="s">
        <v>4000</v>
      </c>
      <c r="F411" s="9" t="s">
        <v>4001</v>
      </c>
      <c r="G411" s="9" t="s">
        <v>422</v>
      </c>
      <c r="H411" s="9">
        <v>321</v>
      </c>
      <c r="I411" s="9">
        <v>151261</v>
      </c>
      <c r="J411" s="9">
        <v>0</v>
      </c>
      <c r="K411" s="9">
        <v>0</v>
      </c>
      <c r="L411" s="22">
        <v>1664</v>
      </c>
    </row>
    <row r="412" spans="1:12" x14ac:dyDescent="0.25">
      <c r="A412" s="20" t="s">
        <v>4002</v>
      </c>
      <c r="B412" s="9">
        <v>6</v>
      </c>
      <c r="C412" s="9" t="s">
        <v>4003</v>
      </c>
      <c r="D412" s="9" t="s">
        <v>4004</v>
      </c>
      <c r="E412" s="9" t="s">
        <v>4005</v>
      </c>
      <c r="F412" s="9" t="s">
        <v>4006</v>
      </c>
      <c r="G412" s="9" t="s">
        <v>422</v>
      </c>
      <c r="H412" s="9">
        <v>321</v>
      </c>
      <c r="I412" s="9">
        <v>922623</v>
      </c>
      <c r="J412" s="9">
        <v>0</v>
      </c>
      <c r="K412" s="9">
        <v>0</v>
      </c>
      <c r="L412" s="22">
        <v>10149</v>
      </c>
    </row>
    <row r="413" spans="1:12" x14ac:dyDescent="0.25">
      <c r="A413" s="20" t="s">
        <v>4007</v>
      </c>
      <c r="B413" s="9">
        <v>8</v>
      </c>
      <c r="C413" s="9" t="s">
        <v>4008</v>
      </c>
      <c r="D413" s="9" t="s">
        <v>4009</v>
      </c>
      <c r="E413" s="9" t="s">
        <v>4010</v>
      </c>
      <c r="F413" s="9" t="s">
        <v>4011</v>
      </c>
      <c r="G413" s="9" t="s">
        <v>422</v>
      </c>
      <c r="H413" s="9">
        <v>321</v>
      </c>
      <c r="I413" s="9">
        <v>969532</v>
      </c>
      <c r="J413" s="9">
        <v>0</v>
      </c>
      <c r="K413" s="9">
        <v>0</v>
      </c>
      <c r="L413" s="22">
        <v>10665</v>
      </c>
    </row>
    <row r="414" spans="1:12" x14ac:dyDescent="0.25">
      <c r="A414" s="20" t="s">
        <v>4012</v>
      </c>
      <c r="B414" s="9">
        <v>0</v>
      </c>
      <c r="C414" s="9" t="s">
        <v>4013</v>
      </c>
      <c r="D414" s="9" t="s">
        <v>4014</v>
      </c>
      <c r="E414" s="9" t="s">
        <v>4015</v>
      </c>
      <c r="F414" s="9" t="s">
        <v>2288</v>
      </c>
      <c r="G414" s="9" t="s">
        <v>422</v>
      </c>
      <c r="H414" s="9">
        <v>321</v>
      </c>
      <c r="I414" s="9">
        <v>431606</v>
      </c>
      <c r="J414" s="9">
        <v>0</v>
      </c>
      <c r="K414" s="9">
        <v>0</v>
      </c>
      <c r="L414" s="22">
        <v>4748</v>
      </c>
    </row>
    <row r="415" spans="1:12" x14ac:dyDescent="0.25">
      <c r="A415" s="20" t="s">
        <v>4016</v>
      </c>
      <c r="B415" s="9">
        <v>3</v>
      </c>
      <c r="C415" s="9" t="s">
        <v>4017</v>
      </c>
      <c r="D415" s="9" t="s">
        <v>4018</v>
      </c>
      <c r="E415" s="9" t="s">
        <v>4019</v>
      </c>
      <c r="F415" s="9" t="s">
        <v>2288</v>
      </c>
      <c r="G415" s="9" t="s">
        <v>422</v>
      </c>
      <c r="H415" s="9">
        <v>321</v>
      </c>
      <c r="I415" s="9">
        <v>724766</v>
      </c>
      <c r="J415" s="9">
        <v>0</v>
      </c>
      <c r="K415" s="9">
        <v>0</v>
      </c>
      <c r="L415" s="22">
        <v>7972</v>
      </c>
    </row>
    <row r="416" spans="1:12" x14ac:dyDescent="0.25">
      <c r="A416" s="20" t="s">
        <v>4020</v>
      </c>
      <c r="B416" s="9">
        <v>1</v>
      </c>
      <c r="C416" s="9" t="s">
        <v>4021</v>
      </c>
      <c r="D416" s="9" t="s">
        <v>4022</v>
      </c>
      <c r="E416" s="9" t="s">
        <v>4023</v>
      </c>
      <c r="F416" s="9" t="s">
        <v>2288</v>
      </c>
      <c r="G416" s="9" t="s">
        <v>422</v>
      </c>
      <c r="H416" s="9">
        <v>321</v>
      </c>
      <c r="I416" s="9">
        <v>395239</v>
      </c>
      <c r="J416" s="9">
        <v>0</v>
      </c>
      <c r="K416" s="9">
        <v>0</v>
      </c>
      <c r="L416" s="22">
        <v>4348</v>
      </c>
    </row>
    <row r="417" spans="1:12" x14ac:dyDescent="0.25">
      <c r="A417" s="20" t="s">
        <v>4024</v>
      </c>
      <c r="B417" s="9">
        <v>1</v>
      </c>
      <c r="C417" s="9" t="s">
        <v>4025</v>
      </c>
      <c r="D417" s="9" t="s">
        <v>4026</v>
      </c>
      <c r="E417" s="9" t="s">
        <v>4027</v>
      </c>
      <c r="F417" s="9" t="s">
        <v>4028</v>
      </c>
      <c r="G417" s="9" t="s">
        <v>422</v>
      </c>
      <c r="H417" s="9">
        <v>321</v>
      </c>
      <c r="I417" s="9">
        <v>223296</v>
      </c>
      <c r="J417" s="9">
        <v>0</v>
      </c>
      <c r="K417" s="9">
        <v>0</v>
      </c>
      <c r="L417" s="22">
        <v>2456</v>
      </c>
    </row>
    <row r="418" spans="1:12" x14ac:dyDescent="0.25">
      <c r="A418" s="20" t="s">
        <v>4029</v>
      </c>
      <c r="B418" s="9">
        <v>6</v>
      </c>
      <c r="C418" s="9" t="s">
        <v>4030</v>
      </c>
      <c r="D418" s="9" t="s">
        <v>4031</v>
      </c>
      <c r="E418" s="9" t="s">
        <v>4032</v>
      </c>
      <c r="F418" s="9" t="s">
        <v>2279</v>
      </c>
      <c r="G418" s="9" t="s">
        <v>422</v>
      </c>
      <c r="H418" s="9">
        <v>321</v>
      </c>
      <c r="I418" s="9">
        <v>1286532</v>
      </c>
      <c r="J418" s="9">
        <v>0</v>
      </c>
      <c r="K418" s="9">
        <v>0</v>
      </c>
      <c r="L418" s="22">
        <v>14152</v>
      </c>
    </row>
    <row r="419" spans="1:12" x14ac:dyDescent="0.25">
      <c r="A419" s="20" t="s">
        <v>4033</v>
      </c>
      <c r="B419" s="9">
        <v>2</v>
      </c>
      <c r="C419" s="9" t="s">
        <v>4034</v>
      </c>
      <c r="D419" s="9" t="s">
        <v>4035</v>
      </c>
      <c r="E419" s="9" t="s">
        <v>4036</v>
      </c>
      <c r="F419" s="9" t="s">
        <v>2288</v>
      </c>
      <c r="G419" s="9" t="s">
        <v>737</v>
      </c>
      <c r="H419" s="9">
        <v>321</v>
      </c>
      <c r="I419" s="9">
        <v>666834</v>
      </c>
      <c r="J419" s="9">
        <v>0</v>
      </c>
      <c r="K419" s="9">
        <v>0</v>
      </c>
      <c r="L419" s="22">
        <v>7335</v>
      </c>
    </row>
    <row r="420" spans="1:12" x14ac:dyDescent="0.25">
      <c r="A420" s="20" t="s">
        <v>4037</v>
      </c>
      <c r="B420" s="9">
        <v>9</v>
      </c>
      <c r="C420" s="9" t="s">
        <v>4038</v>
      </c>
      <c r="D420" s="9" t="s">
        <v>4039</v>
      </c>
      <c r="E420" s="9" t="s">
        <v>4040</v>
      </c>
      <c r="F420" s="9" t="s">
        <v>4041</v>
      </c>
      <c r="G420" s="9" t="s">
        <v>422</v>
      </c>
      <c r="H420" s="9">
        <v>321</v>
      </c>
      <c r="I420" s="9">
        <v>221000</v>
      </c>
      <c r="J420" s="9">
        <v>0</v>
      </c>
      <c r="K420" s="9">
        <v>0</v>
      </c>
      <c r="L420" s="22">
        <v>2431</v>
      </c>
    </row>
    <row r="421" spans="1:12" x14ac:dyDescent="0.25">
      <c r="A421" s="20" t="s">
        <v>4042</v>
      </c>
      <c r="B421" s="9">
        <v>5</v>
      </c>
      <c r="C421" s="9" t="s">
        <v>4043</v>
      </c>
      <c r="D421" s="9" t="s">
        <v>4044</v>
      </c>
      <c r="E421" s="9" t="s">
        <v>4045</v>
      </c>
      <c r="F421" s="9" t="s">
        <v>4046</v>
      </c>
      <c r="G421" s="9" t="s">
        <v>538</v>
      </c>
      <c r="H421" s="9">
        <v>321</v>
      </c>
      <c r="I421" s="9">
        <v>2407126</v>
      </c>
      <c r="J421" s="9">
        <v>1203563</v>
      </c>
      <c r="K421" s="9">
        <v>0</v>
      </c>
      <c r="L421" s="22">
        <v>13239</v>
      </c>
    </row>
    <row r="422" spans="1:12" x14ac:dyDescent="0.25">
      <c r="A422" s="20" t="s">
        <v>4047</v>
      </c>
      <c r="B422" s="9">
        <v>7</v>
      </c>
      <c r="C422" s="9" t="s">
        <v>4048</v>
      </c>
      <c r="D422" s="9" t="s">
        <v>4049</v>
      </c>
      <c r="E422" s="9" t="s">
        <v>4050</v>
      </c>
      <c r="F422" s="9" t="s">
        <v>2288</v>
      </c>
      <c r="G422" s="9" t="s">
        <v>422</v>
      </c>
      <c r="H422" s="9">
        <v>321</v>
      </c>
      <c r="I422" s="9">
        <v>8431500</v>
      </c>
      <c r="J422" s="9">
        <v>0</v>
      </c>
      <c r="K422" s="9">
        <v>0</v>
      </c>
      <c r="L422" s="22">
        <v>92747</v>
      </c>
    </row>
    <row r="423" spans="1:12" x14ac:dyDescent="0.25">
      <c r="A423" s="20" t="s">
        <v>4051</v>
      </c>
      <c r="B423" s="9">
        <v>2</v>
      </c>
      <c r="C423" s="9" t="s">
        <v>4052</v>
      </c>
      <c r="D423" s="9" t="s">
        <v>3314</v>
      </c>
      <c r="E423" s="9" t="s">
        <v>4053</v>
      </c>
      <c r="F423" s="9" t="s">
        <v>4054</v>
      </c>
      <c r="G423" s="9" t="s">
        <v>737</v>
      </c>
      <c r="H423" s="9">
        <v>321</v>
      </c>
      <c r="I423" s="9">
        <v>3393597</v>
      </c>
      <c r="J423" s="9">
        <v>0</v>
      </c>
      <c r="K423" s="9">
        <v>149070</v>
      </c>
      <c r="L423" s="22">
        <v>37330</v>
      </c>
    </row>
    <row r="424" spans="1:12" x14ac:dyDescent="0.25">
      <c r="A424" s="20" t="s">
        <v>4055</v>
      </c>
      <c r="B424" s="9">
        <v>7</v>
      </c>
      <c r="C424" s="9" t="s">
        <v>4056</v>
      </c>
      <c r="D424" s="9" t="s">
        <v>4057</v>
      </c>
      <c r="E424" s="9" t="s">
        <v>4058</v>
      </c>
      <c r="F424" s="9" t="s">
        <v>4059</v>
      </c>
      <c r="G424" s="9" t="s">
        <v>422</v>
      </c>
      <c r="H424" s="9">
        <v>321</v>
      </c>
      <c r="I424" s="9">
        <v>750000</v>
      </c>
      <c r="J424" s="9">
        <v>0</v>
      </c>
      <c r="K424" s="9">
        <v>0</v>
      </c>
      <c r="L424" s="22">
        <v>8250</v>
      </c>
    </row>
    <row r="425" spans="1:12" x14ac:dyDescent="0.25">
      <c r="A425" s="20" t="s">
        <v>4060</v>
      </c>
      <c r="B425" s="9">
        <v>1</v>
      </c>
      <c r="C425" s="9" t="s">
        <v>4061</v>
      </c>
      <c r="D425" s="9" t="s">
        <v>4062</v>
      </c>
      <c r="E425" s="9" t="s">
        <v>4063</v>
      </c>
      <c r="F425" s="9" t="s">
        <v>4064</v>
      </c>
      <c r="G425" s="9" t="s">
        <v>1590</v>
      </c>
      <c r="H425" s="9">
        <v>321</v>
      </c>
      <c r="I425" s="9">
        <v>4425150</v>
      </c>
      <c r="J425" s="9">
        <v>0</v>
      </c>
      <c r="K425" s="9">
        <v>0</v>
      </c>
      <c r="L425" s="22">
        <v>48677</v>
      </c>
    </row>
    <row r="426" spans="1:12" x14ac:dyDescent="0.25">
      <c r="A426" s="20" t="s">
        <v>4065</v>
      </c>
      <c r="B426" s="9">
        <v>4</v>
      </c>
      <c r="C426" s="9" t="s">
        <v>4066</v>
      </c>
      <c r="D426" s="9" t="s">
        <v>4067</v>
      </c>
      <c r="E426" s="9" t="s">
        <v>4068</v>
      </c>
      <c r="F426" s="9" t="s">
        <v>4069</v>
      </c>
      <c r="G426" s="9" t="s">
        <v>422</v>
      </c>
      <c r="H426" s="9">
        <v>321</v>
      </c>
      <c r="I426" s="9">
        <v>197264</v>
      </c>
      <c r="J426" s="9">
        <v>0</v>
      </c>
      <c r="K426" s="9">
        <v>21699</v>
      </c>
      <c r="L426" s="22">
        <v>2170</v>
      </c>
    </row>
    <row r="427" spans="1:12" x14ac:dyDescent="0.25">
      <c r="A427" s="20" t="s">
        <v>4070</v>
      </c>
      <c r="B427" s="9">
        <v>8</v>
      </c>
      <c r="C427" s="9" t="s">
        <v>4071</v>
      </c>
      <c r="D427" s="9" t="s">
        <v>4072</v>
      </c>
      <c r="E427" s="9" t="s">
        <v>4073</v>
      </c>
      <c r="F427" s="9" t="s">
        <v>4074</v>
      </c>
      <c r="G427" s="9" t="s">
        <v>538</v>
      </c>
      <c r="H427" s="9">
        <v>321</v>
      </c>
      <c r="I427" s="9">
        <v>27660134</v>
      </c>
      <c r="J427" s="9">
        <v>1223116</v>
      </c>
      <c r="K427" s="9">
        <v>2734301</v>
      </c>
      <c r="L427" s="22">
        <v>290807</v>
      </c>
    </row>
    <row r="428" spans="1:12" x14ac:dyDescent="0.25">
      <c r="A428" s="20" t="s">
        <v>4075</v>
      </c>
      <c r="B428" s="9">
        <v>8</v>
      </c>
      <c r="C428" s="9" t="s">
        <v>4076</v>
      </c>
      <c r="D428" s="9" t="s">
        <v>4077</v>
      </c>
      <c r="E428" s="9" t="s">
        <v>4078</v>
      </c>
      <c r="F428" s="9" t="s">
        <v>4079</v>
      </c>
      <c r="G428" s="9" t="s">
        <v>422</v>
      </c>
      <c r="H428" s="9">
        <v>321</v>
      </c>
      <c r="I428" s="9">
        <v>69965865</v>
      </c>
      <c r="J428" s="9">
        <v>27499053</v>
      </c>
      <c r="K428" s="9">
        <v>0</v>
      </c>
      <c r="L428" s="22">
        <v>467135</v>
      </c>
    </row>
    <row r="429" spans="1:12" x14ac:dyDescent="0.25">
      <c r="A429" s="20" t="s">
        <v>4080</v>
      </c>
      <c r="B429" s="9">
        <v>3</v>
      </c>
      <c r="C429" s="9" t="s">
        <v>4081</v>
      </c>
      <c r="D429" s="9" t="s">
        <v>4082</v>
      </c>
      <c r="E429" s="9" t="s">
        <v>4083</v>
      </c>
      <c r="F429" s="9" t="s">
        <v>4084</v>
      </c>
      <c r="G429" s="9" t="s">
        <v>1268</v>
      </c>
      <c r="H429" s="9">
        <v>321</v>
      </c>
      <c r="I429" s="9">
        <v>679752</v>
      </c>
      <c r="J429" s="9">
        <v>0</v>
      </c>
      <c r="K429" s="9">
        <v>0</v>
      </c>
      <c r="L429" s="22">
        <v>7477</v>
      </c>
    </row>
    <row r="430" spans="1:12" x14ac:dyDescent="0.25">
      <c r="A430" s="20" t="s">
        <v>4085</v>
      </c>
      <c r="B430" s="9">
        <v>2</v>
      </c>
      <c r="C430" s="9" t="s">
        <v>4086</v>
      </c>
      <c r="D430" s="9" t="s">
        <v>4087</v>
      </c>
      <c r="E430" s="9" t="s">
        <v>4088</v>
      </c>
      <c r="F430" s="9" t="s">
        <v>4089</v>
      </c>
      <c r="G430" s="9" t="s">
        <v>737</v>
      </c>
      <c r="H430" s="9">
        <v>321</v>
      </c>
      <c r="I430" s="9">
        <v>1292000</v>
      </c>
      <c r="J430" s="9">
        <v>0</v>
      </c>
      <c r="K430" s="9">
        <v>0</v>
      </c>
      <c r="L430" s="22">
        <v>14212</v>
      </c>
    </row>
    <row r="431" spans="1:12" x14ac:dyDescent="0.25">
      <c r="A431" s="20" t="s">
        <v>4090</v>
      </c>
      <c r="B431" s="9">
        <v>0</v>
      </c>
      <c r="C431" s="9" t="s">
        <v>4091</v>
      </c>
      <c r="D431" s="9" t="s">
        <v>4092</v>
      </c>
      <c r="E431" s="9" t="s">
        <v>4093</v>
      </c>
      <c r="F431" s="9" t="s">
        <v>4094</v>
      </c>
      <c r="G431" s="9" t="s">
        <v>377</v>
      </c>
      <c r="H431" s="9">
        <v>321</v>
      </c>
      <c r="I431" s="9">
        <v>4770238</v>
      </c>
      <c r="J431" s="9">
        <v>0</v>
      </c>
      <c r="K431" s="9">
        <v>0</v>
      </c>
      <c r="L431" s="22">
        <v>52473</v>
      </c>
    </row>
    <row r="432" spans="1:12" x14ac:dyDescent="0.25">
      <c r="A432" s="20" t="s">
        <v>4095</v>
      </c>
      <c r="B432" s="9">
        <v>2</v>
      </c>
      <c r="C432" s="9" t="s">
        <v>4096</v>
      </c>
      <c r="D432" s="9" t="s">
        <v>4097</v>
      </c>
      <c r="E432" s="9" t="s">
        <v>4098</v>
      </c>
      <c r="F432" s="9" t="s">
        <v>4099</v>
      </c>
      <c r="G432" s="9" t="s">
        <v>377</v>
      </c>
      <c r="H432" s="9">
        <v>321</v>
      </c>
      <c r="I432" s="9">
        <v>2867332</v>
      </c>
      <c r="J432" s="9">
        <v>0</v>
      </c>
      <c r="K432" s="9">
        <v>0</v>
      </c>
      <c r="L432" s="22">
        <v>31541</v>
      </c>
    </row>
    <row r="433" spans="1:12" x14ac:dyDescent="0.25">
      <c r="A433" s="20" t="s">
        <v>4100</v>
      </c>
      <c r="B433" s="9">
        <v>7</v>
      </c>
      <c r="C433" s="9" t="s">
        <v>4101</v>
      </c>
      <c r="D433" s="9" t="s">
        <v>4102</v>
      </c>
      <c r="E433" s="9" t="s">
        <v>4103</v>
      </c>
      <c r="F433" s="9" t="s">
        <v>4104</v>
      </c>
      <c r="G433" s="9" t="s">
        <v>422</v>
      </c>
      <c r="H433" s="9">
        <v>321</v>
      </c>
      <c r="I433" s="9">
        <v>1080487</v>
      </c>
      <c r="J433" s="9">
        <v>0</v>
      </c>
      <c r="K433" s="9">
        <v>0</v>
      </c>
      <c r="L433" s="22">
        <v>11885</v>
      </c>
    </row>
    <row r="434" spans="1:12" x14ac:dyDescent="0.25">
      <c r="A434" s="20" t="s">
        <v>4105</v>
      </c>
      <c r="B434" s="9">
        <v>1</v>
      </c>
      <c r="C434" s="9" t="s">
        <v>4106</v>
      </c>
      <c r="D434" s="9" t="s">
        <v>4107</v>
      </c>
      <c r="E434" s="9" t="s">
        <v>4108</v>
      </c>
      <c r="F434" s="9" t="s">
        <v>4109</v>
      </c>
      <c r="G434" s="9" t="s">
        <v>2208</v>
      </c>
      <c r="H434" s="9">
        <v>321</v>
      </c>
      <c r="I434" s="9">
        <v>2803357</v>
      </c>
      <c r="J434" s="9">
        <v>140336</v>
      </c>
      <c r="K434" s="9">
        <v>0</v>
      </c>
      <c r="L434" s="22">
        <v>29293</v>
      </c>
    </row>
    <row r="435" spans="1:12" x14ac:dyDescent="0.25">
      <c r="A435" s="20" t="s">
        <v>4110</v>
      </c>
      <c r="B435" s="9">
        <v>8</v>
      </c>
      <c r="C435" s="9" t="s">
        <v>4111</v>
      </c>
      <c r="D435" s="9" t="s">
        <v>4112</v>
      </c>
      <c r="E435" s="9" t="s">
        <v>4113</v>
      </c>
      <c r="F435" s="9" t="s">
        <v>4114</v>
      </c>
      <c r="G435" s="9" t="s">
        <v>422</v>
      </c>
      <c r="H435" s="9">
        <v>321</v>
      </c>
      <c r="I435" s="9">
        <v>14862506</v>
      </c>
      <c r="J435" s="9">
        <v>0</v>
      </c>
      <c r="K435" s="9">
        <v>1394633</v>
      </c>
      <c r="L435" s="22">
        <v>163488</v>
      </c>
    </row>
    <row r="436" spans="1:12" x14ac:dyDescent="0.25">
      <c r="A436" s="20" t="s">
        <v>4115</v>
      </c>
      <c r="B436" s="9">
        <v>9</v>
      </c>
      <c r="C436" s="9" t="s">
        <v>4116</v>
      </c>
      <c r="D436" s="9" t="s">
        <v>4117</v>
      </c>
      <c r="E436" s="9" t="s">
        <v>4118</v>
      </c>
      <c r="F436" s="9" t="s">
        <v>4119</v>
      </c>
      <c r="G436" s="9" t="s">
        <v>442</v>
      </c>
      <c r="H436" s="9">
        <v>321</v>
      </c>
      <c r="I436" s="9">
        <v>1751666</v>
      </c>
      <c r="J436" s="9">
        <v>0</v>
      </c>
      <c r="K436" s="9">
        <v>0</v>
      </c>
      <c r="L436" s="22">
        <v>19268</v>
      </c>
    </row>
    <row r="437" spans="1:12" x14ac:dyDescent="0.25">
      <c r="A437" s="20" t="s">
        <v>4120</v>
      </c>
      <c r="B437" s="9">
        <v>4</v>
      </c>
      <c r="C437" s="9" t="s">
        <v>4121</v>
      </c>
      <c r="D437" s="9" t="s">
        <v>4122</v>
      </c>
      <c r="E437" s="9" t="s">
        <v>4123</v>
      </c>
      <c r="F437" s="9" t="s">
        <v>4124</v>
      </c>
      <c r="G437" s="9" t="s">
        <v>713</v>
      </c>
      <c r="H437" s="9">
        <v>321</v>
      </c>
      <c r="I437" s="9">
        <v>638640</v>
      </c>
      <c r="J437" s="9">
        <v>0</v>
      </c>
      <c r="K437" s="9">
        <v>0</v>
      </c>
      <c r="L437" s="22">
        <v>7025</v>
      </c>
    </row>
    <row r="438" spans="1:12" x14ac:dyDescent="0.25">
      <c r="A438" s="20" t="s">
        <v>4125</v>
      </c>
      <c r="B438" s="9">
        <v>6</v>
      </c>
      <c r="C438" s="9" t="s">
        <v>4126</v>
      </c>
      <c r="D438" s="9" t="s">
        <v>4127</v>
      </c>
      <c r="E438" s="9" t="s">
        <v>4128</v>
      </c>
      <c r="F438" s="9" t="s">
        <v>4129</v>
      </c>
      <c r="G438" s="9" t="s">
        <v>422</v>
      </c>
      <c r="H438" s="9">
        <v>321</v>
      </c>
      <c r="I438" s="9">
        <v>1875491</v>
      </c>
      <c r="J438" s="9">
        <v>0</v>
      </c>
      <c r="K438" s="9">
        <v>0</v>
      </c>
      <c r="L438" s="22">
        <v>20630</v>
      </c>
    </row>
    <row r="439" spans="1:12" x14ac:dyDescent="0.25">
      <c r="A439" s="20">
        <v>809369422</v>
      </c>
      <c r="B439" s="9">
        <v>4</v>
      </c>
      <c r="C439" s="9" t="s">
        <v>4562</v>
      </c>
      <c r="D439" s="9" t="s">
        <v>4130</v>
      </c>
      <c r="E439" s="9" t="s">
        <v>4131</v>
      </c>
      <c r="F439" s="9" t="s">
        <v>4132</v>
      </c>
      <c r="G439" s="9" t="s">
        <v>737</v>
      </c>
      <c r="H439" s="9">
        <v>321</v>
      </c>
      <c r="I439" s="9">
        <v>3210218</v>
      </c>
      <c r="J439" s="9">
        <v>0</v>
      </c>
      <c r="K439" s="9">
        <v>0</v>
      </c>
      <c r="L439" s="22">
        <v>35312</v>
      </c>
    </row>
    <row r="440" spans="1:12" x14ac:dyDescent="0.25">
      <c r="A440" s="20" t="s">
        <v>4133</v>
      </c>
      <c r="B440" s="9">
        <v>1</v>
      </c>
      <c r="C440" s="9" t="s">
        <v>4134</v>
      </c>
      <c r="D440" s="9" t="s">
        <v>4135</v>
      </c>
      <c r="E440" s="9" t="s">
        <v>4136</v>
      </c>
      <c r="F440" s="9" t="s">
        <v>2279</v>
      </c>
      <c r="G440" s="9" t="s">
        <v>538</v>
      </c>
      <c r="H440" s="9">
        <v>321</v>
      </c>
      <c r="I440" s="9">
        <v>601132</v>
      </c>
      <c r="J440" s="9">
        <v>0</v>
      </c>
      <c r="K440" s="9">
        <v>0</v>
      </c>
      <c r="L440" s="22">
        <v>6612</v>
      </c>
    </row>
    <row r="441" spans="1:12" x14ac:dyDescent="0.25">
      <c r="A441" s="20" t="s">
        <v>4137</v>
      </c>
      <c r="B441" s="9">
        <v>8</v>
      </c>
      <c r="C441" s="9" t="s">
        <v>4138</v>
      </c>
      <c r="D441" s="9" t="s">
        <v>4139</v>
      </c>
      <c r="E441" s="9" t="s">
        <v>4140</v>
      </c>
      <c r="F441" s="9" t="s">
        <v>4141</v>
      </c>
      <c r="G441" s="9" t="s">
        <v>1829</v>
      </c>
      <c r="H441" s="9">
        <v>321</v>
      </c>
      <c r="I441" s="9">
        <v>3473000</v>
      </c>
      <c r="J441" s="9">
        <v>1912000</v>
      </c>
      <c r="K441" s="9">
        <v>0</v>
      </c>
      <c r="L441" s="22">
        <v>17171</v>
      </c>
    </row>
    <row r="442" spans="1:12" x14ac:dyDescent="0.25">
      <c r="A442" s="20" t="s">
        <v>4142</v>
      </c>
      <c r="B442" s="9">
        <v>7</v>
      </c>
      <c r="C442" s="9" t="s">
        <v>4143</v>
      </c>
      <c r="D442" s="9" t="s">
        <v>4144</v>
      </c>
      <c r="E442" s="9" t="s">
        <v>4145</v>
      </c>
      <c r="F442" s="9" t="s">
        <v>4146</v>
      </c>
      <c r="G442" s="9" t="s">
        <v>1829</v>
      </c>
      <c r="H442" s="9">
        <v>321</v>
      </c>
      <c r="I442" s="9">
        <v>2060589</v>
      </c>
      <c r="J442" s="9">
        <v>0</v>
      </c>
      <c r="K442" s="9">
        <v>0</v>
      </c>
      <c r="L442" s="22">
        <v>22666</v>
      </c>
    </row>
    <row r="443" spans="1:12" x14ac:dyDescent="0.25">
      <c r="A443" s="20" t="s">
        <v>4147</v>
      </c>
      <c r="B443" s="9">
        <v>2</v>
      </c>
      <c r="C443" s="9" t="s">
        <v>4148</v>
      </c>
      <c r="D443" s="9" t="s">
        <v>4149</v>
      </c>
      <c r="E443" s="9" t="s">
        <v>4150</v>
      </c>
      <c r="F443" s="9" t="s">
        <v>4151</v>
      </c>
      <c r="G443" s="9" t="s">
        <v>2022</v>
      </c>
      <c r="H443" s="9">
        <v>321</v>
      </c>
      <c r="I443" s="9">
        <v>1319000</v>
      </c>
      <c r="J443" s="9">
        <v>0</v>
      </c>
      <c r="K443" s="9">
        <v>0</v>
      </c>
      <c r="L443" s="22">
        <v>14509</v>
      </c>
    </row>
    <row r="444" spans="1:12" x14ac:dyDescent="0.25">
      <c r="A444" s="20" t="s">
        <v>4152</v>
      </c>
      <c r="B444" s="9">
        <v>8</v>
      </c>
      <c r="C444" s="9" t="s">
        <v>4153</v>
      </c>
      <c r="D444" s="9" t="s">
        <v>2282</v>
      </c>
      <c r="E444" s="9" t="s">
        <v>4154</v>
      </c>
      <c r="F444" s="9" t="s">
        <v>4155</v>
      </c>
      <c r="G444" s="9" t="s">
        <v>737</v>
      </c>
      <c r="H444" s="9">
        <v>321</v>
      </c>
      <c r="I444" s="9">
        <v>2095132</v>
      </c>
      <c r="J444" s="9">
        <v>0</v>
      </c>
      <c r="K444" s="9">
        <v>0</v>
      </c>
      <c r="L444" s="22">
        <v>23046</v>
      </c>
    </row>
    <row r="445" spans="1:12" x14ac:dyDescent="0.25">
      <c r="A445" s="20" t="s">
        <v>4156</v>
      </c>
      <c r="B445" s="9">
        <v>9</v>
      </c>
      <c r="C445" s="9" t="s">
        <v>4157</v>
      </c>
      <c r="D445" s="9" t="s">
        <v>4158</v>
      </c>
      <c r="E445" s="9" t="s">
        <v>4159</v>
      </c>
      <c r="F445" s="9" t="s">
        <v>2288</v>
      </c>
      <c r="G445" s="9" t="s">
        <v>355</v>
      </c>
      <c r="H445" s="9">
        <v>321</v>
      </c>
      <c r="I445" s="9">
        <v>2388208</v>
      </c>
      <c r="J445" s="9">
        <v>0</v>
      </c>
      <c r="K445" s="9">
        <v>0</v>
      </c>
      <c r="L445" s="22">
        <v>26270</v>
      </c>
    </row>
    <row r="446" spans="1:12" x14ac:dyDescent="0.25">
      <c r="A446" s="20" t="s">
        <v>4160</v>
      </c>
      <c r="B446" s="9">
        <v>7</v>
      </c>
      <c r="C446" s="9" t="s">
        <v>4161</v>
      </c>
      <c r="D446" s="9" t="s">
        <v>4162</v>
      </c>
      <c r="E446" s="9" t="s">
        <v>4163</v>
      </c>
      <c r="F446" s="9" t="s">
        <v>4164</v>
      </c>
      <c r="G446" s="9" t="s">
        <v>422</v>
      </c>
      <c r="H446" s="9">
        <v>321</v>
      </c>
      <c r="I446" s="9">
        <v>7848459</v>
      </c>
      <c r="J446" s="9">
        <v>0</v>
      </c>
      <c r="K446" s="9">
        <v>667558</v>
      </c>
      <c r="L446" s="22">
        <v>86333</v>
      </c>
    </row>
    <row r="447" spans="1:12" x14ac:dyDescent="0.25">
      <c r="A447" s="20" t="s">
        <v>4165</v>
      </c>
      <c r="B447" s="9">
        <v>7</v>
      </c>
      <c r="C447" s="9" t="s">
        <v>4166</v>
      </c>
      <c r="D447" s="9" t="s">
        <v>3314</v>
      </c>
      <c r="E447" s="9" t="s">
        <v>4167</v>
      </c>
      <c r="F447" s="9" t="s">
        <v>4168</v>
      </c>
      <c r="G447" s="9" t="s">
        <v>422</v>
      </c>
      <c r="H447" s="9">
        <v>321</v>
      </c>
      <c r="I447" s="9">
        <v>278446</v>
      </c>
      <c r="J447" s="9">
        <v>0</v>
      </c>
      <c r="K447" s="9">
        <v>0</v>
      </c>
      <c r="L447" s="22">
        <v>3063</v>
      </c>
    </row>
    <row r="448" spans="1:12" x14ac:dyDescent="0.25">
      <c r="A448" s="20" t="s">
        <v>4169</v>
      </c>
      <c r="B448" s="9">
        <v>5</v>
      </c>
      <c r="C448" s="9" t="s">
        <v>4170</v>
      </c>
      <c r="D448" s="9" t="s">
        <v>4171</v>
      </c>
      <c r="E448" s="9" t="s">
        <v>4172</v>
      </c>
      <c r="F448" s="9" t="s">
        <v>4173</v>
      </c>
      <c r="G448" s="9" t="s">
        <v>422</v>
      </c>
      <c r="H448" s="9">
        <v>321</v>
      </c>
      <c r="I448" s="9">
        <v>2426062</v>
      </c>
      <c r="J448" s="9">
        <v>0</v>
      </c>
      <c r="K448" s="9">
        <v>0</v>
      </c>
      <c r="L448" s="22">
        <v>26687</v>
      </c>
    </row>
    <row r="449" spans="1:12" x14ac:dyDescent="0.25">
      <c r="A449" s="20" t="s">
        <v>4174</v>
      </c>
      <c r="B449" s="9">
        <v>5</v>
      </c>
      <c r="C449" s="9" t="s">
        <v>4175</v>
      </c>
      <c r="D449" s="9" t="s">
        <v>4176</v>
      </c>
      <c r="E449" s="9" t="s">
        <v>4177</v>
      </c>
      <c r="F449" s="9" t="s">
        <v>4178</v>
      </c>
      <c r="G449" s="9" t="s">
        <v>422</v>
      </c>
      <c r="H449" s="9">
        <v>321</v>
      </c>
      <c r="I449" s="9">
        <v>31164932</v>
      </c>
      <c r="J449" s="9">
        <v>0</v>
      </c>
      <c r="K449" s="9">
        <v>0</v>
      </c>
      <c r="L449" s="22">
        <v>342814</v>
      </c>
    </row>
    <row r="450" spans="1:12" x14ac:dyDescent="0.25">
      <c r="A450" s="20" t="s">
        <v>4179</v>
      </c>
      <c r="B450" s="9">
        <v>0</v>
      </c>
      <c r="C450" s="9" t="s">
        <v>4553</v>
      </c>
      <c r="D450" s="9" t="s">
        <v>4180</v>
      </c>
      <c r="E450" s="9" t="s">
        <v>4181</v>
      </c>
      <c r="F450" s="9" t="s">
        <v>2279</v>
      </c>
      <c r="G450" s="9" t="s">
        <v>422</v>
      </c>
      <c r="H450" s="9">
        <v>321</v>
      </c>
      <c r="I450" s="9">
        <v>5382783</v>
      </c>
      <c r="J450" s="9">
        <v>0</v>
      </c>
      <c r="K450" s="9">
        <v>426300</v>
      </c>
      <c r="L450" s="22">
        <v>59211</v>
      </c>
    </row>
    <row r="451" spans="1:12" x14ac:dyDescent="0.25">
      <c r="A451" s="20" t="s">
        <v>4182</v>
      </c>
      <c r="B451" s="9">
        <v>2</v>
      </c>
      <c r="C451" s="9" t="s">
        <v>4183</v>
      </c>
      <c r="D451" s="9" t="s">
        <v>4184</v>
      </c>
      <c r="E451" s="9" t="s">
        <v>4185</v>
      </c>
      <c r="F451" s="9" t="s">
        <v>4186</v>
      </c>
      <c r="G451" s="9" t="s">
        <v>422</v>
      </c>
      <c r="H451" s="9">
        <v>321</v>
      </c>
      <c r="I451" s="9">
        <v>34635185</v>
      </c>
      <c r="J451" s="9">
        <v>16697007</v>
      </c>
      <c r="K451" s="9">
        <v>223359</v>
      </c>
      <c r="L451" s="22">
        <v>197320</v>
      </c>
    </row>
    <row r="452" spans="1:12" x14ac:dyDescent="0.25">
      <c r="A452" s="20" t="s">
        <v>4187</v>
      </c>
      <c r="B452" s="9">
        <v>1</v>
      </c>
      <c r="C452" s="9" t="s">
        <v>4188</v>
      </c>
      <c r="D452" s="9" t="s">
        <v>4189</v>
      </c>
      <c r="E452" s="9" t="s">
        <v>4190</v>
      </c>
      <c r="F452" s="9" t="s">
        <v>4191</v>
      </c>
      <c r="G452" s="9" t="s">
        <v>737</v>
      </c>
      <c r="H452" s="9">
        <v>321</v>
      </c>
      <c r="I452" s="9">
        <v>11940782</v>
      </c>
      <c r="J452" s="9">
        <v>0</v>
      </c>
      <c r="K452" s="9">
        <v>50976</v>
      </c>
      <c r="L452" s="22">
        <v>131349</v>
      </c>
    </row>
    <row r="453" spans="1:12" x14ac:dyDescent="0.25">
      <c r="A453" s="20" t="s">
        <v>4192</v>
      </c>
      <c r="B453" s="9">
        <v>8</v>
      </c>
      <c r="C453" s="9" t="s">
        <v>4193</v>
      </c>
      <c r="D453" s="9" t="s">
        <v>4194</v>
      </c>
      <c r="E453" s="9" t="s">
        <v>4195</v>
      </c>
      <c r="F453" s="9" t="s">
        <v>4196</v>
      </c>
      <c r="G453" s="9" t="s">
        <v>422</v>
      </c>
      <c r="H453" s="9">
        <v>321</v>
      </c>
      <c r="I453" s="9">
        <v>2560314</v>
      </c>
      <c r="J453" s="9">
        <v>938735</v>
      </c>
      <c r="K453" s="9">
        <v>0</v>
      </c>
      <c r="L453" s="22">
        <v>17837</v>
      </c>
    </row>
    <row r="454" spans="1:12" x14ac:dyDescent="0.25">
      <c r="A454" s="20" t="s">
        <v>4197</v>
      </c>
      <c r="B454" s="9">
        <v>0</v>
      </c>
      <c r="C454" s="9" t="s">
        <v>4198</v>
      </c>
      <c r="D454" s="9" t="s">
        <v>4199</v>
      </c>
      <c r="E454" s="9" t="s">
        <v>4200</v>
      </c>
      <c r="F454" s="9" t="s">
        <v>4201</v>
      </c>
      <c r="G454" s="9" t="s">
        <v>422</v>
      </c>
      <c r="H454" s="9">
        <v>321</v>
      </c>
      <c r="I454" s="9">
        <v>1209993</v>
      </c>
      <c r="J454" s="9">
        <v>0</v>
      </c>
      <c r="K454" s="9">
        <v>0</v>
      </c>
      <c r="L454" s="22">
        <v>13310</v>
      </c>
    </row>
    <row r="455" spans="1:12" x14ac:dyDescent="0.25">
      <c r="A455" s="20" t="s">
        <v>4202</v>
      </c>
      <c r="B455" s="9">
        <v>7</v>
      </c>
      <c r="C455" s="9" t="s">
        <v>4203</v>
      </c>
      <c r="D455" s="9" t="s">
        <v>3314</v>
      </c>
      <c r="E455" s="9" t="s">
        <v>4204</v>
      </c>
      <c r="F455" s="9" t="s">
        <v>4205</v>
      </c>
      <c r="G455" s="9" t="s">
        <v>422</v>
      </c>
      <c r="H455" s="9">
        <v>321</v>
      </c>
      <c r="I455" s="9">
        <v>3210400</v>
      </c>
      <c r="J455" s="9">
        <v>0</v>
      </c>
      <c r="K455" s="9">
        <v>128416</v>
      </c>
      <c r="L455" s="22">
        <v>35314</v>
      </c>
    </row>
    <row r="456" spans="1:12" x14ac:dyDescent="0.25">
      <c r="A456" s="20" t="s">
        <v>4206</v>
      </c>
      <c r="B456" s="9">
        <v>2</v>
      </c>
      <c r="C456" s="9" t="s">
        <v>4207</v>
      </c>
      <c r="D456" s="9" t="s">
        <v>4208</v>
      </c>
      <c r="E456" s="9" t="s">
        <v>4209</v>
      </c>
      <c r="F456" s="9" t="s">
        <v>4210</v>
      </c>
      <c r="G456" s="9" t="s">
        <v>422</v>
      </c>
      <c r="H456" s="9">
        <v>321</v>
      </c>
      <c r="I456" s="9">
        <v>9733000</v>
      </c>
      <c r="J456" s="9">
        <v>6659400</v>
      </c>
      <c r="K456" s="9">
        <v>0</v>
      </c>
      <c r="L456" s="22">
        <v>33810</v>
      </c>
    </row>
    <row r="457" spans="1:12" x14ac:dyDescent="0.25">
      <c r="A457" s="20" t="s">
        <v>4211</v>
      </c>
      <c r="B457" s="9">
        <v>6</v>
      </c>
      <c r="C457" s="9" t="s">
        <v>4212</v>
      </c>
      <c r="D457" s="9" t="s">
        <v>4213</v>
      </c>
      <c r="E457" s="9" t="s">
        <v>3871</v>
      </c>
      <c r="F457" s="9" t="s">
        <v>2279</v>
      </c>
      <c r="G457" s="9" t="s">
        <v>377</v>
      </c>
      <c r="H457" s="9">
        <v>321</v>
      </c>
      <c r="I457" s="9">
        <v>1037400</v>
      </c>
      <c r="J457" s="9">
        <v>0</v>
      </c>
      <c r="K457" s="9">
        <v>0</v>
      </c>
      <c r="L457" s="22">
        <v>11411</v>
      </c>
    </row>
    <row r="458" spans="1:12" x14ac:dyDescent="0.25">
      <c r="A458" s="20" t="s">
        <v>4214</v>
      </c>
      <c r="B458" s="9">
        <v>3</v>
      </c>
      <c r="C458" s="9" t="s">
        <v>4215</v>
      </c>
      <c r="D458" s="9" t="s">
        <v>4216</v>
      </c>
      <c r="E458" s="9" t="s">
        <v>4217</v>
      </c>
      <c r="F458" s="9" t="s">
        <v>4218</v>
      </c>
      <c r="G458" s="9" t="s">
        <v>377</v>
      </c>
      <c r="H458" s="9">
        <v>321</v>
      </c>
      <c r="I458" s="9">
        <v>2373010</v>
      </c>
      <c r="J458" s="9">
        <v>0</v>
      </c>
      <c r="K458" s="9">
        <v>0</v>
      </c>
      <c r="L458" s="22">
        <v>26103</v>
      </c>
    </row>
    <row r="459" spans="1:12" x14ac:dyDescent="0.25">
      <c r="A459" s="20" t="s">
        <v>4219</v>
      </c>
      <c r="B459" s="9">
        <v>3</v>
      </c>
      <c r="C459" s="9" t="s">
        <v>4220</v>
      </c>
      <c r="D459" s="9" t="s">
        <v>4221</v>
      </c>
      <c r="E459" s="9" t="s">
        <v>4222</v>
      </c>
      <c r="F459" s="9" t="s">
        <v>4223</v>
      </c>
      <c r="G459" s="9" t="s">
        <v>2208</v>
      </c>
      <c r="H459" s="9">
        <v>321</v>
      </c>
      <c r="I459" s="9">
        <v>2045546</v>
      </c>
      <c r="J459" s="9">
        <v>0</v>
      </c>
      <c r="K459" s="9">
        <v>0</v>
      </c>
      <c r="L459" s="22">
        <v>22501</v>
      </c>
    </row>
    <row r="460" spans="1:12" x14ac:dyDescent="0.25">
      <c r="A460" s="20" t="s">
        <v>4224</v>
      </c>
      <c r="B460" s="9">
        <v>6</v>
      </c>
      <c r="C460" s="9" t="s">
        <v>4225</v>
      </c>
      <c r="D460" s="9" t="s">
        <v>4226</v>
      </c>
      <c r="E460" s="9" t="s">
        <v>4227</v>
      </c>
      <c r="F460" s="9" t="s">
        <v>4228</v>
      </c>
      <c r="G460" s="9" t="s">
        <v>422</v>
      </c>
      <c r="H460" s="9">
        <v>321</v>
      </c>
      <c r="I460" s="9">
        <v>433578</v>
      </c>
      <c r="J460" s="9">
        <v>0</v>
      </c>
      <c r="K460" s="9">
        <v>47694</v>
      </c>
      <c r="L460" s="22">
        <v>4769</v>
      </c>
    </row>
    <row r="461" spans="1:12" x14ac:dyDescent="0.25">
      <c r="A461" s="20" t="s">
        <v>4229</v>
      </c>
      <c r="B461" s="9">
        <v>8</v>
      </c>
      <c r="C461" s="9" t="s">
        <v>4230</v>
      </c>
      <c r="D461" s="9" t="s">
        <v>3314</v>
      </c>
      <c r="E461" s="9" t="s">
        <v>4053</v>
      </c>
      <c r="F461" s="9" t="s">
        <v>4054</v>
      </c>
      <c r="G461" s="9" t="s">
        <v>737</v>
      </c>
      <c r="H461" s="9">
        <v>321</v>
      </c>
      <c r="I461" s="9">
        <v>7911770</v>
      </c>
      <c r="J461" s="9">
        <v>0</v>
      </c>
      <c r="K461" s="9">
        <v>5572279</v>
      </c>
      <c r="L461" s="22">
        <v>87029</v>
      </c>
    </row>
    <row r="462" spans="1:12" x14ac:dyDescent="0.25">
      <c r="A462" s="20" t="s">
        <v>4231</v>
      </c>
      <c r="B462" s="9">
        <v>8</v>
      </c>
      <c r="C462" s="9" t="s">
        <v>4232</v>
      </c>
      <c r="D462" s="9" t="s">
        <v>4233</v>
      </c>
      <c r="E462" s="9" t="s">
        <v>4234</v>
      </c>
      <c r="F462" s="9" t="s">
        <v>4235</v>
      </c>
      <c r="G462" s="9" t="s">
        <v>355</v>
      </c>
      <c r="H462" s="9">
        <v>321</v>
      </c>
      <c r="I462" s="9">
        <v>10585737</v>
      </c>
      <c r="J462" s="9">
        <v>2124000</v>
      </c>
      <c r="K462" s="9">
        <v>147197</v>
      </c>
      <c r="L462" s="22">
        <v>93079</v>
      </c>
    </row>
    <row r="463" spans="1:12" x14ac:dyDescent="0.25">
      <c r="A463" s="20" t="s">
        <v>4236</v>
      </c>
      <c r="B463" s="9">
        <v>6</v>
      </c>
      <c r="C463" s="9" t="s">
        <v>4237</v>
      </c>
      <c r="D463" s="9" t="s">
        <v>4238</v>
      </c>
      <c r="E463" s="9" t="s">
        <v>4239</v>
      </c>
      <c r="F463" s="9" t="s">
        <v>4240</v>
      </c>
      <c r="G463" s="9" t="s">
        <v>355</v>
      </c>
      <c r="H463" s="9">
        <v>321</v>
      </c>
      <c r="I463" s="9">
        <v>4337130</v>
      </c>
      <c r="J463" s="9">
        <v>0</v>
      </c>
      <c r="K463" s="9">
        <v>0</v>
      </c>
      <c r="L463" s="22">
        <v>47708</v>
      </c>
    </row>
    <row r="464" spans="1:12" x14ac:dyDescent="0.25">
      <c r="A464" s="20">
        <v>891500901</v>
      </c>
      <c r="B464" s="9">
        <v>1</v>
      </c>
      <c r="C464" s="9" t="s">
        <v>4563</v>
      </c>
      <c r="D464" s="9" t="s">
        <v>2282</v>
      </c>
      <c r="E464" s="9" t="s">
        <v>4241</v>
      </c>
      <c r="F464" s="9" t="s">
        <v>4242</v>
      </c>
      <c r="G464" s="9" t="s">
        <v>886</v>
      </c>
      <c r="H464" s="9">
        <v>321</v>
      </c>
      <c r="I464" s="9">
        <v>1781467</v>
      </c>
      <c r="J464" s="9">
        <v>0</v>
      </c>
      <c r="K464" s="9">
        <v>0</v>
      </c>
      <c r="L464" s="22">
        <v>19596</v>
      </c>
    </row>
    <row r="465" spans="1:12" x14ac:dyDescent="0.25">
      <c r="A465" s="20" t="s">
        <v>4243</v>
      </c>
      <c r="B465" s="9">
        <v>5</v>
      </c>
      <c r="C465" s="9" t="s">
        <v>4244</v>
      </c>
      <c r="D465" s="9" t="s">
        <v>4245</v>
      </c>
      <c r="E465" s="9" t="s">
        <v>4246</v>
      </c>
      <c r="F465" s="9" t="s">
        <v>4247</v>
      </c>
      <c r="G465" s="9" t="s">
        <v>538</v>
      </c>
      <c r="H465" s="9">
        <v>321</v>
      </c>
      <c r="I465" s="9">
        <v>15094388</v>
      </c>
      <c r="J465" s="9">
        <v>0</v>
      </c>
      <c r="K465" s="9">
        <v>508733</v>
      </c>
      <c r="L465" s="22">
        <v>166038</v>
      </c>
    </row>
    <row r="466" spans="1:12" x14ac:dyDescent="0.25">
      <c r="A466" s="20" t="s">
        <v>4248</v>
      </c>
      <c r="B466" s="9">
        <v>1</v>
      </c>
      <c r="C466" s="9" t="s">
        <v>4249</v>
      </c>
      <c r="D466" s="9" t="s">
        <v>4250</v>
      </c>
      <c r="E466" s="9" t="s">
        <v>4251</v>
      </c>
      <c r="F466" s="9" t="s">
        <v>4252</v>
      </c>
      <c r="G466" s="9" t="s">
        <v>737</v>
      </c>
      <c r="H466" s="9">
        <v>321</v>
      </c>
      <c r="I466" s="9">
        <v>2614263</v>
      </c>
      <c r="J466" s="9">
        <v>0</v>
      </c>
      <c r="K466" s="9">
        <v>0</v>
      </c>
      <c r="L466" s="22">
        <v>28757</v>
      </c>
    </row>
    <row r="467" spans="1:12" x14ac:dyDescent="0.25">
      <c r="A467" s="20" t="s">
        <v>4253</v>
      </c>
      <c r="B467" s="9">
        <v>3</v>
      </c>
      <c r="C467" s="9" t="s">
        <v>4254</v>
      </c>
      <c r="D467" s="9" t="s">
        <v>4255</v>
      </c>
      <c r="E467" s="9" t="s">
        <v>4256</v>
      </c>
      <c r="F467" s="9" t="s">
        <v>4257</v>
      </c>
      <c r="G467" s="9" t="s">
        <v>737</v>
      </c>
      <c r="H467" s="9">
        <v>321</v>
      </c>
      <c r="I467" s="9">
        <v>27048082</v>
      </c>
      <c r="J467" s="9">
        <v>21242574</v>
      </c>
      <c r="K467" s="9">
        <v>0</v>
      </c>
      <c r="L467" s="22">
        <v>63861</v>
      </c>
    </row>
    <row r="468" spans="1:12" x14ac:dyDescent="0.25">
      <c r="A468" s="20" t="s">
        <v>4258</v>
      </c>
      <c r="B468" s="9">
        <v>6</v>
      </c>
      <c r="C468" s="9" t="s">
        <v>4259</v>
      </c>
      <c r="D468" s="9" t="s">
        <v>4260</v>
      </c>
      <c r="E468" s="9" t="s">
        <v>4261</v>
      </c>
      <c r="F468" s="9" t="s">
        <v>4262</v>
      </c>
      <c r="G468" s="9" t="s">
        <v>733</v>
      </c>
      <c r="H468" s="9">
        <v>321</v>
      </c>
      <c r="I468" s="9">
        <v>373930</v>
      </c>
      <c r="J468" s="9">
        <v>28571</v>
      </c>
      <c r="K468" s="9">
        <v>14957</v>
      </c>
      <c r="L468" s="22">
        <v>3799</v>
      </c>
    </row>
    <row r="469" spans="1:12" x14ac:dyDescent="0.25">
      <c r="A469" s="20" t="s">
        <v>4263</v>
      </c>
      <c r="B469" s="9">
        <v>6</v>
      </c>
      <c r="C469" s="9" t="s">
        <v>4264</v>
      </c>
      <c r="D469" s="9" t="s">
        <v>4265</v>
      </c>
      <c r="E469" s="9" t="s">
        <v>4266</v>
      </c>
      <c r="F469" s="9" t="s">
        <v>4267</v>
      </c>
      <c r="G469" s="9" t="s">
        <v>733</v>
      </c>
      <c r="H469" s="9">
        <v>321</v>
      </c>
      <c r="I469" s="9">
        <v>7044405</v>
      </c>
      <c r="J469" s="9">
        <v>0</v>
      </c>
      <c r="K469" s="9">
        <v>0</v>
      </c>
      <c r="L469" s="22">
        <v>77488</v>
      </c>
    </row>
    <row r="470" spans="1:12" x14ac:dyDescent="0.25">
      <c r="A470" s="20" t="s">
        <v>4268</v>
      </c>
      <c r="B470" s="9">
        <v>7</v>
      </c>
      <c r="C470" s="9" t="s">
        <v>4269</v>
      </c>
      <c r="D470" s="9" t="s">
        <v>4270</v>
      </c>
      <c r="E470" s="9" t="s">
        <v>4271</v>
      </c>
      <c r="F470" s="9" t="s">
        <v>4272</v>
      </c>
      <c r="G470" s="9" t="s">
        <v>538</v>
      </c>
      <c r="H470" s="9">
        <v>321</v>
      </c>
      <c r="I470" s="9">
        <v>10647415</v>
      </c>
      <c r="J470" s="9">
        <v>4644477</v>
      </c>
      <c r="K470" s="9">
        <v>240118</v>
      </c>
      <c r="L470" s="22">
        <v>66032</v>
      </c>
    </row>
    <row r="471" spans="1:12" x14ac:dyDescent="0.25">
      <c r="A471" s="20" t="s">
        <v>4273</v>
      </c>
      <c r="B471" s="9">
        <v>6</v>
      </c>
      <c r="C471" s="9" t="s">
        <v>4274</v>
      </c>
      <c r="D471" s="9" t="s">
        <v>4275</v>
      </c>
      <c r="E471" s="9" t="s">
        <v>4276</v>
      </c>
      <c r="F471" s="9" t="s">
        <v>4277</v>
      </c>
      <c r="G471" s="9" t="s">
        <v>355</v>
      </c>
      <c r="H471" s="9">
        <v>321</v>
      </c>
      <c r="I471" s="9">
        <v>5620034</v>
      </c>
      <c r="J471" s="9">
        <v>0</v>
      </c>
      <c r="K471" s="9">
        <v>1277200</v>
      </c>
      <c r="L471" s="22">
        <v>61820</v>
      </c>
    </row>
    <row r="472" spans="1:12" x14ac:dyDescent="0.25">
      <c r="A472" s="20" t="s">
        <v>4278</v>
      </c>
      <c r="B472" s="9">
        <v>7</v>
      </c>
      <c r="C472" s="9" t="s">
        <v>4279</v>
      </c>
      <c r="D472" s="9" t="s">
        <v>4280</v>
      </c>
      <c r="E472" s="9" t="s">
        <v>4281</v>
      </c>
      <c r="F472" s="9" t="s">
        <v>4282</v>
      </c>
      <c r="G472" s="9" t="s">
        <v>422</v>
      </c>
      <c r="H472" s="9">
        <v>321</v>
      </c>
      <c r="I472" s="9">
        <v>284698</v>
      </c>
      <c r="J472" s="9">
        <v>0</v>
      </c>
      <c r="K472" s="9">
        <v>29446</v>
      </c>
      <c r="L472" s="22">
        <v>3132</v>
      </c>
    </row>
    <row r="473" spans="1:12" x14ac:dyDescent="0.25">
      <c r="A473" s="20" t="s">
        <v>4283</v>
      </c>
      <c r="B473" s="9">
        <v>6</v>
      </c>
      <c r="C473" s="9" t="s">
        <v>4284</v>
      </c>
      <c r="D473" s="9" t="s">
        <v>4285</v>
      </c>
      <c r="E473" s="9" t="s">
        <v>4286</v>
      </c>
      <c r="F473" s="9" t="s">
        <v>4287</v>
      </c>
      <c r="G473" s="9" t="s">
        <v>1829</v>
      </c>
      <c r="H473" s="9">
        <v>321</v>
      </c>
      <c r="I473" s="9">
        <v>257949</v>
      </c>
      <c r="J473" s="9">
        <v>0</v>
      </c>
      <c r="K473" s="9">
        <v>0</v>
      </c>
      <c r="L473" s="22">
        <v>2837</v>
      </c>
    </row>
    <row r="474" spans="1:12" x14ac:dyDescent="0.25">
      <c r="A474" s="20" t="s">
        <v>4288</v>
      </c>
      <c r="B474" s="9">
        <v>5</v>
      </c>
      <c r="C474" s="9" t="s">
        <v>4289</v>
      </c>
      <c r="D474" s="9" t="s">
        <v>4290</v>
      </c>
      <c r="E474" s="9" t="s">
        <v>4291</v>
      </c>
      <c r="F474" s="9" t="s">
        <v>4292</v>
      </c>
      <c r="G474" s="9" t="s">
        <v>422</v>
      </c>
      <c r="H474" s="9">
        <v>321</v>
      </c>
      <c r="I474" s="9">
        <v>12114800</v>
      </c>
      <c r="J474" s="9">
        <v>0</v>
      </c>
      <c r="K474" s="9">
        <v>1332629</v>
      </c>
      <c r="L474" s="22">
        <v>133263</v>
      </c>
    </row>
    <row r="475" spans="1:12" x14ac:dyDescent="0.25">
      <c r="A475" s="20" t="s">
        <v>4293</v>
      </c>
      <c r="B475" s="9">
        <v>0</v>
      </c>
      <c r="C475" s="9" t="s">
        <v>4294</v>
      </c>
      <c r="D475" s="9" t="s">
        <v>4295</v>
      </c>
      <c r="E475" s="9" t="s">
        <v>4296</v>
      </c>
      <c r="F475" s="9" t="s">
        <v>4297</v>
      </c>
      <c r="G475" s="9" t="s">
        <v>2208</v>
      </c>
      <c r="H475" s="9">
        <v>321</v>
      </c>
      <c r="I475" s="9">
        <v>3121664</v>
      </c>
      <c r="J475" s="9">
        <v>0</v>
      </c>
      <c r="K475" s="9">
        <v>91494</v>
      </c>
      <c r="L475" s="22">
        <v>34338</v>
      </c>
    </row>
    <row r="476" spans="1:12" x14ac:dyDescent="0.25">
      <c r="A476" s="20" t="s">
        <v>4298</v>
      </c>
      <c r="B476" s="9">
        <v>2</v>
      </c>
      <c r="C476" s="9" t="s">
        <v>4299</v>
      </c>
      <c r="D476" s="9" t="s">
        <v>4300</v>
      </c>
      <c r="E476" s="9" t="s">
        <v>4301</v>
      </c>
      <c r="F476" s="9" t="s">
        <v>4302</v>
      </c>
      <c r="G476" s="9" t="s">
        <v>442</v>
      </c>
      <c r="H476" s="9">
        <v>321</v>
      </c>
      <c r="I476" s="9">
        <v>1751800</v>
      </c>
      <c r="J476" s="9">
        <v>1751800</v>
      </c>
      <c r="K476" s="9">
        <v>0</v>
      </c>
      <c r="L476" s="22">
        <v>0</v>
      </c>
    </row>
    <row r="477" spans="1:12" x14ac:dyDescent="0.25">
      <c r="A477" s="20" t="s">
        <v>4303</v>
      </c>
      <c r="B477" s="9">
        <v>3</v>
      </c>
      <c r="C477" s="9" t="s">
        <v>4304</v>
      </c>
      <c r="D477" s="9" t="s">
        <v>4305</v>
      </c>
      <c r="E477" s="9" t="s">
        <v>4306</v>
      </c>
      <c r="F477" s="9" t="s">
        <v>4307</v>
      </c>
      <c r="G477" s="9" t="s">
        <v>1829</v>
      </c>
      <c r="H477" s="9">
        <v>321</v>
      </c>
      <c r="I477" s="9">
        <v>1949655</v>
      </c>
      <c r="J477" s="9">
        <v>0</v>
      </c>
      <c r="K477" s="9">
        <v>0</v>
      </c>
      <c r="L477" s="22">
        <v>21446</v>
      </c>
    </row>
    <row r="478" spans="1:12" x14ac:dyDescent="0.25">
      <c r="A478" s="20" t="s">
        <v>4308</v>
      </c>
      <c r="B478" s="9">
        <v>2</v>
      </c>
      <c r="C478" s="9" t="s">
        <v>4309</v>
      </c>
      <c r="D478" s="9" t="s">
        <v>4310</v>
      </c>
      <c r="E478" s="9" t="s">
        <v>4311</v>
      </c>
      <c r="F478" s="9" t="s">
        <v>4312</v>
      </c>
      <c r="G478" s="9" t="s">
        <v>355</v>
      </c>
      <c r="H478" s="9">
        <v>321</v>
      </c>
      <c r="I478" s="9">
        <v>254995</v>
      </c>
      <c r="J478" s="9">
        <v>0</v>
      </c>
      <c r="K478" s="9">
        <v>0</v>
      </c>
      <c r="L478" s="22">
        <v>2805</v>
      </c>
    </row>
    <row r="479" spans="1:12" x14ac:dyDescent="0.25">
      <c r="A479" s="20" t="s">
        <v>4313</v>
      </c>
      <c r="B479" s="9">
        <v>2</v>
      </c>
      <c r="C479" s="9" t="s">
        <v>4314</v>
      </c>
      <c r="D479" s="9" t="s">
        <v>4315</v>
      </c>
      <c r="E479" s="9" t="s">
        <v>4316</v>
      </c>
      <c r="F479" s="9" t="s">
        <v>4317</v>
      </c>
      <c r="G479" s="9" t="s">
        <v>1511</v>
      </c>
      <c r="H479" s="9">
        <v>321</v>
      </c>
      <c r="I479" s="9">
        <v>1050386</v>
      </c>
      <c r="J479" s="9">
        <v>0</v>
      </c>
      <c r="K479" s="9">
        <v>20176</v>
      </c>
      <c r="L479" s="22">
        <v>11554</v>
      </c>
    </row>
    <row r="480" spans="1:12" x14ac:dyDescent="0.25">
      <c r="A480" s="20" t="s">
        <v>4318</v>
      </c>
      <c r="B480" s="9">
        <v>5</v>
      </c>
      <c r="C480" s="9" t="s">
        <v>4319</v>
      </c>
      <c r="D480" s="9" t="s">
        <v>4320</v>
      </c>
      <c r="E480" s="9" t="s">
        <v>4321</v>
      </c>
      <c r="F480" s="9" t="s">
        <v>4322</v>
      </c>
      <c r="G480" s="9" t="s">
        <v>2208</v>
      </c>
      <c r="H480" s="9">
        <v>321</v>
      </c>
      <c r="I480" s="9">
        <v>4677667</v>
      </c>
      <c r="J480" s="9">
        <v>2336163</v>
      </c>
      <c r="K480" s="9">
        <v>0</v>
      </c>
      <c r="L480" s="22">
        <v>25757</v>
      </c>
    </row>
    <row r="481" spans="1:12" x14ac:dyDescent="0.25">
      <c r="A481" s="20" t="s">
        <v>4323</v>
      </c>
      <c r="B481" s="9">
        <v>0</v>
      </c>
      <c r="C481" s="9" t="s">
        <v>4324</v>
      </c>
      <c r="D481" s="9" t="s">
        <v>4325</v>
      </c>
      <c r="E481" s="9" t="s">
        <v>4326</v>
      </c>
      <c r="F481" s="9" t="s">
        <v>4327</v>
      </c>
      <c r="G481" s="9" t="s">
        <v>347</v>
      </c>
      <c r="H481" s="9">
        <v>321</v>
      </c>
      <c r="I481" s="9">
        <v>1821996</v>
      </c>
      <c r="J481" s="9">
        <v>0</v>
      </c>
      <c r="K481" s="9">
        <v>0</v>
      </c>
      <c r="L481" s="22">
        <v>20042</v>
      </c>
    </row>
    <row r="482" spans="1:12" x14ac:dyDescent="0.25">
      <c r="A482" s="20" t="s">
        <v>4328</v>
      </c>
      <c r="B482" s="9">
        <v>3</v>
      </c>
      <c r="C482" s="9" t="s">
        <v>4329</v>
      </c>
      <c r="D482" s="9" t="s">
        <v>4330</v>
      </c>
      <c r="E482" s="9" t="s">
        <v>4331</v>
      </c>
      <c r="F482" s="9" t="s">
        <v>4332</v>
      </c>
      <c r="G482" s="9" t="s">
        <v>2208</v>
      </c>
      <c r="H482" s="9">
        <v>321</v>
      </c>
      <c r="I482" s="9">
        <v>1647772</v>
      </c>
      <c r="J482" s="9">
        <v>0</v>
      </c>
      <c r="K482" s="9">
        <v>0</v>
      </c>
      <c r="L482" s="22">
        <v>18125</v>
      </c>
    </row>
    <row r="483" spans="1:12" x14ac:dyDescent="0.25">
      <c r="A483" s="20" t="s">
        <v>4333</v>
      </c>
      <c r="B483" s="9">
        <v>1</v>
      </c>
      <c r="C483" s="9" t="s">
        <v>4334</v>
      </c>
      <c r="D483" s="9" t="s">
        <v>4335</v>
      </c>
      <c r="E483" s="9" t="s">
        <v>4336</v>
      </c>
      <c r="F483" s="9" t="s">
        <v>4337</v>
      </c>
      <c r="G483" s="9" t="s">
        <v>2208</v>
      </c>
      <c r="H483" s="9">
        <v>321</v>
      </c>
      <c r="I483" s="9">
        <v>1515834</v>
      </c>
      <c r="J483" s="9">
        <v>0</v>
      </c>
      <c r="K483" s="9">
        <v>0</v>
      </c>
      <c r="L483" s="22">
        <v>16674</v>
      </c>
    </row>
    <row r="484" spans="1:12" x14ac:dyDescent="0.25">
      <c r="A484" s="20">
        <v>900592878</v>
      </c>
      <c r="B484" s="9">
        <v>3</v>
      </c>
      <c r="C484" s="9" t="s">
        <v>4564</v>
      </c>
      <c r="D484" s="9" t="s">
        <v>4338</v>
      </c>
      <c r="E484" s="9" t="s">
        <v>4339</v>
      </c>
      <c r="F484" s="9" t="s">
        <v>4340</v>
      </c>
      <c r="G484" s="9" t="s">
        <v>355</v>
      </c>
      <c r="H484" s="9">
        <v>321</v>
      </c>
      <c r="I484" s="9">
        <v>1239010</v>
      </c>
      <c r="J484" s="9">
        <v>0</v>
      </c>
      <c r="K484" s="9">
        <v>0</v>
      </c>
      <c r="L484" s="22">
        <v>13629</v>
      </c>
    </row>
    <row r="485" spans="1:12" x14ac:dyDescent="0.25">
      <c r="A485" s="20" t="s">
        <v>4341</v>
      </c>
      <c r="B485" s="9">
        <v>5</v>
      </c>
      <c r="C485" s="9" t="s">
        <v>4342</v>
      </c>
      <c r="D485" s="9" t="s">
        <v>4343</v>
      </c>
      <c r="E485" s="9" t="s">
        <v>4344</v>
      </c>
      <c r="F485" s="9" t="s">
        <v>4345</v>
      </c>
      <c r="G485" s="9" t="s">
        <v>422</v>
      </c>
      <c r="H485" s="9">
        <v>321</v>
      </c>
      <c r="I485" s="9">
        <v>2515552</v>
      </c>
      <c r="J485" s="9">
        <v>0</v>
      </c>
      <c r="K485" s="9">
        <v>276711</v>
      </c>
      <c r="L485" s="22">
        <v>27671</v>
      </c>
    </row>
    <row r="486" spans="1:12" x14ac:dyDescent="0.25">
      <c r="A486" s="20" t="s">
        <v>4346</v>
      </c>
      <c r="B486" s="9">
        <v>0</v>
      </c>
      <c r="C486" s="9" t="s">
        <v>4347</v>
      </c>
      <c r="D486" s="9" t="s">
        <v>4348</v>
      </c>
      <c r="E486" s="9" t="s">
        <v>4349</v>
      </c>
      <c r="F486" s="9" t="s">
        <v>4350</v>
      </c>
      <c r="G486" s="9" t="s">
        <v>422</v>
      </c>
      <c r="H486" s="9">
        <v>321</v>
      </c>
      <c r="I486" s="9">
        <v>28430137</v>
      </c>
      <c r="J486" s="9">
        <v>6001803</v>
      </c>
      <c r="K486" s="9">
        <v>0</v>
      </c>
      <c r="L486" s="22">
        <v>246712</v>
      </c>
    </row>
    <row r="487" spans="1:12" x14ac:dyDescent="0.25">
      <c r="A487" s="20" t="s">
        <v>4351</v>
      </c>
      <c r="B487" s="9">
        <v>0</v>
      </c>
      <c r="C487" s="9" t="s">
        <v>4352</v>
      </c>
      <c r="D487" s="9" t="s">
        <v>4353</v>
      </c>
      <c r="E487" s="9" t="s">
        <v>4354</v>
      </c>
      <c r="F487" s="9" t="s">
        <v>4355</v>
      </c>
      <c r="G487" s="9" t="s">
        <v>786</v>
      </c>
      <c r="H487" s="9">
        <v>321</v>
      </c>
      <c r="I487" s="9">
        <v>931800</v>
      </c>
      <c r="J487" s="9">
        <v>0</v>
      </c>
      <c r="K487" s="9">
        <v>0</v>
      </c>
      <c r="L487" s="22">
        <v>10250</v>
      </c>
    </row>
    <row r="488" spans="1:12" x14ac:dyDescent="0.25">
      <c r="A488" s="20" t="s">
        <v>4356</v>
      </c>
      <c r="B488" s="9">
        <v>7</v>
      </c>
      <c r="C488" s="9" t="s">
        <v>4357</v>
      </c>
      <c r="D488" s="9" t="s">
        <v>4358</v>
      </c>
      <c r="E488" s="9" t="s">
        <v>4359</v>
      </c>
      <c r="F488" s="9" t="s">
        <v>4360</v>
      </c>
      <c r="G488" s="9" t="s">
        <v>355</v>
      </c>
      <c r="H488" s="9">
        <v>321</v>
      </c>
      <c r="I488" s="9">
        <v>701597</v>
      </c>
      <c r="J488" s="9">
        <v>0</v>
      </c>
      <c r="K488" s="9">
        <v>0</v>
      </c>
      <c r="L488" s="22">
        <v>7718</v>
      </c>
    </row>
    <row r="489" spans="1:12" x14ac:dyDescent="0.25">
      <c r="A489" s="20" t="s">
        <v>4361</v>
      </c>
      <c r="B489" s="9">
        <v>1</v>
      </c>
      <c r="C489" s="9" t="s">
        <v>4362</v>
      </c>
      <c r="D489" s="9" t="s">
        <v>4363</v>
      </c>
      <c r="E489" s="9" t="s">
        <v>4364</v>
      </c>
      <c r="F489" s="9" t="s">
        <v>4365</v>
      </c>
      <c r="G489" s="9" t="s">
        <v>422</v>
      </c>
      <c r="H489" s="9">
        <v>321</v>
      </c>
      <c r="I489" s="9">
        <v>1489914</v>
      </c>
      <c r="J489" s="9">
        <v>0</v>
      </c>
      <c r="K489" s="9">
        <v>0</v>
      </c>
      <c r="L489" s="22">
        <v>16389</v>
      </c>
    </row>
    <row r="490" spans="1:12" x14ac:dyDescent="0.25">
      <c r="A490" s="20" t="s">
        <v>4366</v>
      </c>
      <c r="B490" s="9">
        <v>7</v>
      </c>
      <c r="C490" s="9" t="s">
        <v>4367</v>
      </c>
      <c r="D490" s="9" t="s">
        <v>4368</v>
      </c>
      <c r="E490" s="9" t="s">
        <v>4369</v>
      </c>
      <c r="F490" s="9" t="s">
        <v>4370</v>
      </c>
      <c r="G490" s="9" t="s">
        <v>355</v>
      </c>
      <c r="H490" s="9">
        <v>321</v>
      </c>
      <c r="I490" s="9">
        <v>2186110</v>
      </c>
      <c r="J490" s="9">
        <v>0</v>
      </c>
      <c r="K490" s="9">
        <v>0</v>
      </c>
      <c r="L490" s="22">
        <v>24047</v>
      </c>
    </row>
    <row r="491" spans="1:12" x14ac:dyDescent="0.25">
      <c r="A491" s="20" t="s">
        <v>4371</v>
      </c>
      <c r="B491" s="9">
        <v>1</v>
      </c>
      <c r="C491" s="9" t="s">
        <v>4372</v>
      </c>
      <c r="D491" s="9" t="s">
        <v>4373</v>
      </c>
      <c r="E491" s="9" t="s">
        <v>4374</v>
      </c>
      <c r="F491" s="9" t="s">
        <v>4375</v>
      </c>
      <c r="G491" s="9" t="s">
        <v>2208</v>
      </c>
      <c r="H491" s="9">
        <v>321</v>
      </c>
      <c r="I491" s="9">
        <v>11206993</v>
      </c>
      <c r="J491" s="9">
        <v>0</v>
      </c>
      <c r="K491" s="9">
        <v>0</v>
      </c>
      <c r="L491" s="22">
        <v>123277</v>
      </c>
    </row>
    <row r="492" spans="1:12" x14ac:dyDescent="0.25">
      <c r="A492" s="20" t="s">
        <v>4376</v>
      </c>
      <c r="B492" s="9">
        <v>4</v>
      </c>
      <c r="C492" s="9" t="s">
        <v>4377</v>
      </c>
      <c r="D492" s="9" t="s">
        <v>4378</v>
      </c>
      <c r="E492" s="9" t="s">
        <v>4379</v>
      </c>
      <c r="F492" s="9" t="s">
        <v>4380</v>
      </c>
      <c r="G492" s="9" t="s">
        <v>737</v>
      </c>
      <c r="H492" s="9">
        <v>321</v>
      </c>
      <c r="I492" s="9">
        <v>419303</v>
      </c>
      <c r="J492" s="9">
        <v>0</v>
      </c>
      <c r="K492" s="9">
        <v>0</v>
      </c>
      <c r="L492" s="22">
        <v>4612</v>
      </c>
    </row>
    <row r="493" spans="1:12" x14ac:dyDescent="0.25">
      <c r="A493" s="20" t="s">
        <v>4381</v>
      </c>
      <c r="B493" s="9">
        <v>9</v>
      </c>
      <c r="C493" s="9" t="s">
        <v>4382</v>
      </c>
      <c r="D493" s="9" t="s">
        <v>4383</v>
      </c>
      <c r="E493" s="9" t="s">
        <v>4384</v>
      </c>
      <c r="F493" s="9" t="s">
        <v>4385</v>
      </c>
      <c r="G493" s="9" t="s">
        <v>2208</v>
      </c>
      <c r="H493" s="9">
        <v>321</v>
      </c>
      <c r="I493" s="9">
        <v>1667568</v>
      </c>
      <c r="J493" s="9">
        <v>0</v>
      </c>
      <c r="K493" s="9">
        <v>0</v>
      </c>
      <c r="L493" s="22">
        <v>18343</v>
      </c>
    </row>
    <row r="494" spans="1:12" x14ac:dyDescent="0.25">
      <c r="A494" s="20" t="s">
        <v>4386</v>
      </c>
      <c r="B494" s="9">
        <v>8</v>
      </c>
      <c r="C494" s="9" t="s">
        <v>4387</v>
      </c>
      <c r="D494" s="9" t="s">
        <v>4388</v>
      </c>
      <c r="E494" s="9" t="s">
        <v>4389</v>
      </c>
      <c r="F494" s="9" t="s">
        <v>4390</v>
      </c>
      <c r="G494" s="9" t="s">
        <v>1448</v>
      </c>
      <c r="H494" s="9">
        <v>321</v>
      </c>
      <c r="I494" s="9">
        <v>1242557</v>
      </c>
      <c r="J494" s="9">
        <v>0</v>
      </c>
      <c r="K494" s="9">
        <v>0</v>
      </c>
      <c r="L494" s="22">
        <v>13668</v>
      </c>
    </row>
    <row r="495" spans="1:12" x14ac:dyDescent="0.25">
      <c r="A495" s="20" t="s">
        <v>4391</v>
      </c>
      <c r="B495" s="9">
        <v>9</v>
      </c>
      <c r="C495" s="9" t="s">
        <v>4392</v>
      </c>
      <c r="D495" s="9" t="s">
        <v>4393</v>
      </c>
      <c r="E495" s="9" t="s">
        <v>4394</v>
      </c>
      <c r="F495" s="9" t="s">
        <v>4395</v>
      </c>
      <c r="G495" s="9" t="s">
        <v>1081</v>
      </c>
      <c r="H495" s="9">
        <v>321</v>
      </c>
      <c r="I495" s="9">
        <v>332000</v>
      </c>
      <c r="J495" s="9">
        <v>0</v>
      </c>
      <c r="K495" s="9">
        <v>0</v>
      </c>
      <c r="L495" s="22">
        <v>3652</v>
      </c>
    </row>
    <row r="496" spans="1:12" x14ac:dyDescent="0.25">
      <c r="A496" s="20" t="s">
        <v>4396</v>
      </c>
      <c r="B496" s="9">
        <v>0</v>
      </c>
      <c r="C496" s="9" t="s">
        <v>4397</v>
      </c>
      <c r="D496" s="9" t="s">
        <v>4398</v>
      </c>
      <c r="E496" s="9" t="s">
        <v>4399</v>
      </c>
      <c r="F496" s="9" t="s">
        <v>4400</v>
      </c>
      <c r="G496" s="9" t="s">
        <v>737</v>
      </c>
      <c r="H496" s="9">
        <v>321</v>
      </c>
      <c r="I496" s="9">
        <v>1428151</v>
      </c>
      <c r="J496" s="9">
        <v>0</v>
      </c>
      <c r="K496" s="9">
        <v>0</v>
      </c>
      <c r="L496" s="22">
        <v>15710</v>
      </c>
    </row>
    <row r="497" spans="1:12" x14ac:dyDescent="0.25">
      <c r="A497" s="20" t="s">
        <v>4401</v>
      </c>
      <c r="B497" s="9">
        <v>1</v>
      </c>
      <c r="C497" s="9" t="s">
        <v>4402</v>
      </c>
      <c r="D497" s="9" t="s">
        <v>4403</v>
      </c>
      <c r="E497" s="9" t="s">
        <v>2602</v>
      </c>
      <c r="F497" s="9" t="s">
        <v>2681</v>
      </c>
      <c r="G497" s="9" t="s">
        <v>422</v>
      </c>
      <c r="H497" s="9">
        <v>321</v>
      </c>
      <c r="I497" s="9">
        <v>2075568</v>
      </c>
      <c r="J497" s="9">
        <v>0</v>
      </c>
      <c r="K497" s="9">
        <v>0</v>
      </c>
      <c r="L497" s="22">
        <v>22831</v>
      </c>
    </row>
    <row r="498" spans="1:12" x14ac:dyDescent="0.25">
      <c r="A498" s="20" t="s">
        <v>4404</v>
      </c>
      <c r="B498" s="9">
        <v>9</v>
      </c>
      <c r="C498" s="9" t="s">
        <v>4405</v>
      </c>
      <c r="D498" s="9" t="s">
        <v>4406</v>
      </c>
      <c r="E498" s="9" t="s">
        <v>4407</v>
      </c>
      <c r="F498" s="9" t="s">
        <v>4408</v>
      </c>
      <c r="G498" s="9" t="s">
        <v>1829</v>
      </c>
      <c r="H498" s="9">
        <v>321</v>
      </c>
      <c r="I498" s="9">
        <v>3593097</v>
      </c>
      <c r="J498" s="9">
        <v>0</v>
      </c>
      <c r="K498" s="9">
        <v>0</v>
      </c>
      <c r="L498" s="22">
        <v>39524</v>
      </c>
    </row>
    <row r="499" spans="1:12" x14ac:dyDescent="0.25">
      <c r="A499" s="20" t="s">
        <v>4409</v>
      </c>
      <c r="B499" s="9">
        <v>4</v>
      </c>
      <c r="C499" s="9" t="s">
        <v>4410</v>
      </c>
      <c r="D499" s="9" t="s">
        <v>4411</v>
      </c>
      <c r="E499" s="9" t="s">
        <v>4412</v>
      </c>
      <c r="F499" s="9" t="s">
        <v>2288</v>
      </c>
      <c r="G499" s="9" t="s">
        <v>422</v>
      </c>
      <c r="H499" s="9">
        <v>321</v>
      </c>
      <c r="I499" s="9">
        <v>1009844</v>
      </c>
      <c r="J499" s="9">
        <v>0</v>
      </c>
      <c r="K499" s="9">
        <v>0</v>
      </c>
      <c r="L499" s="22">
        <v>11108</v>
      </c>
    </row>
    <row r="500" spans="1:12" x14ac:dyDescent="0.25">
      <c r="A500" s="20" t="s">
        <v>4413</v>
      </c>
      <c r="B500" s="9">
        <v>9</v>
      </c>
      <c r="C500" s="9" t="s">
        <v>4414</v>
      </c>
      <c r="D500" s="9" t="s">
        <v>4415</v>
      </c>
      <c r="E500" s="9" t="s">
        <v>4416</v>
      </c>
      <c r="F500" s="9" t="s">
        <v>2279</v>
      </c>
      <c r="G500" s="9" t="s">
        <v>355</v>
      </c>
      <c r="H500" s="9">
        <v>321</v>
      </c>
      <c r="I500" s="9">
        <v>2352739</v>
      </c>
      <c r="J500" s="9">
        <v>1184773</v>
      </c>
      <c r="K500" s="9">
        <v>0</v>
      </c>
      <c r="L500" s="22">
        <v>12848</v>
      </c>
    </row>
    <row r="501" spans="1:12" x14ac:dyDescent="0.25">
      <c r="A501" s="20" t="s">
        <v>4417</v>
      </c>
      <c r="B501" s="9">
        <v>5</v>
      </c>
      <c r="C501" s="9" t="s">
        <v>4418</v>
      </c>
      <c r="D501" s="9" t="s">
        <v>4419</v>
      </c>
      <c r="E501" s="9" t="s">
        <v>4420</v>
      </c>
      <c r="F501" s="9" t="s">
        <v>4421</v>
      </c>
      <c r="G501" s="9" t="s">
        <v>1948</v>
      </c>
      <c r="H501" s="9">
        <v>321</v>
      </c>
      <c r="I501" s="9">
        <v>1230780</v>
      </c>
      <c r="J501" s="9">
        <v>0</v>
      </c>
      <c r="K501" s="9">
        <v>0</v>
      </c>
      <c r="L501" s="22">
        <v>13539</v>
      </c>
    </row>
    <row r="502" spans="1:12" x14ac:dyDescent="0.25">
      <c r="A502" s="20" t="s">
        <v>4422</v>
      </c>
      <c r="B502" s="9">
        <v>2</v>
      </c>
      <c r="C502" s="9" t="s">
        <v>4423</v>
      </c>
      <c r="D502" s="9" t="s">
        <v>4424</v>
      </c>
      <c r="E502" s="9" t="s">
        <v>4425</v>
      </c>
      <c r="F502" s="9" t="s">
        <v>4426</v>
      </c>
      <c r="G502" s="9" t="s">
        <v>737</v>
      </c>
      <c r="H502" s="9">
        <v>321</v>
      </c>
      <c r="I502" s="9">
        <v>587563</v>
      </c>
      <c r="J502" s="9">
        <v>0</v>
      </c>
      <c r="K502" s="9">
        <v>0</v>
      </c>
      <c r="L502" s="22">
        <v>6463</v>
      </c>
    </row>
    <row r="503" spans="1:12" x14ac:dyDescent="0.25">
      <c r="A503" s="20" t="s">
        <v>4427</v>
      </c>
      <c r="B503" s="9">
        <v>8</v>
      </c>
      <c r="C503" s="9" t="s">
        <v>4428</v>
      </c>
      <c r="D503" s="9" t="s">
        <v>4429</v>
      </c>
      <c r="E503" s="9" t="s">
        <v>4430</v>
      </c>
      <c r="F503" s="9" t="s">
        <v>4431</v>
      </c>
      <c r="G503" s="9" t="s">
        <v>2208</v>
      </c>
      <c r="H503" s="9">
        <v>321</v>
      </c>
      <c r="I503" s="9">
        <v>1807960</v>
      </c>
      <c r="J503" s="9">
        <v>0</v>
      </c>
      <c r="K503" s="9">
        <v>0</v>
      </c>
      <c r="L503" s="22">
        <v>19888</v>
      </c>
    </row>
    <row r="504" spans="1:12" x14ac:dyDescent="0.25">
      <c r="A504" s="20" t="s">
        <v>4432</v>
      </c>
      <c r="B504" s="9">
        <v>1</v>
      </c>
      <c r="C504" s="9" t="s">
        <v>4433</v>
      </c>
      <c r="D504" s="9" t="s">
        <v>4434</v>
      </c>
      <c r="E504" s="9" t="s">
        <v>4435</v>
      </c>
      <c r="F504" s="9" t="s">
        <v>4436</v>
      </c>
      <c r="G504" s="9" t="s">
        <v>737</v>
      </c>
      <c r="H504" s="9">
        <v>321</v>
      </c>
      <c r="I504" s="9">
        <v>517227</v>
      </c>
      <c r="J504" s="9">
        <v>0</v>
      </c>
      <c r="K504" s="9">
        <v>0</v>
      </c>
      <c r="L504" s="22">
        <v>5689</v>
      </c>
    </row>
    <row r="505" spans="1:12" x14ac:dyDescent="0.25">
      <c r="A505" s="20" t="s">
        <v>4437</v>
      </c>
      <c r="B505" s="9">
        <v>1</v>
      </c>
      <c r="C505" s="9" t="s">
        <v>4438</v>
      </c>
      <c r="D505" s="9" t="s">
        <v>4439</v>
      </c>
      <c r="E505" s="9" t="s">
        <v>4440</v>
      </c>
      <c r="F505" s="9" t="s">
        <v>4441</v>
      </c>
      <c r="G505" s="9" t="s">
        <v>737</v>
      </c>
      <c r="H505" s="9">
        <v>321</v>
      </c>
      <c r="I505" s="9">
        <v>258655</v>
      </c>
      <c r="J505" s="9">
        <v>0</v>
      </c>
      <c r="K505" s="9">
        <v>0</v>
      </c>
      <c r="L505" s="22">
        <v>2845</v>
      </c>
    </row>
    <row r="506" spans="1:12" x14ac:dyDescent="0.25">
      <c r="A506" s="20" t="s">
        <v>4442</v>
      </c>
      <c r="B506" s="9">
        <v>6</v>
      </c>
      <c r="C506" s="9" t="s">
        <v>4443</v>
      </c>
      <c r="D506" s="9" t="s">
        <v>4444</v>
      </c>
      <c r="E506" s="9" t="s">
        <v>4445</v>
      </c>
      <c r="F506" s="9" t="s">
        <v>4446</v>
      </c>
      <c r="G506" s="9" t="s">
        <v>377</v>
      </c>
      <c r="H506" s="9">
        <v>321</v>
      </c>
      <c r="I506" s="9">
        <v>1075301</v>
      </c>
      <c r="J506" s="9">
        <v>0</v>
      </c>
      <c r="K506" s="9">
        <v>0</v>
      </c>
      <c r="L506" s="22">
        <v>11828</v>
      </c>
    </row>
    <row r="507" spans="1:12" x14ac:dyDescent="0.25">
      <c r="A507" s="20" t="s">
        <v>4447</v>
      </c>
      <c r="B507" s="9">
        <v>1</v>
      </c>
      <c r="C507" s="9" t="s">
        <v>4448</v>
      </c>
      <c r="D507" s="9" t="s">
        <v>4449</v>
      </c>
      <c r="E507" s="9" t="s">
        <v>4450</v>
      </c>
      <c r="F507" s="9" t="s">
        <v>4451</v>
      </c>
      <c r="G507" s="9" t="s">
        <v>422</v>
      </c>
      <c r="H507" s="9">
        <v>321</v>
      </c>
      <c r="I507" s="9">
        <v>1129746</v>
      </c>
      <c r="J507" s="9">
        <v>0</v>
      </c>
      <c r="K507" s="9">
        <v>0</v>
      </c>
      <c r="L507" s="22">
        <v>12427</v>
      </c>
    </row>
    <row r="508" spans="1:12" x14ac:dyDescent="0.25">
      <c r="A508" s="20">
        <v>901623369</v>
      </c>
      <c r="B508" s="9">
        <v>4</v>
      </c>
      <c r="C508" s="9" t="s">
        <v>4565</v>
      </c>
      <c r="D508" s="9" t="s">
        <v>2282</v>
      </c>
      <c r="E508" s="9" t="s">
        <v>4452</v>
      </c>
      <c r="F508" s="9" t="s">
        <v>4453</v>
      </c>
      <c r="G508" s="9" t="s">
        <v>2208</v>
      </c>
      <c r="H508" s="9">
        <v>321</v>
      </c>
      <c r="I508" s="9">
        <v>4566360</v>
      </c>
      <c r="J508" s="9">
        <v>0</v>
      </c>
      <c r="K508" s="9">
        <v>0</v>
      </c>
      <c r="L508" s="22">
        <v>50230</v>
      </c>
    </row>
    <row r="509" spans="1:12" x14ac:dyDescent="0.25">
      <c r="A509" s="20" t="s">
        <v>4454</v>
      </c>
      <c r="B509" s="9">
        <v>5</v>
      </c>
      <c r="C509" s="9" t="s">
        <v>4455</v>
      </c>
      <c r="D509" s="9" t="s">
        <v>4456</v>
      </c>
      <c r="E509" s="9" t="s">
        <v>4457</v>
      </c>
      <c r="F509" s="9" t="s">
        <v>4458</v>
      </c>
      <c r="G509" s="9" t="s">
        <v>2208</v>
      </c>
      <c r="H509" s="9">
        <v>321</v>
      </c>
      <c r="I509" s="9">
        <v>627200</v>
      </c>
      <c r="J509" s="9">
        <v>0</v>
      </c>
      <c r="K509" s="9">
        <v>0</v>
      </c>
      <c r="L509" s="22">
        <v>6899</v>
      </c>
    </row>
    <row r="510" spans="1:12" x14ac:dyDescent="0.25">
      <c r="A510" s="20" t="s">
        <v>4459</v>
      </c>
      <c r="B510" s="9">
        <v>9</v>
      </c>
      <c r="C510" s="9" t="s">
        <v>4460</v>
      </c>
      <c r="D510" s="9" t="s">
        <v>4461</v>
      </c>
      <c r="E510" s="9" t="s">
        <v>4462</v>
      </c>
      <c r="F510" s="9" t="s">
        <v>4463</v>
      </c>
      <c r="G510" s="9" t="s">
        <v>874</v>
      </c>
      <c r="H510" s="9">
        <v>321</v>
      </c>
      <c r="I510" s="9">
        <v>3902741</v>
      </c>
      <c r="J510" s="9">
        <v>0</v>
      </c>
      <c r="K510" s="9">
        <v>0</v>
      </c>
      <c r="L510" s="22">
        <v>42930</v>
      </c>
    </row>
    <row r="511" spans="1:12" x14ac:dyDescent="0.25">
      <c r="A511" s="20" t="s">
        <v>4464</v>
      </c>
      <c r="B511" s="9">
        <v>8</v>
      </c>
      <c r="C511" s="9" t="s">
        <v>4465</v>
      </c>
      <c r="D511" s="9" t="s">
        <v>4466</v>
      </c>
      <c r="E511" s="9" t="s">
        <v>4467</v>
      </c>
      <c r="F511" s="9" t="s">
        <v>4468</v>
      </c>
      <c r="G511" s="9" t="s">
        <v>422</v>
      </c>
      <c r="H511" s="9">
        <v>321</v>
      </c>
      <c r="I511" s="9">
        <v>6617933</v>
      </c>
      <c r="J511" s="9">
        <v>244080</v>
      </c>
      <c r="K511" s="9">
        <v>0</v>
      </c>
      <c r="L511" s="22">
        <v>70112</v>
      </c>
    </row>
    <row r="512" spans="1:12" x14ac:dyDescent="0.25">
      <c r="A512" s="20" t="s">
        <v>4469</v>
      </c>
      <c r="B512" s="9">
        <v>3</v>
      </c>
      <c r="C512" s="9" t="s">
        <v>4470</v>
      </c>
      <c r="D512" s="9" t="s">
        <v>4471</v>
      </c>
      <c r="E512" s="9" t="s">
        <v>4472</v>
      </c>
      <c r="F512" s="9" t="s">
        <v>4473</v>
      </c>
      <c r="G512" s="9" t="s">
        <v>422</v>
      </c>
      <c r="H512" s="9">
        <v>321</v>
      </c>
      <c r="I512" s="9">
        <v>265311</v>
      </c>
      <c r="J512" s="9">
        <v>0</v>
      </c>
      <c r="K512" s="9">
        <v>0</v>
      </c>
      <c r="L512" s="22">
        <v>2918</v>
      </c>
    </row>
    <row r="513" spans="1:12" x14ac:dyDescent="0.25">
      <c r="A513" s="20" t="s">
        <v>4474</v>
      </c>
      <c r="B513" s="9">
        <v>8</v>
      </c>
      <c r="C513" s="9" t="s">
        <v>4475</v>
      </c>
      <c r="D513" s="9" t="s">
        <v>4476</v>
      </c>
      <c r="E513" s="9" t="s">
        <v>4477</v>
      </c>
      <c r="F513" s="9" t="s">
        <v>4478</v>
      </c>
      <c r="G513" s="9" t="s">
        <v>442</v>
      </c>
      <c r="H513" s="9">
        <v>321</v>
      </c>
      <c r="I513" s="9">
        <v>1751800</v>
      </c>
      <c r="J513" s="9">
        <v>0</v>
      </c>
      <c r="K513" s="9">
        <v>0</v>
      </c>
      <c r="L513" s="22">
        <v>19270</v>
      </c>
    </row>
    <row r="514" spans="1:12" x14ac:dyDescent="0.25">
      <c r="A514" s="20" t="s">
        <v>4479</v>
      </c>
      <c r="B514" s="9">
        <v>2</v>
      </c>
      <c r="C514" s="9" t="s">
        <v>4480</v>
      </c>
      <c r="D514" s="9" t="s">
        <v>4481</v>
      </c>
      <c r="E514" s="9" t="s">
        <v>4482</v>
      </c>
      <c r="F514" s="9" t="s">
        <v>4483</v>
      </c>
      <c r="G514" s="9" t="s">
        <v>1590</v>
      </c>
      <c r="H514" s="9">
        <v>321</v>
      </c>
      <c r="I514" s="9">
        <v>1744915</v>
      </c>
      <c r="J514" s="9">
        <v>0</v>
      </c>
      <c r="K514" s="9">
        <v>5294</v>
      </c>
      <c r="L514" s="22">
        <v>19194</v>
      </c>
    </row>
    <row r="515" spans="1:12" x14ac:dyDescent="0.25">
      <c r="A515" s="20" t="s">
        <v>4484</v>
      </c>
      <c r="B515" s="9">
        <v>1</v>
      </c>
      <c r="C515" s="9" t="s">
        <v>4485</v>
      </c>
      <c r="D515" s="9" t="s">
        <v>4486</v>
      </c>
      <c r="E515" s="9" t="s">
        <v>4487</v>
      </c>
      <c r="F515" s="9" t="s">
        <v>4257</v>
      </c>
      <c r="G515" s="9" t="s">
        <v>737</v>
      </c>
      <c r="H515" s="9">
        <v>321</v>
      </c>
      <c r="I515" s="9">
        <v>517227</v>
      </c>
      <c r="J515" s="9">
        <v>0</v>
      </c>
      <c r="K515" s="9">
        <v>0</v>
      </c>
      <c r="L515" s="22">
        <v>5689</v>
      </c>
    </row>
    <row r="516" spans="1:12" x14ac:dyDescent="0.25">
      <c r="A516" s="20" t="s">
        <v>4488</v>
      </c>
      <c r="B516" s="9">
        <v>8</v>
      </c>
      <c r="C516" s="9" t="s">
        <v>4489</v>
      </c>
      <c r="D516" s="9" t="s">
        <v>4490</v>
      </c>
      <c r="E516" s="9" t="s">
        <v>4491</v>
      </c>
      <c r="F516" s="9" t="s">
        <v>4492</v>
      </c>
      <c r="G516" s="9" t="s">
        <v>1448</v>
      </c>
      <c r="H516" s="9">
        <v>321</v>
      </c>
      <c r="I516" s="9">
        <v>313239</v>
      </c>
      <c r="J516" s="9">
        <v>0</v>
      </c>
      <c r="K516" s="9">
        <v>0</v>
      </c>
      <c r="L516" s="22">
        <v>3446</v>
      </c>
    </row>
    <row r="517" spans="1:12" x14ac:dyDescent="0.25">
      <c r="A517" s="20">
        <v>91537054</v>
      </c>
      <c r="B517" s="9">
        <v>4</v>
      </c>
      <c r="C517" s="9" t="s">
        <v>4566</v>
      </c>
      <c r="D517" s="9" t="s">
        <v>4493</v>
      </c>
      <c r="E517" s="9" t="s">
        <v>4494</v>
      </c>
      <c r="F517" s="9" t="s">
        <v>2288</v>
      </c>
      <c r="G517" s="9" t="s">
        <v>1948</v>
      </c>
      <c r="H517" s="9">
        <v>321</v>
      </c>
      <c r="I517" s="9">
        <v>956749</v>
      </c>
      <c r="J517" s="9">
        <v>0</v>
      </c>
      <c r="K517" s="9">
        <v>0</v>
      </c>
      <c r="L517" s="22">
        <v>10524</v>
      </c>
    </row>
    <row r="518" spans="1:12" x14ac:dyDescent="0.25">
      <c r="A518" s="20" t="s">
        <v>4495</v>
      </c>
      <c r="B518" s="9">
        <v>9</v>
      </c>
      <c r="C518" s="9" t="s">
        <v>4496</v>
      </c>
      <c r="D518" s="9" t="s">
        <v>4497</v>
      </c>
      <c r="E518" s="9" t="s">
        <v>4498</v>
      </c>
      <c r="F518" s="9" t="s">
        <v>4499</v>
      </c>
      <c r="G518" s="9" t="s">
        <v>377</v>
      </c>
      <c r="H518" s="9">
        <v>321</v>
      </c>
      <c r="I518" s="9">
        <v>746072</v>
      </c>
      <c r="J518" s="9">
        <v>0</v>
      </c>
      <c r="K518" s="9">
        <v>0</v>
      </c>
      <c r="L518" s="22">
        <v>8207</v>
      </c>
    </row>
    <row r="519" spans="1:12" x14ac:dyDescent="0.25">
      <c r="A519" s="20" t="s">
        <v>4500</v>
      </c>
      <c r="B519" s="9">
        <v>7</v>
      </c>
      <c r="C519" s="9" t="s">
        <v>4501</v>
      </c>
      <c r="D519" s="9" t="s">
        <v>2282</v>
      </c>
      <c r="E519" s="9" t="s">
        <v>4502</v>
      </c>
      <c r="F519" s="9" t="s">
        <v>4503</v>
      </c>
      <c r="G519" s="9" t="s">
        <v>733</v>
      </c>
      <c r="H519" s="9">
        <v>321</v>
      </c>
      <c r="I519" s="9">
        <v>2054880</v>
      </c>
      <c r="J519" s="9">
        <v>0</v>
      </c>
      <c r="K519" s="9">
        <v>0</v>
      </c>
      <c r="L519" s="22">
        <v>22604</v>
      </c>
    </row>
    <row r="520" spans="1:12" x14ac:dyDescent="0.25">
      <c r="A520" s="20" t="s">
        <v>4504</v>
      </c>
      <c r="B520" s="9">
        <v>9</v>
      </c>
      <c r="C520" s="9" t="s">
        <v>4505</v>
      </c>
      <c r="D520" s="9" t="s">
        <v>4506</v>
      </c>
      <c r="E520" s="9" t="s">
        <v>4507</v>
      </c>
      <c r="F520" s="9" t="s">
        <v>2288</v>
      </c>
      <c r="G520" s="9" t="s">
        <v>422</v>
      </c>
      <c r="H520" s="9">
        <v>321</v>
      </c>
      <c r="I520" s="9">
        <v>1445700</v>
      </c>
      <c r="J520" s="9">
        <v>0</v>
      </c>
      <c r="K520" s="9">
        <v>0</v>
      </c>
      <c r="L520" s="22">
        <v>15903</v>
      </c>
    </row>
    <row r="521" spans="1:12" x14ac:dyDescent="0.25">
      <c r="A521" s="20" t="s">
        <v>4508</v>
      </c>
      <c r="C521" s="9" t="s">
        <v>4509</v>
      </c>
      <c r="D521" s="9" t="s">
        <v>4510</v>
      </c>
      <c r="E521" s="9" t="s">
        <v>4511</v>
      </c>
      <c r="F521" s="9" t="s">
        <v>2288</v>
      </c>
      <c r="G521" s="9" t="s">
        <v>355</v>
      </c>
      <c r="H521" s="9">
        <v>321</v>
      </c>
      <c r="I521" s="9">
        <v>2631200</v>
      </c>
      <c r="J521" s="9">
        <v>0</v>
      </c>
      <c r="K521" s="9">
        <v>0</v>
      </c>
      <c r="L521" s="22">
        <v>28943</v>
      </c>
    </row>
    <row r="522" spans="1:12" x14ac:dyDescent="0.25">
      <c r="A522" s="20" t="s">
        <v>4512</v>
      </c>
      <c r="C522" s="9" t="s">
        <v>4513</v>
      </c>
      <c r="D522" s="9" t="s">
        <v>4514</v>
      </c>
      <c r="E522" s="9" t="s">
        <v>4515</v>
      </c>
      <c r="F522" s="9" t="s">
        <v>4516</v>
      </c>
      <c r="G522" s="9" t="s">
        <v>737</v>
      </c>
      <c r="H522" s="9">
        <v>321</v>
      </c>
      <c r="I522" s="9">
        <v>1329157</v>
      </c>
      <c r="J522" s="9">
        <v>0</v>
      </c>
      <c r="K522" s="9">
        <v>0</v>
      </c>
      <c r="L522" s="22">
        <v>14621</v>
      </c>
    </row>
    <row r="523" spans="1:12" x14ac:dyDescent="0.25">
      <c r="A523" s="20" t="s">
        <v>4517</v>
      </c>
      <c r="C523" s="9" t="s">
        <v>4518</v>
      </c>
      <c r="D523" s="9" t="s">
        <v>4519</v>
      </c>
      <c r="E523" s="9" t="s">
        <v>4520</v>
      </c>
      <c r="F523" s="9" t="s">
        <v>4521</v>
      </c>
      <c r="G523" s="9" t="s">
        <v>737</v>
      </c>
      <c r="H523" s="9">
        <v>321</v>
      </c>
      <c r="I523" s="9">
        <v>1126890</v>
      </c>
      <c r="J523" s="9">
        <v>0</v>
      </c>
      <c r="K523" s="9">
        <v>0</v>
      </c>
      <c r="L523" s="22">
        <v>12396</v>
      </c>
    </row>
    <row r="524" spans="1:12" x14ac:dyDescent="0.25">
      <c r="A524" s="20" t="s">
        <v>4522</v>
      </c>
      <c r="C524" s="9" t="s">
        <v>4523</v>
      </c>
      <c r="D524" s="9" t="s">
        <v>4524</v>
      </c>
      <c r="E524" s="9" t="s">
        <v>4525</v>
      </c>
      <c r="F524" s="9" t="s">
        <v>4526</v>
      </c>
      <c r="G524" s="9" t="s">
        <v>737</v>
      </c>
      <c r="H524" s="9">
        <v>321</v>
      </c>
      <c r="I524" s="9">
        <v>3252487</v>
      </c>
      <c r="J524" s="9">
        <v>0</v>
      </c>
      <c r="K524" s="9">
        <v>0</v>
      </c>
      <c r="L524" s="22">
        <v>35777</v>
      </c>
    </row>
    <row r="525" spans="1:12" x14ac:dyDescent="0.25">
      <c r="A525" s="20" t="s">
        <v>4527</v>
      </c>
      <c r="C525" s="9" t="s">
        <v>4528</v>
      </c>
      <c r="D525" s="9" t="s">
        <v>4529</v>
      </c>
      <c r="E525" s="9" t="s">
        <v>4530</v>
      </c>
      <c r="F525" s="9" t="s">
        <v>4531</v>
      </c>
      <c r="G525" s="9" t="s">
        <v>737</v>
      </c>
      <c r="H525" s="9">
        <v>321</v>
      </c>
      <c r="I525" s="9">
        <v>894390</v>
      </c>
      <c r="J525" s="9">
        <v>0</v>
      </c>
      <c r="K525" s="9">
        <v>0</v>
      </c>
      <c r="L525" s="22">
        <v>9838</v>
      </c>
    </row>
    <row r="526" spans="1:12" x14ac:dyDescent="0.25">
      <c r="A526" s="20" t="s">
        <v>4532</v>
      </c>
      <c r="C526" s="9" t="s">
        <v>4533</v>
      </c>
      <c r="D526" s="9" t="s">
        <v>4534</v>
      </c>
      <c r="E526" s="9" t="s">
        <v>4535</v>
      </c>
      <c r="F526" s="9" t="s">
        <v>2288</v>
      </c>
      <c r="G526" s="9" t="s">
        <v>737</v>
      </c>
      <c r="H526" s="9">
        <v>321</v>
      </c>
      <c r="I526" s="9">
        <v>884744</v>
      </c>
      <c r="J526" s="9">
        <v>0</v>
      </c>
      <c r="K526" s="9">
        <v>0</v>
      </c>
      <c r="L526" s="22">
        <v>9732</v>
      </c>
    </row>
    <row r="527" spans="1:12" x14ac:dyDescent="0.25">
      <c r="A527" s="20" t="s">
        <v>4536</v>
      </c>
      <c r="C527" s="9" t="s">
        <v>4537</v>
      </c>
      <c r="D527" s="9" t="s">
        <v>4538</v>
      </c>
      <c r="E527" s="9" t="s">
        <v>4539</v>
      </c>
      <c r="F527" s="9" t="s">
        <v>2288</v>
      </c>
      <c r="G527" s="9" t="s">
        <v>737</v>
      </c>
      <c r="H527" s="9">
        <v>321</v>
      </c>
      <c r="I527" s="9">
        <v>746046</v>
      </c>
      <c r="J527" s="9">
        <v>0</v>
      </c>
      <c r="K527" s="9">
        <v>0</v>
      </c>
      <c r="L527" s="22">
        <v>8207</v>
      </c>
    </row>
    <row r="528" spans="1:12" x14ac:dyDescent="0.25">
      <c r="A528" s="20" t="s">
        <v>4540</v>
      </c>
      <c r="C528" s="9" t="s">
        <v>4541</v>
      </c>
      <c r="D528" s="9" t="s">
        <v>4542</v>
      </c>
      <c r="E528" s="9" t="s">
        <v>4543</v>
      </c>
      <c r="F528" s="9" t="s">
        <v>2288</v>
      </c>
      <c r="G528" s="9" t="s">
        <v>737</v>
      </c>
      <c r="H528" s="9">
        <v>321</v>
      </c>
      <c r="I528" s="9">
        <v>3370000</v>
      </c>
      <c r="J528" s="9">
        <v>0</v>
      </c>
      <c r="K528" s="9">
        <v>0</v>
      </c>
      <c r="L528" s="22">
        <v>37070</v>
      </c>
    </row>
    <row r="529" spans="1:12" x14ac:dyDescent="0.25">
      <c r="A529" s="20" t="s">
        <v>4544</v>
      </c>
      <c r="C529" s="9" t="s">
        <v>4545</v>
      </c>
      <c r="D529" s="9" t="s">
        <v>4546</v>
      </c>
      <c r="E529" s="9" t="s">
        <v>4547</v>
      </c>
      <c r="F529" s="9" t="s">
        <v>4548</v>
      </c>
      <c r="G529" s="9" t="s">
        <v>737</v>
      </c>
      <c r="H529" s="9">
        <v>321</v>
      </c>
      <c r="I529" s="9">
        <v>1054000</v>
      </c>
      <c r="J529" s="9">
        <v>0</v>
      </c>
      <c r="K529" s="9">
        <v>0</v>
      </c>
      <c r="L529" s="22">
        <v>11594</v>
      </c>
    </row>
    <row r="530" spans="1:12" x14ac:dyDescent="0.25">
      <c r="A530" s="20" t="s">
        <v>4549</v>
      </c>
      <c r="C530" s="9" t="s">
        <v>4550</v>
      </c>
      <c r="D530" s="9" t="s">
        <v>4551</v>
      </c>
      <c r="E530" s="9" t="s">
        <v>4552</v>
      </c>
      <c r="F530" s="9" t="s">
        <v>2288</v>
      </c>
      <c r="G530" s="9" t="s">
        <v>737</v>
      </c>
      <c r="H530" s="9">
        <v>321</v>
      </c>
      <c r="I530" s="9">
        <v>1849084</v>
      </c>
      <c r="J530" s="9">
        <v>0</v>
      </c>
      <c r="K530" s="9">
        <v>0</v>
      </c>
      <c r="L530" s="22">
        <v>20340</v>
      </c>
    </row>
    <row r="531" spans="1:12" x14ac:dyDescent="0.25">
      <c r="A531" s="20">
        <v>222222222</v>
      </c>
      <c r="C531" s="9" t="s">
        <v>4578</v>
      </c>
      <c r="D531" s="9" t="s">
        <v>2282</v>
      </c>
      <c r="E531" s="9">
        <v>7850673</v>
      </c>
      <c r="F531" s="9" t="s">
        <v>2793</v>
      </c>
      <c r="G531" s="9" t="s">
        <v>737</v>
      </c>
      <c r="H531" s="9">
        <v>321</v>
      </c>
      <c r="I531" s="9">
        <v>6026706</v>
      </c>
      <c r="J531" s="9">
        <v>5213801</v>
      </c>
      <c r="K531" s="9">
        <v>1603</v>
      </c>
      <c r="L531" s="22">
        <v>8941</v>
      </c>
    </row>
    <row r="532" spans="1:12" x14ac:dyDescent="0.25">
      <c r="A532" s="20"/>
      <c r="L532" s="22"/>
    </row>
    <row r="533" spans="1:12" x14ac:dyDescent="0.25">
      <c r="A533" s="20"/>
      <c r="L533" s="22"/>
    </row>
    <row r="534" spans="1:12" x14ac:dyDescent="0.25">
      <c r="A534" s="20"/>
      <c r="L534" s="22"/>
    </row>
    <row r="535" spans="1:12" x14ac:dyDescent="0.25">
      <c r="A535" s="20"/>
      <c r="L535" s="22"/>
    </row>
    <row r="536" spans="1:12" x14ac:dyDescent="0.25">
      <c r="A536" s="21"/>
      <c r="L536" s="22"/>
    </row>
    <row r="537" spans="1:12" x14ac:dyDescent="0.25">
      <c r="A537" s="20"/>
      <c r="L537" s="22"/>
    </row>
    <row r="538" spans="1:12" x14ac:dyDescent="0.25">
      <c r="A538" s="20"/>
      <c r="L538" s="22"/>
    </row>
    <row r="539" spans="1:12" x14ac:dyDescent="0.25">
      <c r="A539" s="20"/>
      <c r="L539" s="22"/>
    </row>
    <row r="540" spans="1:12" x14ac:dyDescent="0.25">
      <c r="A540" s="20"/>
      <c r="L540" s="22"/>
    </row>
    <row r="541" spans="1:12" x14ac:dyDescent="0.25">
      <c r="A541" s="20"/>
      <c r="L541" s="22"/>
    </row>
    <row r="542" spans="1:12" x14ac:dyDescent="0.25">
      <c r="A542" s="20"/>
      <c r="L542" s="22"/>
    </row>
    <row r="543" spans="1:12" x14ac:dyDescent="0.25">
      <c r="A543" s="20"/>
      <c r="L543" s="22"/>
    </row>
    <row r="544" spans="1:12" x14ac:dyDescent="0.25">
      <c r="A544" s="20"/>
      <c r="L544" s="22"/>
    </row>
    <row r="545" spans="1:12" x14ac:dyDescent="0.25">
      <c r="A545" s="20"/>
      <c r="L545" s="22"/>
    </row>
    <row r="546" spans="1:12" x14ac:dyDescent="0.25">
      <c r="A546" s="20"/>
      <c r="L546" s="22"/>
    </row>
    <row r="547" spans="1:12" x14ac:dyDescent="0.25">
      <c r="A547" s="20"/>
      <c r="L547" s="22"/>
    </row>
    <row r="548" spans="1:12" x14ac:dyDescent="0.25">
      <c r="A548" s="20"/>
      <c r="L548" s="22"/>
    </row>
    <row r="549" spans="1:12" x14ac:dyDescent="0.25">
      <c r="A549" s="20"/>
      <c r="L549" s="22"/>
    </row>
    <row r="550" spans="1:12" x14ac:dyDescent="0.25">
      <c r="A550" s="20"/>
      <c r="L550" s="22"/>
    </row>
    <row r="551" spans="1:12" x14ac:dyDescent="0.25">
      <c r="A551" s="20"/>
      <c r="L551" s="22"/>
    </row>
    <row r="552" spans="1:12" x14ac:dyDescent="0.25">
      <c r="A552" s="20"/>
      <c r="L552" s="22"/>
    </row>
    <row r="553" spans="1:12" x14ac:dyDescent="0.25">
      <c r="A553" s="20"/>
      <c r="L553" s="22"/>
    </row>
    <row r="554" spans="1:12" x14ac:dyDescent="0.25">
      <c r="A554" s="20"/>
      <c r="L554" s="22"/>
    </row>
    <row r="555" spans="1:12" x14ac:dyDescent="0.25">
      <c r="A555" s="20"/>
      <c r="L555" s="22"/>
    </row>
    <row r="556" spans="1:12" x14ac:dyDescent="0.25">
      <c r="A556" s="20"/>
      <c r="L556" s="22"/>
    </row>
    <row r="557" spans="1:12" x14ac:dyDescent="0.25">
      <c r="A557" s="20"/>
      <c r="L557" s="22"/>
    </row>
    <row r="558" spans="1:12" x14ac:dyDescent="0.25">
      <c r="A558" s="20"/>
      <c r="L558" s="22"/>
    </row>
    <row r="559" spans="1:12" x14ac:dyDescent="0.25">
      <c r="A559" s="20"/>
      <c r="L559" s="22"/>
    </row>
    <row r="560" spans="1:12" x14ac:dyDescent="0.25">
      <c r="A560" s="20"/>
      <c r="L560" s="22"/>
    </row>
    <row r="561" spans="1:12" x14ac:dyDescent="0.25">
      <c r="A561" s="20"/>
      <c r="L561" s="22"/>
    </row>
    <row r="562" spans="1:12" x14ac:dyDescent="0.25">
      <c r="A562" s="20"/>
      <c r="L562" s="22"/>
    </row>
    <row r="563" spans="1:12" x14ac:dyDescent="0.25">
      <c r="A563" s="20"/>
      <c r="L563" s="22"/>
    </row>
    <row r="564" spans="1:12" x14ac:dyDescent="0.25">
      <c r="A564" s="20"/>
      <c r="L564" s="22"/>
    </row>
    <row r="565" spans="1:12" x14ac:dyDescent="0.25">
      <c r="A565" s="20"/>
      <c r="L565" s="22"/>
    </row>
    <row r="566" spans="1:12" x14ac:dyDescent="0.25">
      <c r="A566" s="20"/>
      <c r="L566" s="22"/>
    </row>
    <row r="567" spans="1:12" x14ac:dyDescent="0.25">
      <c r="A567" s="20"/>
      <c r="L567" s="22"/>
    </row>
    <row r="568" spans="1:12" x14ac:dyDescent="0.25">
      <c r="A568" s="20"/>
      <c r="L568" s="22"/>
    </row>
    <row r="569" spans="1:12" x14ac:dyDescent="0.25">
      <c r="A569" s="20"/>
      <c r="L569" s="22"/>
    </row>
    <row r="570" spans="1:12" x14ac:dyDescent="0.25">
      <c r="A570" s="20"/>
      <c r="L570" s="22"/>
    </row>
    <row r="571" spans="1:12" x14ac:dyDescent="0.25">
      <c r="A571" s="20"/>
      <c r="L571" s="22"/>
    </row>
    <row r="572" spans="1:12" x14ac:dyDescent="0.25">
      <c r="A572" s="20"/>
      <c r="L572" s="22"/>
    </row>
    <row r="573" spans="1:12" x14ac:dyDescent="0.25">
      <c r="A573" s="20"/>
      <c r="L573" s="22"/>
    </row>
    <row r="574" spans="1:12" x14ac:dyDescent="0.25">
      <c r="A574" s="20"/>
      <c r="L574" s="22"/>
    </row>
    <row r="575" spans="1:12" x14ac:dyDescent="0.25">
      <c r="A575" s="20"/>
      <c r="L575" s="22"/>
    </row>
    <row r="576" spans="1:12" x14ac:dyDescent="0.25">
      <c r="A576" s="20"/>
      <c r="L576" s="22"/>
    </row>
    <row r="577" spans="1:12" x14ac:dyDescent="0.25">
      <c r="A577" s="20"/>
      <c r="L577" s="22"/>
    </row>
    <row r="578" spans="1:12" x14ac:dyDescent="0.25">
      <c r="A578" s="20"/>
      <c r="L578" s="22"/>
    </row>
    <row r="579" spans="1:12" x14ac:dyDescent="0.25">
      <c r="A579" s="20"/>
      <c r="L579" s="22"/>
    </row>
    <row r="580" spans="1:12" x14ac:dyDescent="0.25">
      <c r="A580" s="20"/>
      <c r="L580" s="22"/>
    </row>
    <row r="581" spans="1:12" x14ac:dyDescent="0.25">
      <c r="A581" s="20"/>
      <c r="L581" s="22"/>
    </row>
    <row r="582" spans="1:12" x14ac:dyDescent="0.25">
      <c r="A582" s="20"/>
      <c r="L582" s="22"/>
    </row>
    <row r="583" spans="1:12" x14ac:dyDescent="0.25">
      <c r="A583" s="20"/>
      <c r="L583" s="22"/>
    </row>
    <row r="584" spans="1:12" x14ac:dyDescent="0.25">
      <c r="A584" s="20"/>
      <c r="L584" s="22"/>
    </row>
    <row r="585" spans="1:12" x14ac:dyDescent="0.25">
      <c r="A585" s="20"/>
      <c r="L585" s="22"/>
    </row>
    <row r="586" spans="1:12" x14ac:dyDescent="0.25">
      <c r="A586" s="20"/>
      <c r="L586" s="22"/>
    </row>
    <row r="587" spans="1:12" x14ac:dyDescent="0.25">
      <c r="A587" s="20"/>
      <c r="L587" s="22"/>
    </row>
    <row r="588" spans="1:12" x14ac:dyDescent="0.25">
      <c r="A588" s="20"/>
      <c r="L588" s="22"/>
    </row>
    <row r="589" spans="1:12" x14ac:dyDescent="0.25">
      <c r="A589" s="20"/>
      <c r="L589" s="22"/>
    </row>
    <row r="590" spans="1:12" x14ac:dyDescent="0.25">
      <c r="A590" s="20"/>
      <c r="L590" s="22"/>
    </row>
    <row r="591" spans="1:12" x14ac:dyDescent="0.25">
      <c r="A591" s="20"/>
      <c r="L591" s="22"/>
    </row>
    <row r="592" spans="1:12" x14ac:dyDescent="0.25">
      <c r="A592" s="20"/>
      <c r="L592" s="22"/>
    </row>
    <row r="593" spans="1:12" x14ac:dyDescent="0.25">
      <c r="A593" s="20"/>
      <c r="L593" s="22"/>
    </row>
    <row r="594" spans="1:12" x14ac:dyDescent="0.25">
      <c r="A594" s="20"/>
      <c r="L594" s="22"/>
    </row>
    <row r="595" spans="1:12" x14ac:dyDescent="0.25">
      <c r="A595" s="20"/>
      <c r="L595" s="22"/>
    </row>
    <row r="596" spans="1:12" x14ac:dyDescent="0.25">
      <c r="A596" s="20"/>
      <c r="L596" s="22"/>
    </row>
    <row r="597" spans="1:12" x14ac:dyDescent="0.25">
      <c r="A597" s="20"/>
      <c r="L597" s="22"/>
    </row>
    <row r="598" spans="1:12" x14ac:dyDescent="0.25">
      <c r="A598" s="20"/>
      <c r="L598" s="22"/>
    </row>
    <row r="599" spans="1:12" x14ac:dyDescent="0.25">
      <c r="A599" s="20"/>
      <c r="L599" s="22"/>
    </row>
    <row r="600" spans="1:12" x14ac:dyDescent="0.25">
      <c r="A600" s="20"/>
      <c r="L600" s="22"/>
    </row>
    <row r="601" spans="1:12" x14ac:dyDescent="0.25">
      <c r="A601" s="20"/>
      <c r="L601" s="22"/>
    </row>
    <row r="602" spans="1:12" x14ac:dyDescent="0.25">
      <c r="A602" s="20"/>
      <c r="L602" s="22"/>
    </row>
    <row r="603" spans="1:12" x14ac:dyDescent="0.25">
      <c r="A603" s="20"/>
      <c r="L603" s="22"/>
    </row>
    <row r="604" spans="1:12" x14ac:dyDescent="0.25">
      <c r="A604" s="20"/>
      <c r="L604" s="22"/>
    </row>
    <row r="605" spans="1:12" x14ac:dyDescent="0.25">
      <c r="A605" s="20"/>
      <c r="L605" s="22"/>
    </row>
    <row r="606" spans="1:12" x14ac:dyDescent="0.25">
      <c r="A606" s="20"/>
      <c r="L606" s="22"/>
    </row>
    <row r="607" spans="1:12" x14ac:dyDescent="0.25">
      <c r="A607" s="20"/>
      <c r="L607" s="22"/>
    </row>
    <row r="608" spans="1:12" x14ac:dyDescent="0.25">
      <c r="A608" s="20"/>
      <c r="L608" s="22"/>
    </row>
    <row r="609" spans="1:12" x14ac:dyDescent="0.25">
      <c r="A609" s="20"/>
      <c r="L609" s="22"/>
    </row>
    <row r="610" spans="1:12" x14ac:dyDescent="0.25">
      <c r="A610" s="20"/>
      <c r="L610" s="22"/>
    </row>
    <row r="611" spans="1:12" x14ac:dyDescent="0.25">
      <c r="A611" s="20"/>
      <c r="L611" s="22"/>
    </row>
    <row r="612" spans="1:12" x14ac:dyDescent="0.25">
      <c r="A612" s="20"/>
      <c r="L612" s="22"/>
    </row>
    <row r="613" spans="1:12" x14ac:dyDescent="0.25">
      <c r="A613" s="20"/>
      <c r="L613" s="22"/>
    </row>
    <row r="614" spans="1:12" x14ac:dyDescent="0.25">
      <c r="A614" s="20"/>
      <c r="L614" s="22"/>
    </row>
    <row r="615" spans="1:12" x14ac:dyDescent="0.25">
      <c r="A615" s="20"/>
      <c r="L615" s="22"/>
    </row>
    <row r="616" spans="1:12" x14ac:dyDescent="0.25">
      <c r="A616" s="20"/>
      <c r="L616" s="22"/>
    </row>
    <row r="617" spans="1:12" x14ac:dyDescent="0.25">
      <c r="A617" s="20"/>
      <c r="L617" s="22"/>
    </row>
    <row r="618" spans="1:12" x14ac:dyDescent="0.25">
      <c r="A618" s="20"/>
      <c r="L618" s="22"/>
    </row>
    <row r="619" spans="1:12" x14ac:dyDescent="0.25">
      <c r="A619" s="20"/>
      <c r="L619" s="22"/>
    </row>
    <row r="620" spans="1:12" x14ac:dyDescent="0.25">
      <c r="A620" s="20"/>
      <c r="L620" s="22"/>
    </row>
    <row r="621" spans="1:12" x14ac:dyDescent="0.25">
      <c r="A621" s="20"/>
      <c r="L621" s="22"/>
    </row>
    <row r="622" spans="1:12" x14ac:dyDescent="0.25">
      <c r="A622" s="20"/>
      <c r="L622" s="22"/>
    </row>
    <row r="623" spans="1:12" x14ac:dyDescent="0.25">
      <c r="A623" s="20"/>
      <c r="L623" s="22"/>
    </row>
    <row r="624" spans="1:12" x14ac:dyDescent="0.25">
      <c r="A624" s="20"/>
      <c r="L624" s="22"/>
    </row>
    <row r="625" spans="1:12" x14ac:dyDescent="0.25">
      <c r="A625" s="20"/>
      <c r="L625" s="22"/>
    </row>
    <row r="626" spans="1:12" x14ac:dyDescent="0.25">
      <c r="A626" s="20"/>
      <c r="L626" s="22"/>
    </row>
    <row r="627" spans="1:12" x14ac:dyDescent="0.25">
      <c r="A627" s="20"/>
      <c r="L627" s="22"/>
    </row>
    <row r="628" spans="1:12" x14ac:dyDescent="0.25">
      <c r="A628" s="20"/>
      <c r="L628" s="22"/>
    </row>
    <row r="629" spans="1:12" x14ac:dyDescent="0.25">
      <c r="A629" s="20"/>
      <c r="L629" s="22"/>
    </row>
    <row r="630" spans="1:12" x14ac:dyDescent="0.25">
      <c r="A630" s="20"/>
      <c r="L630" s="22"/>
    </row>
    <row r="631" spans="1:12" x14ac:dyDescent="0.25">
      <c r="A631" s="20"/>
      <c r="L631" s="22"/>
    </row>
    <row r="632" spans="1:12" x14ac:dyDescent="0.25">
      <c r="A632" s="20"/>
      <c r="L632" s="22"/>
    </row>
    <row r="633" spans="1:12" x14ac:dyDescent="0.25">
      <c r="A633" s="20"/>
      <c r="L633" s="22"/>
    </row>
    <row r="634" spans="1:12" x14ac:dyDescent="0.25">
      <c r="A634" s="20"/>
      <c r="L634" s="22"/>
    </row>
    <row r="635" spans="1:12" x14ac:dyDescent="0.25">
      <c r="A635" s="20"/>
      <c r="L635" s="22"/>
    </row>
    <row r="636" spans="1:12" x14ac:dyDescent="0.25">
      <c r="A636" s="20"/>
      <c r="L636" s="22"/>
    </row>
    <row r="637" spans="1:12" x14ac:dyDescent="0.25">
      <c r="A637" s="20"/>
      <c r="L637" s="22"/>
    </row>
    <row r="638" spans="1:12" x14ac:dyDescent="0.25">
      <c r="A638" s="20"/>
      <c r="L638" s="22"/>
    </row>
    <row r="639" spans="1:12" x14ac:dyDescent="0.25">
      <c r="A639" s="20"/>
      <c r="L639" s="22"/>
    </row>
    <row r="640" spans="1:12" x14ac:dyDescent="0.25">
      <c r="A640" s="20"/>
      <c r="L640" s="22"/>
    </row>
    <row r="641" spans="1:12" x14ac:dyDescent="0.25">
      <c r="A641" s="20"/>
      <c r="L641" s="22"/>
    </row>
    <row r="642" spans="1:12" x14ac:dyDescent="0.25">
      <c r="A642" s="20"/>
      <c r="L642" s="22"/>
    </row>
    <row r="643" spans="1:12" x14ac:dyDescent="0.25">
      <c r="A643" s="20"/>
      <c r="L643" s="22"/>
    </row>
    <row r="644" spans="1:12" x14ac:dyDescent="0.25">
      <c r="A644" s="20"/>
      <c r="L644" s="22"/>
    </row>
    <row r="645" spans="1:12" x14ac:dyDescent="0.25">
      <c r="A645" s="20"/>
      <c r="L645" s="22"/>
    </row>
    <row r="646" spans="1:12" x14ac:dyDescent="0.25">
      <c r="A646" s="20"/>
      <c r="L646" s="22"/>
    </row>
    <row r="647" spans="1:12" x14ac:dyDescent="0.25">
      <c r="A647" s="20"/>
      <c r="L647" s="22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conditionalFormatting sqref="A7:A648">
    <cfRule type="duplicateValues" dxfId="5" priority="3"/>
  </conditionalFormatting>
  <conditionalFormatting sqref="A7:A647">
    <cfRule type="duplicateValues" dxfId="3" priority="2"/>
    <cfRule type="duplicateValues" dxfId="4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0" zoomScale="85" zoomScaleNormal="85" workbookViewId="0">
      <selection activeCell="A66" sqref="A6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2025-07-10T13:29:48Z</dcterms:modified>
</cp:coreProperties>
</file>