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7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bg1039363\modelos_macroeconomicos\balam\2024Q2\corrimiento_may24\SVAR50\data\raw\2024-05\3 i star\"/>
    </mc:Choice>
  </mc:AlternateContent>
  <xr:revisionPtr revIDLastSave="0" documentId="8_{E20397DC-037E-425D-ACA5-F1300CC02C11}" xr6:coauthVersionLast="36" xr6:coauthVersionMax="36" xr10:uidLastSave="{00000000-0000-0000-0000-000000000000}"/>
  <bookViews>
    <workbookView xWindow="0" yWindow="0" windowWidth="28800" windowHeight="11175"/>
  </bookViews>
  <sheets>
    <sheet name="FRED Graph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72" i="1" l="1"/>
</calcChain>
</file>

<file path=xl/sharedStrings.xml><?xml version="1.0" encoding="utf-8"?>
<sst xmlns="http://purl.oclc.org/ooxml/spreadsheetml/main" count="11" uniqueCount="10">
  <si>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</si>
  <si>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</si>
  <si>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</si>
  <si>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</si>
  <si>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</si>
  <si>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</si>
  <si>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DFF</t>
  </si>
  <si>
    <t>Federal Funds Effective Rate, Percent, Monthly, Not Seasonally Adjusted</t>
  </si>
  <si>
    <t>Frequency: Monthly</t>
  </si>
  <si>
    <t>observation_date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</si>
</sst>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2"/>
  <sheetViews>
    <sheetView tabSelected="1" topLeftCell="A46" workbookViewId="0">
      <selection activeCell="B71" sqref="B71"/>
    </sheetView>
  </sheetViews>
  <sheetFormatPr baseColWidth="10"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 t="d">
        <v>2019-05-01</v>
      </c>
      <c r="B12" s="3">
        <v>2.390967741935484</v>
      </c>
    </row>
    <row r="13" spans="1:2" x14ac:dyDescent="0.2">
      <c r="A13" s="1" t="d">
        <v>2019-06-01</v>
      </c>
      <c r="B13" s="3">
        <v>2.3776666666666668</v>
      </c>
    </row>
    <row r="14" spans="1:2" x14ac:dyDescent="0.2">
      <c r="A14" s="1" t="d">
        <v>2019-07-01</v>
      </c>
      <c r="B14" s="3">
        <v>2.4029032258064515</v>
      </c>
    </row>
    <row r="15" spans="1:2" x14ac:dyDescent="0.2">
      <c r="A15" s="1" t="d">
        <v>2019-08-01</v>
      </c>
      <c r="B15" s="3">
        <v>2.1258064516129034</v>
      </c>
    </row>
    <row r="16" spans="1:2" x14ac:dyDescent="0.2">
      <c r="A16" s="1" t="d">
        <v>2019-09-01</v>
      </c>
      <c r="B16" s="3">
        <v>2.0430000000000001</v>
      </c>
    </row>
    <row r="17" spans="1:2" x14ac:dyDescent="0.2">
      <c r="A17" s="1" t="d">
        <v>2019-10-01</v>
      </c>
      <c r="B17" s="3">
        <v>1.8296774193548386</v>
      </c>
    </row>
    <row r="18" spans="1:2" x14ac:dyDescent="0.2">
      <c r="A18" s="1" t="d">
        <v>2019-11-01</v>
      </c>
      <c r="B18" s="3">
        <v>1.5533333333333332</v>
      </c>
    </row>
    <row r="19" spans="1:2" x14ac:dyDescent="0.2">
      <c r="A19" s="1" t="d">
        <v>2019-12-01</v>
      </c>
      <c r="B19" s="3">
        <v>1.5509677419354839</v>
      </c>
    </row>
    <row r="20" spans="1:2" x14ac:dyDescent="0.2">
      <c r="A20" s="1" t="d">
        <v>2020-01-01</v>
      </c>
      <c r="B20" s="3">
        <v>1.5506451612903227</v>
      </c>
    </row>
    <row r="21" spans="1:2" x14ac:dyDescent="0.2">
      <c r="A21" s="1" t="d">
        <v>2020-02-01</v>
      </c>
      <c r="B21" s="3">
        <v>1.5831034482758621</v>
      </c>
    </row>
    <row r="22" spans="1:2" x14ac:dyDescent="0.2">
      <c r="A22" s="1" t="d">
        <v>2020-03-01</v>
      </c>
      <c r="B22" s="3">
        <v>0.652258064516129</v>
      </c>
    </row>
    <row r="23" spans="1:2" x14ac:dyDescent="0.2">
      <c r="A23" s="1" t="d">
        <v>2020-04-01</v>
      </c>
      <c r="B23" s="3">
        <v>4.9000000000000002E-2</v>
      </c>
    </row>
    <row r="24" spans="1:2" x14ac:dyDescent="0.2">
      <c r="A24" s="1" t="d">
        <v>2020-05-01</v>
      </c>
      <c r="B24" s="3">
        <v>0.05</v>
      </c>
    </row>
    <row r="25" spans="1:2" x14ac:dyDescent="0.2">
      <c r="A25" s="1" t="d">
        <v>2020-06-01</v>
      </c>
      <c r="B25" s="3">
        <v>7.7666666666666662E-2</v>
      </c>
    </row>
    <row r="26" spans="1:2" x14ac:dyDescent="0.2">
      <c r="A26" s="1" t="d">
        <v>2020-07-01</v>
      </c>
      <c r="B26" s="3">
        <v>9.2580645161290318E-2</v>
      </c>
    </row>
    <row r="27" spans="1:2" x14ac:dyDescent="0.2">
      <c r="A27" s="1" t="d">
        <v>2020-08-01</v>
      </c>
      <c r="B27" s="3">
        <v>9.5161290322580638E-2</v>
      </c>
    </row>
    <row r="28" spans="1:2" x14ac:dyDescent="0.2">
      <c r="A28" s="1" t="d">
        <v>2020-09-01</v>
      </c>
      <c r="B28" s="3">
        <v>0.09</v>
      </c>
    </row>
    <row r="29" spans="1:2" x14ac:dyDescent="0.2">
      <c r="A29" s="1" t="d">
        <v>2020-10-01</v>
      </c>
      <c r="B29" s="3">
        <v>0.09</v>
      </c>
    </row>
    <row r="30" spans="1:2" x14ac:dyDescent="0.2">
      <c r="A30" s="1" t="d">
        <v>2020-11-01</v>
      </c>
      <c r="B30" s="3">
        <v>8.6333333333333331E-2</v>
      </c>
    </row>
    <row r="31" spans="1:2" x14ac:dyDescent="0.2">
      <c r="A31" s="1" t="d">
        <v>2020-12-01</v>
      </c>
      <c r="B31" s="3">
        <v>0.09</v>
      </c>
    </row>
    <row r="32" spans="1:2" x14ac:dyDescent="0.2">
      <c r="A32" s="1" t="d">
        <v>2021-01-01</v>
      </c>
      <c r="B32" s="3">
        <v>8.5161290322580643E-2</v>
      </c>
    </row>
    <row r="33" spans="1:2" x14ac:dyDescent="0.2">
      <c r="A33" s="1" t="d">
        <v>2021-02-01</v>
      </c>
      <c r="B33" s="3">
        <v>7.571428571428572E-2</v>
      </c>
    </row>
    <row r="34" spans="1:2" x14ac:dyDescent="0.2">
      <c r="A34" s="1" t="d">
        <v>2021-03-01</v>
      </c>
      <c r="B34" s="3">
        <v>6.9677419354838704E-2</v>
      </c>
    </row>
    <row r="35" spans="1:2" x14ac:dyDescent="0.2">
      <c r="A35" s="1" t="d">
        <v>2021-04-01</v>
      </c>
      <c r="B35" s="3">
        <v>6.9000000000000006E-2</v>
      </c>
    </row>
    <row r="36" spans="1:2" x14ac:dyDescent="0.2">
      <c r="A36" s="1" t="d">
        <v>2021-05-01</v>
      </c>
      <c r="B36" s="3">
        <v>5.8064516129032261E-2</v>
      </c>
    </row>
    <row r="37" spans="1:2" x14ac:dyDescent="0.2">
      <c r="A37" s="1" t="d">
        <v>2021-06-01</v>
      </c>
      <c r="B37" s="3">
        <v>7.8E-2</v>
      </c>
    </row>
    <row r="38" spans="1:2" x14ac:dyDescent="0.2">
      <c r="A38" s="1" t="d">
        <v>2021-07-01</v>
      </c>
      <c r="B38" s="3">
        <v>9.8064516129032261E-2</v>
      </c>
    </row>
    <row r="39" spans="1:2" x14ac:dyDescent="0.2">
      <c r="A39" s="1" t="d">
        <v>2021-08-01</v>
      </c>
      <c r="B39" s="3">
        <v>9.2258064516129029E-2</v>
      </c>
    </row>
    <row r="40" spans="1:2" x14ac:dyDescent="0.2">
      <c r="A40" s="1" t="d">
        <v>2021-09-01</v>
      </c>
      <c r="B40" s="3">
        <v>7.9333333333333339E-2</v>
      </c>
    </row>
    <row r="41" spans="1:2" x14ac:dyDescent="0.2">
      <c r="A41" s="1" t="d">
        <v>2021-10-01</v>
      </c>
      <c r="B41" s="3">
        <v>7.9032258064516123E-2</v>
      </c>
    </row>
    <row r="42" spans="1:2" x14ac:dyDescent="0.2">
      <c r="A42" s="1" t="d">
        <v>2021-11-01</v>
      </c>
      <c r="B42" s="3">
        <v>7.9666666666666663E-2</v>
      </c>
    </row>
    <row r="43" spans="1:2" x14ac:dyDescent="0.2">
      <c r="A43" s="1" t="d">
        <v>2021-12-01</v>
      </c>
      <c r="B43" s="3">
        <v>7.9677419354838713E-2</v>
      </c>
    </row>
    <row r="44" spans="1:2" x14ac:dyDescent="0.2">
      <c r="A44" s="1" t="d">
        <v>2022-01-01</v>
      </c>
      <c r="B44" s="3">
        <v>7.9354838709677425E-2</v>
      </c>
    </row>
    <row r="45" spans="1:2" x14ac:dyDescent="0.2">
      <c r="A45" s="1" t="d">
        <v>2022-02-01</v>
      </c>
      <c r="B45" s="3">
        <v>0.08</v>
      </c>
    </row>
    <row r="46" spans="1:2" x14ac:dyDescent="0.2">
      <c r="A46" s="1" t="d">
        <v>2022-03-01</v>
      </c>
      <c r="B46" s="3">
        <v>0.20096774193548386</v>
      </c>
    </row>
    <row r="47" spans="1:2" x14ac:dyDescent="0.2">
      <c r="A47" s="1" t="d">
        <v>2022-04-01</v>
      </c>
      <c r="B47" s="3">
        <v>0.33</v>
      </c>
    </row>
    <row r="48" spans="1:2" x14ac:dyDescent="0.2">
      <c r="A48" s="1" t="d">
        <v>2022-05-01</v>
      </c>
      <c r="B48" s="3">
        <v>0.76548387096774195</v>
      </c>
    </row>
    <row r="49" spans="1:2" x14ac:dyDescent="0.2">
      <c r="A49" s="1" t="d">
        <v>2022-06-01</v>
      </c>
      <c r="B49" s="3">
        <v>1.2050000000000001</v>
      </c>
    </row>
    <row r="50" spans="1:2" x14ac:dyDescent="0.2">
      <c r="A50" s="1" t="d">
        <v>2022-07-01</v>
      </c>
      <c r="B50" s="3">
        <v>1.6758064516129032</v>
      </c>
    </row>
    <row r="51" spans="1:2" x14ac:dyDescent="0.2">
      <c r="A51" s="1" t="d">
        <v>2022-08-01</v>
      </c>
      <c r="B51" s="3">
        <v>2.33</v>
      </c>
    </row>
    <row r="52" spans="1:2" x14ac:dyDescent="0.2">
      <c r="A52" s="1" t="d">
        <v>2022-09-01</v>
      </c>
      <c r="B52" s="3">
        <v>2.5550000000000002</v>
      </c>
    </row>
    <row r="53" spans="1:2" x14ac:dyDescent="0.2">
      <c r="A53" s="1" t="d">
        <v>2022-10-01</v>
      </c>
      <c r="B53" s="3">
        <v>3.08</v>
      </c>
    </row>
    <row r="54" spans="1:2" x14ac:dyDescent="0.2">
      <c r="A54" s="1" t="d">
        <v>2022-11-01</v>
      </c>
      <c r="B54" s="3">
        <v>3.78</v>
      </c>
    </row>
    <row r="55" spans="1:2" x14ac:dyDescent="0.2">
      <c r="A55" s="1" t="d">
        <v>2022-12-01</v>
      </c>
      <c r="B55" s="3">
        <v>4.104193548387097</v>
      </c>
    </row>
    <row r="56" spans="1:2" x14ac:dyDescent="0.2">
      <c r="A56" s="1" t="d">
        <v>2023-01-01</v>
      </c>
      <c r="B56" s="3">
        <v>4.33</v>
      </c>
    </row>
    <row r="57" spans="1:2" x14ac:dyDescent="0.2">
      <c r="A57" s="1" t="d">
        <v>2023-02-01</v>
      </c>
      <c r="B57" s="3">
        <v>4.57</v>
      </c>
    </row>
    <row r="58" spans="1:2" x14ac:dyDescent="0.2">
      <c r="A58" s="1" t="d">
        <v>2023-03-01</v>
      </c>
      <c r="B58" s="3">
        <v>4.6490322580645165</v>
      </c>
    </row>
    <row r="59" spans="1:2" x14ac:dyDescent="0.2">
      <c r="A59" s="1" t="d">
        <v>2023-04-01</v>
      </c>
      <c r="B59" s="3">
        <v>4.83</v>
      </c>
    </row>
    <row r="60" spans="1:2" x14ac:dyDescent="0.2">
      <c r="A60" s="1" t="d">
        <v>2023-05-01</v>
      </c>
      <c r="B60" s="3">
        <v>5.0558064516129031</v>
      </c>
    </row>
    <row r="61" spans="1:2" x14ac:dyDescent="0.2">
      <c r="A61" s="1" t="d">
        <v>2023-06-01</v>
      </c>
      <c r="B61" s="3">
        <v>5.0763333333333334</v>
      </c>
    </row>
    <row r="62" spans="1:2" x14ac:dyDescent="0.2">
      <c r="A62" s="1" t="d">
        <v>2023-07-01</v>
      </c>
      <c r="B62" s="3">
        <v>5.12</v>
      </c>
    </row>
    <row r="63" spans="1:2" x14ac:dyDescent="0.2">
      <c r="A63" s="1" t="d">
        <v>2023-08-01</v>
      </c>
      <c r="B63" s="3">
        <v>5.33</v>
      </c>
    </row>
    <row r="64" spans="1:2" x14ac:dyDescent="0.2">
      <c r="A64" s="1" t="d">
        <v>2023-09-01</v>
      </c>
      <c r="B64" s="3">
        <v>5.33</v>
      </c>
    </row>
    <row r="65" spans="1:2" x14ac:dyDescent="0.2">
      <c r="A65" s="1" t="d">
        <v>2023-10-01</v>
      </c>
      <c r="B65" s="3">
        <v>5.33</v>
      </c>
    </row>
    <row r="66" spans="1:2" x14ac:dyDescent="0.2">
      <c r="A66" s="1" t="d">
        <v>2023-11-01</v>
      </c>
      <c r="B66" s="3">
        <v>5.33</v>
      </c>
    </row>
    <row r="67" spans="1:2" x14ac:dyDescent="0.2">
      <c r="A67" s="1" t="d">
        <v>2023-12-01</v>
      </c>
      <c r="B67" s="3">
        <v>5.33</v>
      </c>
    </row>
    <row r="68" spans="1:2" x14ac:dyDescent="0.2">
      <c r="A68" s="1" t="d">
        <v>2024-01-01</v>
      </c>
      <c r="B68" s="3">
        <v>5.33</v>
      </c>
    </row>
    <row r="69" spans="1:2" x14ac:dyDescent="0.2">
      <c r="A69" s="1" t="d">
        <v>2024-02-01</v>
      </c>
      <c r="B69" s="3">
        <v>5.33</v>
      </c>
    </row>
    <row r="70" spans="1:2" x14ac:dyDescent="0.2">
      <c r="A70" s="1" t="d">
        <v>2024-03-01</v>
      </c>
      <c r="B70" s="3">
        <v>5.33</v>
      </c>
    </row>
    <row r="71" spans="1:2" x14ac:dyDescent="0.2">
      <c r="A71" s="1" t="d">
        <v>2024-04-01</v>
      </c>
      <c r="B71" s="3">
        <v>5.33</v>
      </c>
    </row>
    <row r="72" spans="1:2" x14ac:dyDescent="0.2">
      <c r="A72" s="1" t="d">
        <v>2024-05-01</v>
      </c>
      <c r="B72" s="2" t="e">
        <f>NA()</f>
        <v>#N/A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Rafael Cienfuegos Marroquín</dc:creator>
  <cp:lastModifiedBy>Diego Rafael Cienfuegos Marroquín</cp:lastModifiedBy>
  <dcterms:created xsi:type="dcterms:W3CDTF">2024-05-14T21:26:43Z</dcterms:created>
  <dcterms:modified xsi:type="dcterms:W3CDTF">2024-05-14T21:26:43Z</dcterms:modified>
</cp:coreProperties>
</file>