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D5827F64-166C-4921-9B45-14F42DCDE95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C15" i="1" l="1"/>
  <c r="KB15" i="1"/>
  <c r="KA15" i="1"/>
  <c r="JZ15" i="1"/>
  <c r="JY15" i="1"/>
  <c r="JX15" i="1"/>
  <c r="JW15" i="1" l="1"/>
  <c r="JV15" i="1" l="1"/>
  <c r="JU15" i="1"/>
  <c r="JR15" i="1"/>
  <c r="JS15" i="1"/>
  <c r="JT15" i="1"/>
  <c r="KD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<sst xmlns="http://schemas.openxmlformats.org/spreadsheetml/2006/main" count="303" uniqueCount="26">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</sst>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D17"/>
  <sheetViews>
    <sheetView tabSelected="1" workbookViewId="0">
      <pane xSplit="1" topLeftCell="JO1" activePane="topRight" state="frozen"/>
      <selection pane="topRight" activeCell="KB25" sqref="KB25"/>
    </sheetView>
  </sheetViews>
  <sheetFormatPr baseColWidth="10" defaultRowHeight="14.4" x14ac:dyDescent="0.3"/>
  <cols>
    <col min="1" max="1" width="53.21875" bestFit="1" customWidth="1"/>
    <col min="2" max="275" width="8.88671875" customWidth="1"/>
    <col min="276" max="276" width="10.33203125" bestFit="1" customWidth="1"/>
    <col min="277" max="285" width="8.88671875" customWidth="1"/>
    <col min="286" max="286" width="10.6640625" bestFit="1" customWidth="1"/>
    <col min="287" max="289" width="10.6640625" customWidth="1"/>
    <col min="290" max="290" width="10.33203125" bestFit="1" customWidth="1"/>
    <col min="292" max="292" width="35.44140625" customWidth="1"/>
  </cols>
  <sheetData>
    <row r="1" spans="1:290" x14ac:dyDescent="0.3">
      <c r="A1" s="1" t="s">
        <v>9</v>
      </c>
    </row>
    <row r="2" spans="1:290" x14ac:dyDescent="0.3">
      <c r="A2" s="1" t="s">
        <v>10</v>
      </c>
    </row>
    <row r="3" spans="1:290" x14ac:dyDescent="0.3">
      <c r="A3" s="1" t="s">
        <v>25</v>
      </c>
    </row>
    <row r="4" spans="1:290" x14ac:dyDescent="0.3">
      <c r="A4" s="1"/>
    </row>
    <row r="5" spans="1:290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6">
        <v>2023</v>
      </c>
      <c r="KD5" s="15">
        <v>2024</v>
      </c>
    </row>
    <row r="6" spans="1:290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12" t="s">
        <v>24</v>
      </c>
      <c r="KD6" s="28" t="s">
        <v>13</v>
      </c>
    </row>
    <row r="7" spans="1:290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1">
        <v>116264</v>
      </c>
      <c r="JY7" s="21">
        <v>116045</v>
      </c>
      <c r="JZ7" s="21">
        <v>118223</v>
      </c>
      <c r="KA7" s="21">
        <v>120205</v>
      </c>
      <c r="KB7" s="21">
        <v>121905</v>
      </c>
      <c r="KC7" s="21">
        <v>118874</v>
      </c>
      <c r="KD7" s="24">
        <v>122319</v>
      </c>
    </row>
    <row r="8" spans="1:290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1">
        <v>411628</v>
      </c>
      <c r="JY8" s="21">
        <v>411107</v>
      </c>
      <c r="JZ8" s="21">
        <v>412616</v>
      </c>
      <c r="KA8" s="21">
        <v>416253</v>
      </c>
      <c r="KB8" s="21">
        <v>421219</v>
      </c>
      <c r="KC8" s="21">
        <v>416183</v>
      </c>
      <c r="KD8" s="24">
        <v>416624</v>
      </c>
    </row>
    <row r="9" spans="1:290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1">
        <v>153255</v>
      </c>
      <c r="JY9" s="21">
        <v>157023</v>
      </c>
      <c r="JZ9" s="21">
        <v>156751</v>
      </c>
      <c r="KA9" s="21">
        <v>157805</v>
      </c>
      <c r="KB9" s="21">
        <v>156771</v>
      </c>
      <c r="KC9" s="21">
        <v>149029</v>
      </c>
      <c r="KD9" s="24">
        <v>154091</v>
      </c>
    </row>
    <row r="10" spans="1:290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1">
        <v>10088</v>
      </c>
      <c r="JY10" s="21">
        <v>10085</v>
      </c>
      <c r="JZ10" s="21">
        <v>10107</v>
      </c>
      <c r="KA10" s="21">
        <v>10145</v>
      </c>
      <c r="KB10" s="21">
        <v>10075</v>
      </c>
      <c r="KC10" s="21">
        <v>10144</v>
      </c>
      <c r="KD10" s="24">
        <v>10082</v>
      </c>
    </row>
    <row r="11" spans="1:290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1">
        <v>520186</v>
      </c>
      <c r="JY11" s="21">
        <v>521651</v>
      </c>
      <c r="JZ11" s="21">
        <v>523366</v>
      </c>
      <c r="KA11" s="21">
        <v>523564</v>
      </c>
      <c r="KB11" s="21">
        <v>523749</v>
      </c>
      <c r="KC11" s="21">
        <v>516606</v>
      </c>
      <c r="KD11" s="24">
        <v>517363</v>
      </c>
    </row>
    <row r="12" spans="1:290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1">
        <v>2602</v>
      </c>
      <c r="JY12" s="21">
        <v>2584</v>
      </c>
      <c r="JZ12" s="21">
        <v>2562</v>
      </c>
      <c r="KA12" s="21">
        <v>2586</v>
      </c>
      <c r="KB12" s="21">
        <v>2592</v>
      </c>
      <c r="KC12" s="21">
        <v>2616</v>
      </c>
      <c r="KD12" s="24">
        <v>2653</v>
      </c>
    </row>
    <row r="13" spans="1:290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1">
        <v>660673</v>
      </c>
      <c r="JY13" s="21">
        <v>662833</v>
      </c>
      <c r="JZ13" s="21">
        <v>667871</v>
      </c>
      <c r="KA13" s="21">
        <v>673350</v>
      </c>
      <c r="KB13" s="21">
        <v>679191</v>
      </c>
      <c r="KC13" s="21">
        <v>669912</v>
      </c>
      <c r="KD13" s="24">
        <v>673639</v>
      </c>
    </row>
    <row r="14" spans="1:290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1">
        <v>106450</v>
      </c>
      <c r="JY14" s="21">
        <v>107418</v>
      </c>
      <c r="JZ14" s="21">
        <v>107864</v>
      </c>
      <c r="KA14" s="21">
        <v>109523</v>
      </c>
      <c r="KB14" s="21">
        <v>111433</v>
      </c>
      <c r="KC14" s="21">
        <v>111993</v>
      </c>
      <c r="KD14" s="24">
        <v>113082</v>
      </c>
    </row>
    <row r="15" spans="1:290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KD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 t="shared" ref="JW15:KB15" si="2">SUM(JW7:JW14)</f>
        <v>1980790</v>
      </c>
      <c r="JX15" s="8">
        <f t="shared" si="2"/>
        <v>1981146</v>
      </c>
      <c r="JY15" s="8">
        <f t="shared" si="2"/>
        <v>1988746</v>
      </c>
      <c r="JZ15" s="8">
        <f t="shared" si="2"/>
        <v>1999360</v>
      </c>
      <c r="KA15" s="8">
        <f t="shared" si="2"/>
        <v>2013431</v>
      </c>
      <c r="KB15" s="8">
        <f t="shared" si="2"/>
        <v>2026935</v>
      </c>
      <c r="KC15" s="8">
        <f>SUM(KC7:KC14)</f>
        <v>1995357</v>
      </c>
      <c r="KD15" s="17">
        <f t="shared" si="1"/>
        <v>2009853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2024-02-09T16:48:49Z</dcterms:modified>
</cp:coreProperties>
</file>