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2000"/>
  </bookViews>
  <sheets>
    <sheet name="ta_sexo_e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<sst xmlns="http://schemas.openxmlformats.org/spreadsheetml/2006/main" count="325" uniqueCount="29">
  <si>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</si>
  <si>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</si>
  <si>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</si>
  <si>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</si>
  <si>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</si>
  <si>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</si>
  <si>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</si>
  <si>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</si>
  <si>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</si>
  <si>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</si>
  <si>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</si>
  <si>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</si>
  <si>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</si>
  <si>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</si>
  <si>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</si>
  <si>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</si>
  <si>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</si>
  <si>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</si>
  <si>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</si>
  <si>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</si>
  <si>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</si>
  <si>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</si>
  <si>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</si>
  <si>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</si>
  <si>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</si>
  <si>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</si>
  <si>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</si>
  <si>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</si>
  <si>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1998-febrero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</si>
</sst>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NumberFormat="1" applyFont="1" applyFill="1" applyBorder="1" applyAlignment="1">
      <alignment horizontal="left" indent="1"/>
    </xf>
    <xf numFmtId="0" fontId="0" fillId="2" borderId="11" xfId="0" applyNumberFormat="1" applyFill="1" applyBorder="1" applyAlignment="1">
      <alignment horizontal="left" indent="2"/>
    </xf>
    <xf numFmtId="0" fontId="0" fillId="2" borderId="12" xfId="0" applyNumberFormat="1" applyFill="1" applyBorder="1" applyAlignment="1">
      <alignment horizontal="left" indent="2"/>
    </xf>
    <xf numFmtId="0" fontId="1" fillId="3" borderId="10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0" fillId="2" borderId="0" xfId="0" applyNumberFormat="1" applyFill="1"/>
    <xf numFmtId="0" fontId="0" fillId="2" borderId="0" xfId="0" applyNumberFormat="1" applyFill="1" applyAlignment="1"/>
    <xf numFmtId="0" fontId="1" fillId="2" borderId="0" xfId="0" applyNumberFormat="1" applyFont="1" applyFill="1" applyAlignment="1"/>
    <xf numFmtId="0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3" xfId="0" applyNumberFormat="1" applyFont="1" applyFill="1" applyBorder="1" applyAlignment="1">
      <alignment horizontal="center"/>
    </xf>
    <xf numFmtId="0" fontId="1" fillId="4" borderId="14" xfId="0" applyNumberFormat="1" applyFont="1" applyFill="1" applyBorder="1" applyAlignment="1">
      <alignment horizontal="center"/>
    </xf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G38"/>
  <sheetViews>
    <sheetView tabSelected="1" workbookViewId="0">
      <pane xSplit="1" topLeftCell="B1" activePane="topRight" state="frozen"/>
      <selection activeCell="A3" sqref="A3"/>
      <selection pane="topRight" activeCell="KG26" sqref="KG26"/>
    </sheetView>
  </sheetViews>
  <sheetFormatPr baseColWidth="10" defaultRowHeight="15" x14ac:dyDescent="0.25"/>
  <cols>
    <col min="1" max="1" width="43.85546875" style="2" bestFit="1" customWidth="1"/>
    <col min="2" max="285" width="11.42578125" style="2"/>
    <col min="286" max="288" width="12.7109375" style="2" customWidth="1"/>
    <col min="289" max="289" width="12.42578125" style="2" customWidth="1"/>
    <col min="290" max="16384" width="11.42578125" style="2"/>
  </cols>
  <sheetData>
    <row r="1" spans="1:293" x14ac:dyDescent="0.25">
      <c r="A1" s="3" t="s">
        <v>24</v>
      </c>
    </row>
    <row r="2" spans="1:293" x14ac:dyDescent="0.25">
      <c r="A2" s="3" t="s">
        <v>25</v>
      </c>
    </row>
    <row r="3" spans="1:293" x14ac:dyDescent="0.25">
      <c r="A3" s="24" t="s">
        <v>28</v>
      </c>
    </row>
    <row r="4" spans="1:293" s="3" customFormat="1" x14ac:dyDescent="0.25"/>
    <row r="5" spans="1:293" s="4" customFormat="1" x14ac:dyDescent="0.25">
      <c r="A5" s="29" t="s">
        <v>26</v>
      </c>
      <c r="B5" s="28">
        <v>1998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>
        <v>1999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>
        <v>2000</v>
      </c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>
        <v>2001</v>
      </c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>
        <v>2002</v>
      </c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>
        <v>2003</v>
      </c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>
        <v>2004</v>
      </c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>
        <v>2005</v>
      </c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>
        <v>2006</v>
      </c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>
        <v>2007</v>
      </c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>
        <v>2008</v>
      </c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>
        <v>2009</v>
      </c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>
        <v>2010</v>
      </c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>
        <v>2011</v>
      </c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>
        <v>2012</v>
      </c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>
        <v>2013</v>
      </c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>
        <v>2014</v>
      </c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>
        <v>2015</v>
      </c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>
        <v>2016</v>
      </c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>
        <v>2017</v>
      </c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>
        <v>2018</v>
      </c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>
        <v>2019</v>
      </c>
      <c r="IU5" s="28"/>
      <c r="IV5" s="28"/>
      <c r="IW5" s="28"/>
      <c r="IX5" s="28"/>
      <c r="IY5" s="28"/>
      <c r="IZ5" s="28"/>
      <c r="JA5" s="28"/>
      <c r="JB5" s="28"/>
      <c r="JC5" s="28"/>
      <c r="JD5" s="28"/>
      <c r="JE5" s="28"/>
      <c r="JF5" s="28">
        <v>2020</v>
      </c>
      <c r="JG5" s="28"/>
      <c r="JH5" s="28"/>
      <c r="JI5" s="28"/>
      <c r="JJ5" s="28"/>
      <c r="JK5" s="28"/>
      <c r="JL5" s="28"/>
      <c r="JM5" s="28"/>
      <c r="JN5" s="28"/>
      <c r="JO5" s="28"/>
      <c r="JP5" s="28"/>
      <c r="JQ5" s="28"/>
      <c r="JR5" s="28">
        <v>2021</v>
      </c>
      <c r="JS5" s="28"/>
      <c r="JT5" s="28"/>
      <c r="JU5" s="28"/>
      <c r="JV5" s="28"/>
      <c r="JW5" s="28"/>
      <c r="JX5" s="28"/>
      <c r="JY5" s="28"/>
      <c r="JZ5" s="28"/>
      <c r="KA5" s="28"/>
      <c r="KB5" s="28"/>
      <c r="KC5" s="30"/>
      <c r="KD5" s="30">
        <v>2022</v>
      </c>
      <c r="KE5" s="31"/>
    </row>
    <row r="6" spans="1:293" s="4" customFormat="1" x14ac:dyDescent="0.25">
      <c r="A6" s="29"/>
      <c r="B6" s="21" t="s">
        <v>11</v>
      </c>
      <c r="C6" s="22" t="s">
        <v>12</v>
      </c>
      <c r="D6" s="22" t="s">
        <v>13</v>
      </c>
      <c r="E6" s="22" t="s">
        <v>14</v>
      </c>
      <c r="F6" s="22" t="s">
        <v>15</v>
      </c>
      <c r="G6" s="22" t="s">
        <v>16</v>
      </c>
      <c r="H6" s="22" t="s">
        <v>17</v>
      </c>
      <c r="I6" s="22" t="s">
        <v>18</v>
      </c>
      <c r="J6" s="22" t="s">
        <v>19</v>
      </c>
      <c r="K6" s="22" t="s">
        <v>20</v>
      </c>
      <c r="L6" s="22" t="s">
        <v>21</v>
      </c>
      <c r="M6" s="23" t="s">
        <v>22</v>
      </c>
      <c r="N6" s="21" t="s">
        <v>11</v>
      </c>
      <c r="O6" s="22" t="s">
        <v>12</v>
      </c>
      <c r="P6" s="22" t="s">
        <v>13</v>
      </c>
      <c r="Q6" s="22" t="s">
        <v>14</v>
      </c>
      <c r="R6" s="22" t="s">
        <v>15</v>
      </c>
      <c r="S6" s="22" t="s">
        <v>16</v>
      </c>
      <c r="T6" s="22" t="s">
        <v>17</v>
      </c>
      <c r="U6" s="22" t="s">
        <v>18</v>
      </c>
      <c r="V6" s="22" t="s">
        <v>19</v>
      </c>
      <c r="W6" s="22" t="s">
        <v>20</v>
      </c>
      <c r="X6" s="22" t="s">
        <v>21</v>
      </c>
      <c r="Y6" s="23" t="s">
        <v>22</v>
      </c>
      <c r="Z6" s="21" t="s">
        <v>11</v>
      </c>
      <c r="AA6" s="22" t="s">
        <v>12</v>
      </c>
      <c r="AB6" s="22" t="s">
        <v>13</v>
      </c>
      <c r="AC6" s="22" t="s">
        <v>14</v>
      </c>
      <c r="AD6" s="22" t="s">
        <v>15</v>
      </c>
      <c r="AE6" s="22" t="s">
        <v>16</v>
      </c>
      <c r="AF6" s="22" t="s">
        <v>17</v>
      </c>
      <c r="AG6" s="22" t="s">
        <v>18</v>
      </c>
      <c r="AH6" s="22" t="s">
        <v>19</v>
      </c>
      <c r="AI6" s="22" t="s">
        <v>20</v>
      </c>
      <c r="AJ6" s="22" t="s">
        <v>21</v>
      </c>
      <c r="AK6" s="23" t="s">
        <v>22</v>
      </c>
      <c r="AL6" s="21" t="s">
        <v>11</v>
      </c>
      <c r="AM6" s="22" t="s">
        <v>12</v>
      </c>
      <c r="AN6" s="22" t="s">
        <v>13</v>
      </c>
      <c r="AO6" s="22" t="s">
        <v>14</v>
      </c>
      <c r="AP6" s="22" t="s">
        <v>15</v>
      </c>
      <c r="AQ6" s="22" t="s">
        <v>16</v>
      </c>
      <c r="AR6" s="22" t="s">
        <v>17</v>
      </c>
      <c r="AS6" s="22" t="s">
        <v>18</v>
      </c>
      <c r="AT6" s="22" t="s">
        <v>19</v>
      </c>
      <c r="AU6" s="22" t="s">
        <v>20</v>
      </c>
      <c r="AV6" s="22" t="s">
        <v>21</v>
      </c>
      <c r="AW6" s="23" t="s">
        <v>22</v>
      </c>
      <c r="AX6" s="21" t="s">
        <v>11</v>
      </c>
      <c r="AY6" s="22" t="s">
        <v>12</v>
      </c>
      <c r="AZ6" s="22" t="s">
        <v>13</v>
      </c>
      <c r="BA6" s="22" t="s">
        <v>14</v>
      </c>
      <c r="BB6" s="22" t="s">
        <v>15</v>
      </c>
      <c r="BC6" s="22" t="s">
        <v>16</v>
      </c>
      <c r="BD6" s="22" t="s">
        <v>17</v>
      </c>
      <c r="BE6" s="22" t="s">
        <v>18</v>
      </c>
      <c r="BF6" s="22" t="s">
        <v>19</v>
      </c>
      <c r="BG6" s="22" t="s">
        <v>20</v>
      </c>
      <c r="BH6" s="22" t="s">
        <v>21</v>
      </c>
      <c r="BI6" s="23" t="s">
        <v>22</v>
      </c>
      <c r="BJ6" s="21" t="s">
        <v>11</v>
      </c>
      <c r="BK6" s="22" t="s">
        <v>12</v>
      </c>
      <c r="BL6" s="22" t="s">
        <v>13</v>
      </c>
      <c r="BM6" s="22" t="s">
        <v>14</v>
      </c>
      <c r="BN6" s="22" t="s">
        <v>15</v>
      </c>
      <c r="BO6" s="22" t="s">
        <v>16</v>
      </c>
      <c r="BP6" s="22" t="s">
        <v>17</v>
      </c>
      <c r="BQ6" s="22" t="s">
        <v>18</v>
      </c>
      <c r="BR6" s="22" t="s">
        <v>19</v>
      </c>
      <c r="BS6" s="22" t="s">
        <v>20</v>
      </c>
      <c r="BT6" s="22" t="s">
        <v>21</v>
      </c>
      <c r="BU6" s="23" t="s">
        <v>22</v>
      </c>
      <c r="BV6" s="21" t="s">
        <v>11</v>
      </c>
      <c r="BW6" s="22" t="s">
        <v>12</v>
      </c>
      <c r="BX6" s="22" t="s">
        <v>13</v>
      </c>
      <c r="BY6" s="22" t="s">
        <v>14</v>
      </c>
      <c r="BZ6" s="22" t="s">
        <v>15</v>
      </c>
      <c r="CA6" s="22" t="s">
        <v>16</v>
      </c>
      <c r="CB6" s="22" t="s">
        <v>17</v>
      </c>
      <c r="CC6" s="22" t="s">
        <v>18</v>
      </c>
      <c r="CD6" s="22" t="s">
        <v>19</v>
      </c>
      <c r="CE6" s="22" t="s">
        <v>20</v>
      </c>
      <c r="CF6" s="22" t="s">
        <v>21</v>
      </c>
      <c r="CG6" s="23" t="s">
        <v>22</v>
      </c>
      <c r="CH6" s="21" t="s">
        <v>11</v>
      </c>
      <c r="CI6" s="22" t="s">
        <v>12</v>
      </c>
      <c r="CJ6" s="22" t="s">
        <v>13</v>
      </c>
      <c r="CK6" s="22" t="s">
        <v>14</v>
      </c>
      <c r="CL6" s="22" t="s">
        <v>15</v>
      </c>
      <c r="CM6" s="22" t="s">
        <v>16</v>
      </c>
      <c r="CN6" s="22" t="s">
        <v>17</v>
      </c>
      <c r="CO6" s="22" t="s">
        <v>18</v>
      </c>
      <c r="CP6" s="22" t="s">
        <v>19</v>
      </c>
      <c r="CQ6" s="22" t="s">
        <v>20</v>
      </c>
      <c r="CR6" s="22" t="s">
        <v>21</v>
      </c>
      <c r="CS6" s="23" t="s">
        <v>22</v>
      </c>
      <c r="CT6" s="21" t="s">
        <v>11</v>
      </c>
      <c r="CU6" s="22" t="s">
        <v>12</v>
      </c>
      <c r="CV6" s="22" t="s">
        <v>13</v>
      </c>
      <c r="CW6" s="22" t="s">
        <v>14</v>
      </c>
      <c r="CX6" s="22" t="s">
        <v>15</v>
      </c>
      <c r="CY6" s="22" t="s">
        <v>16</v>
      </c>
      <c r="CZ6" s="22" t="s">
        <v>17</v>
      </c>
      <c r="DA6" s="22" t="s">
        <v>18</v>
      </c>
      <c r="DB6" s="22" t="s">
        <v>19</v>
      </c>
      <c r="DC6" s="22" t="s">
        <v>20</v>
      </c>
      <c r="DD6" s="22" t="s">
        <v>21</v>
      </c>
      <c r="DE6" s="23" t="s">
        <v>22</v>
      </c>
      <c r="DF6" s="21" t="s">
        <v>11</v>
      </c>
      <c r="DG6" s="22" t="s">
        <v>12</v>
      </c>
      <c r="DH6" s="22" t="s">
        <v>13</v>
      </c>
      <c r="DI6" s="22" t="s">
        <v>14</v>
      </c>
      <c r="DJ6" s="22" t="s">
        <v>15</v>
      </c>
      <c r="DK6" s="22" t="s">
        <v>16</v>
      </c>
      <c r="DL6" s="22" t="s">
        <v>17</v>
      </c>
      <c r="DM6" s="22" t="s">
        <v>18</v>
      </c>
      <c r="DN6" s="22" t="s">
        <v>19</v>
      </c>
      <c r="DO6" s="22" t="s">
        <v>20</v>
      </c>
      <c r="DP6" s="22" t="s">
        <v>21</v>
      </c>
      <c r="DQ6" s="23" t="s">
        <v>22</v>
      </c>
      <c r="DR6" s="21" t="s">
        <v>11</v>
      </c>
      <c r="DS6" s="22" t="s">
        <v>12</v>
      </c>
      <c r="DT6" s="22" t="s">
        <v>13</v>
      </c>
      <c r="DU6" s="22" t="s">
        <v>14</v>
      </c>
      <c r="DV6" s="22" t="s">
        <v>15</v>
      </c>
      <c r="DW6" s="22" t="s">
        <v>16</v>
      </c>
      <c r="DX6" s="22" t="s">
        <v>17</v>
      </c>
      <c r="DY6" s="22" t="s">
        <v>18</v>
      </c>
      <c r="DZ6" s="22" t="s">
        <v>19</v>
      </c>
      <c r="EA6" s="22" t="s">
        <v>20</v>
      </c>
      <c r="EB6" s="22" t="s">
        <v>21</v>
      </c>
      <c r="EC6" s="23" t="s">
        <v>22</v>
      </c>
      <c r="ED6" s="21" t="s">
        <v>11</v>
      </c>
      <c r="EE6" s="22" t="s">
        <v>12</v>
      </c>
      <c r="EF6" s="22" t="s">
        <v>13</v>
      </c>
      <c r="EG6" s="22" t="s">
        <v>14</v>
      </c>
      <c r="EH6" s="22" t="s">
        <v>15</v>
      </c>
      <c r="EI6" s="22" t="s">
        <v>16</v>
      </c>
      <c r="EJ6" s="22" t="s">
        <v>17</v>
      </c>
      <c r="EK6" s="22" t="s">
        <v>18</v>
      </c>
      <c r="EL6" s="22" t="s">
        <v>19</v>
      </c>
      <c r="EM6" s="22" t="s">
        <v>20</v>
      </c>
      <c r="EN6" s="22" t="s">
        <v>21</v>
      </c>
      <c r="EO6" s="23" t="s">
        <v>22</v>
      </c>
      <c r="EP6" s="21" t="s">
        <v>11</v>
      </c>
      <c r="EQ6" s="22" t="s">
        <v>12</v>
      </c>
      <c r="ER6" s="22" t="s">
        <v>13</v>
      </c>
      <c r="ES6" s="22" t="s">
        <v>14</v>
      </c>
      <c r="ET6" s="22" t="s">
        <v>15</v>
      </c>
      <c r="EU6" s="22" t="s">
        <v>16</v>
      </c>
      <c r="EV6" s="22" t="s">
        <v>17</v>
      </c>
      <c r="EW6" s="22" t="s">
        <v>18</v>
      </c>
      <c r="EX6" s="22" t="s">
        <v>19</v>
      </c>
      <c r="EY6" s="22" t="s">
        <v>20</v>
      </c>
      <c r="EZ6" s="22" t="s">
        <v>21</v>
      </c>
      <c r="FA6" s="23" t="s">
        <v>22</v>
      </c>
      <c r="FB6" s="21" t="s">
        <v>11</v>
      </c>
      <c r="FC6" s="22" t="s">
        <v>12</v>
      </c>
      <c r="FD6" s="22" t="s">
        <v>13</v>
      </c>
      <c r="FE6" s="22" t="s">
        <v>14</v>
      </c>
      <c r="FF6" s="22" t="s">
        <v>15</v>
      </c>
      <c r="FG6" s="22" t="s">
        <v>16</v>
      </c>
      <c r="FH6" s="22" t="s">
        <v>17</v>
      </c>
      <c r="FI6" s="22" t="s">
        <v>18</v>
      </c>
      <c r="FJ6" s="22" t="s">
        <v>19</v>
      </c>
      <c r="FK6" s="22" t="s">
        <v>20</v>
      </c>
      <c r="FL6" s="22" t="s">
        <v>21</v>
      </c>
      <c r="FM6" s="23" t="s">
        <v>22</v>
      </c>
      <c r="FN6" s="21" t="s">
        <v>11</v>
      </c>
      <c r="FO6" s="22" t="s">
        <v>12</v>
      </c>
      <c r="FP6" s="22" t="s">
        <v>13</v>
      </c>
      <c r="FQ6" s="22" t="s">
        <v>14</v>
      </c>
      <c r="FR6" s="22" t="s">
        <v>15</v>
      </c>
      <c r="FS6" s="22" t="s">
        <v>16</v>
      </c>
      <c r="FT6" s="22" t="s">
        <v>17</v>
      </c>
      <c r="FU6" s="22" t="s">
        <v>18</v>
      </c>
      <c r="FV6" s="22" t="s">
        <v>19</v>
      </c>
      <c r="FW6" s="22" t="s">
        <v>20</v>
      </c>
      <c r="FX6" s="22" t="s">
        <v>21</v>
      </c>
      <c r="FY6" s="23" t="s">
        <v>22</v>
      </c>
      <c r="FZ6" s="21" t="s">
        <v>11</v>
      </c>
      <c r="GA6" s="22" t="s">
        <v>12</v>
      </c>
      <c r="GB6" s="22" t="s">
        <v>13</v>
      </c>
      <c r="GC6" s="22" t="s">
        <v>14</v>
      </c>
      <c r="GD6" s="22" t="s">
        <v>15</v>
      </c>
      <c r="GE6" s="22" t="s">
        <v>16</v>
      </c>
      <c r="GF6" s="22" t="s">
        <v>17</v>
      </c>
      <c r="GG6" s="22" t="s">
        <v>18</v>
      </c>
      <c r="GH6" s="22" t="s">
        <v>19</v>
      </c>
      <c r="GI6" s="22" t="s">
        <v>20</v>
      </c>
      <c r="GJ6" s="22" t="s">
        <v>21</v>
      </c>
      <c r="GK6" s="23" t="s">
        <v>22</v>
      </c>
      <c r="GL6" s="21" t="s">
        <v>11</v>
      </c>
      <c r="GM6" s="22" t="s">
        <v>12</v>
      </c>
      <c r="GN6" s="22" t="s">
        <v>13</v>
      </c>
      <c r="GO6" s="22" t="s">
        <v>14</v>
      </c>
      <c r="GP6" s="22" t="s">
        <v>15</v>
      </c>
      <c r="GQ6" s="22" t="s">
        <v>16</v>
      </c>
      <c r="GR6" s="22" t="s">
        <v>17</v>
      </c>
      <c r="GS6" s="22" t="s">
        <v>18</v>
      </c>
      <c r="GT6" s="22" t="s">
        <v>19</v>
      </c>
      <c r="GU6" s="22" t="s">
        <v>20</v>
      </c>
      <c r="GV6" s="22" t="s">
        <v>21</v>
      </c>
      <c r="GW6" s="23" t="s">
        <v>22</v>
      </c>
      <c r="GX6" s="21" t="s">
        <v>11</v>
      </c>
      <c r="GY6" s="22" t="s">
        <v>12</v>
      </c>
      <c r="GZ6" s="22" t="s">
        <v>13</v>
      </c>
      <c r="HA6" s="22" t="s">
        <v>14</v>
      </c>
      <c r="HB6" s="22" t="s">
        <v>15</v>
      </c>
      <c r="HC6" s="22" t="s">
        <v>16</v>
      </c>
      <c r="HD6" s="22" t="s">
        <v>17</v>
      </c>
      <c r="HE6" s="22" t="s">
        <v>18</v>
      </c>
      <c r="HF6" s="22" t="s">
        <v>19</v>
      </c>
      <c r="HG6" s="22" t="s">
        <v>20</v>
      </c>
      <c r="HH6" s="22" t="s">
        <v>21</v>
      </c>
      <c r="HI6" s="23" t="s">
        <v>22</v>
      </c>
      <c r="HJ6" s="21" t="s">
        <v>11</v>
      </c>
      <c r="HK6" s="22" t="s">
        <v>12</v>
      </c>
      <c r="HL6" s="22" t="s">
        <v>13</v>
      </c>
      <c r="HM6" s="22" t="s">
        <v>14</v>
      </c>
      <c r="HN6" s="22" t="s">
        <v>15</v>
      </c>
      <c r="HO6" s="22" t="s">
        <v>16</v>
      </c>
      <c r="HP6" s="22" t="s">
        <v>17</v>
      </c>
      <c r="HQ6" s="22" t="s">
        <v>18</v>
      </c>
      <c r="HR6" s="22" t="s">
        <v>19</v>
      </c>
      <c r="HS6" s="22" t="s">
        <v>20</v>
      </c>
      <c r="HT6" s="22" t="s">
        <v>21</v>
      </c>
      <c r="HU6" s="23" t="s">
        <v>22</v>
      </c>
      <c r="HV6" s="21" t="s">
        <v>11</v>
      </c>
      <c r="HW6" s="22" t="s">
        <v>12</v>
      </c>
      <c r="HX6" s="22" t="s">
        <v>13</v>
      </c>
      <c r="HY6" s="22" t="s">
        <v>14</v>
      </c>
      <c r="HZ6" s="22" t="s">
        <v>15</v>
      </c>
      <c r="IA6" s="22" t="s">
        <v>16</v>
      </c>
      <c r="IB6" s="22" t="s">
        <v>17</v>
      </c>
      <c r="IC6" s="22" t="s">
        <v>18</v>
      </c>
      <c r="ID6" s="22" t="s">
        <v>19</v>
      </c>
      <c r="IE6" s="22" t="s">
        <v>20</v>
      </c>
      <c r="IF6" s="22" t="s">
        <v>21</v>
      </c>
      <c r="IG6" s="23" t="s">
        <v>22</v>
      </c>
      <c r="IH6" s="21" t="s">
        <v>11</v>
      </c>
      <c r="II6" s="22" t="s">
        <v>12</v>
      </c>
      <c r="IJ6" s="22" t="s">
        <v>13</v>
      </c>
      <c r="IK6" s="22" t="s">
        <v>14</v>
      </c>
      <c r="IL6" s="22" t="s">
        <v>15</v>
      </c>
      <c r="IM6" s="22" t="s">
        <v>16</v>
      </c>
      <c r="IN6" s="22" t="s">
        <v>17</v>
      </c>
      <c r="IO6" s="22" t="s">
        <v>18</v>
      </c>
      <c r="IP6" s="22" t="s">
        <v>19</v>
      </c>
      <c r="IQ6" s="22" t="s">
        <v>20</v>
      </c>
      <c r="IR6" s="22" t="s">
        <v>21</v>
      </c>
      <c r="IS6" s="23" t="s">
        <v>22</v>
      </c>
      <c r="IT6" s="21" t="s">
        <v>11</v>
      </c>
      <c r="IU6" s="22" t="s">
        <v>12</v>
      </c>
      <c r="IV6" s="22" t="s">
        <v>13</v>
      </c>
      <c r="IW6" s="22" t="s">
        <v>14</v>
      </c>
      <c r="IX6" s="22" t="s">
        <v>15</v>
      </c>
      <c r="IY6" s="22" t="s">
        <v>16</v>
      </c>
      <c r="IZ6" s="22" t="s">
        <v>17</v>
      </c>
      <c r="JA6" s="22" t="s">
        <v>18</v>
      </c>
      <c r="JB6" s="22" t="s">
        <v>19</v>
      </c>
      <c r="JC6" s="22" t="s">
        <v>20</v>
      </c>
      <c r="JD6" s="22" t="s">
        <v>21</v>
      </c>
      <c r="JE6" s="23" t="s">
        <v>22</v>
      </c>
      <c r="JF6" s="21" t="s">
        <v>11</v>
      </c>
      <c r="JG6" s="22" t="s">
        <v>12</v>
      </c>
      <c r="JH6" s="22" t="s">
        <v>13</v>
      </c>
      <c r="JI6" s="22" t="s">
        <v>14</v>
      </c>
      <c r="JJ6" s="22" t="s">
        <v>15</v>
      </c>
      <c r="JK6" s="22" t="s">
        <v>16</v>
      </c>
      <c r="JL6" s="22" t="s">
        <v>17</v>
      </c>
      <c r="JM6" s="22" t="s">
        <v>18</v>
      </c>
      <c r="JN6" s="22" t="s">
        <v>19</v>
      </c>
      <c r="JO6" s="22" t="s">
        <v>20</v>
      </c>
      <c r="JP6" s="22" t="s">
        <v>21</v>
      </c>
      <c r="JQ6" s="23" t="s">
        <v>22</v>
      </c>
      <c r="JR6" s="21" t="s">
        <v>11</v>
      </c>
      <c r="JS6" s="22" t="s">
        <v>12</v>
      </c>
      <c r="JT6" s="22" t="s">
        <v>13</v>
      </c>
      <c r="JU6" s="22" t="s">
        <v>14</v>
      </c>
      <c r="JV6" s="22" t="s">
        <v>15</v>
      </c>
      <c r="JW6" s="22" t="s">
        <v>16</v>
      </c>
      <c r="JX6" s="22" t="s">
        <v>17</v>
      </c>
      <c r="JY6" s="22" t="s">
        <v>18</v>
      </c>
      <c r="JZ6" s="22" t="s">
        <v>19</v>
      </c>
      <c r="KA6" s="22" t="s">
        <v>20</v>
      </c>
      <c r="KB6" s="22" t="s">
        <v>21</v>
      </c>
      <c r="KC6" s="22" t="s">
        <v>22</v>
      </c>
      <c r="KD6" s="32" t="s">
        <v>11</v>
      </c>
      <c r="KE6" s="33" t="s">
        <v>12</v>
      </c>
    </row>
    <row r="7" spans="1:293" s="4" customFormat="1" x14ac:dyDescent="0.25">
      <c r="A7" s="13" t="s">
        <v>0</v>
      </c>
      <c r="B7" s="17">
        <v>567422</v>
      </c>
      <c r="C7" s="5">
        <v>572970</v>
      </c>
      <c r="D7" s="5">
        <v>580230</v>
      </c>
      <c r="E7" s="5">
        <v>583124</v>
      </c>
      <c r="F7" s="5">
        <v>581472</v>
      </c>
      <c r="G7" s="5">
        <v>583338</v>
      </c>
      <c r="H7" s="5">
        <v>590538</v>
      </c>
      <c r="I7" s="5">
        <v>593964</v>
      </c>
      <c r="J7" s="5">
        <v>599279</v>
      </c>
      <c r="K7" s="5">
        <v>605848</v>
      </c>
      <c r="L7" s="5">
        <v>610650</v>
      </c>
      <c r="M7" s="6">
        <v>606240</v>
      </c>
      <c r="N7" s="17">
        <v>608228</v>
      </c>
      <c r="O7" s="5">
        <v>614274</v>
      </c>
      <c r="P7" s="5">
        <v>620549</v>
      </c>
      <c r="Q7" s="5">
        <v>623608</v>
      </c>
      <c r="R7" s="5">
        <v>624860</v>
      </c>
      <c r="S7" s="5">
        <v>624513</v>
      </c>
      <c r="T7" s="5">
        <v>624273</v>
      </c>
      <c r="U7" s="5">
        <v>628452</v>
      </c>
      <c r="V7" s="5">
        <v>634060</v>
      </c>
      <c r="W7" s="5">
        <v>638438</v>
      </c>
      <c r="X7" s="5">
        <v>646747</v>
      </c>
      <c r="Y7" s="6">
        <v>640866</v>
      </c>
      <c r="Z7" s="17">
        <v>642375</v>
      </c>
      <c r="AA7" s="5">
        <v>647515</v>
      </c>
      <c r="AB7" s="5">
        <v>649962</v>
      </c>
      <c r="AC7" s="5">
        <v>648429</v>
      </c>
      <c r="AD7" s="5">
        <v>649058</v>
      </c>
      <c r="AE7" s="5">
        <v>650291</v>
      </c>
      <c r="AF7" s="5">
        <v>658234</v>
      </c>
      <c r="AG7" s="5">
        <v>663986</v>
      </c>
      <c r="AH7" s="5">
        <v>667140</v>
      </c>
      <c r="AI7" s="5">
        <v>673149</v>
      </c>
      <c r="AJ7" s="5">
        <v>677195</v>
      </c>
      <c r="AK7" s="6">
        <v>665124</v>
      </c>
      <c r="AL7" s="17">
        <v>666904</v>
      </c>
      <c r="AM7" s="5">
        <v>666880</v>
      </c>
      <c r="AN7" s="5">
        <v>663057</v>
      </c>
      <c r="AO7" s="5">
        <v>660270</v>
      </c>
      <c r="AP7" s="5">
        <v>656992</v>
      </c>
      <c r="AQ7" s="5">
        <v>653030</v>
      </c>
      <c r="AR7" s="5">
        <v>655167</v>
      </c>
      <c r="AS7" s="5">
        <v>656160</v>
      </c>
      <c r="AT7" s="5">
        <v>653759</v>
      </c>
      <c r="AU7" s="5">
        <v>658171</v>
      </c>
      <c r="AV7" s="5">
        <v>661755</v>
      </c>
      <c r="AW7" s="6">
        <v>651073</v>
      </c>
      <c r="AX7" s="17">
        <v>652925</v>
      </c>
      <c r="AY7" s="5">
        <v>659195</v>
      </c>
      <c r="AZ7" s="5">
        <v>656348</v>
      </c>
      <c r="BA7" s="5">
        <v>662060</v>
      </c>
      <c r="BB7" s="5">
        <v>658013</v>
      </c>
      <c r="BC7" s="5">
        <v>655541</v>
      </c>
      <c r="BD7" s="5">
        <v>660343</v>
      </c>
      <c r="BE7" s="5">
        <v>659637</v>
      </c>
      <c r="BF7" s="5">
        <v>662235</v>
      </c>
      <c r="BG7" s="5">
        <v>667698</v>
      </c>
      <c r="BH7" s="5">
        <v>672371</v>
      </c>
      <c r="BI7" s="6">
        <v>662187</v>
      </c>
      <c r="BJ7" s="17">
        <v>665669</v>
      </c>
      <c r="BK7" s="5">
        <v>668558</v>
      </c>
      <c r="BL7" s="5">
        <v>667741</v>
      </c>
      <c r="BM7" s="5">
        <v>668794</v>
      </c>
      <c r="BN7" s="5">
        <v>662405</v>
      </c>
      <c r="BO7" s="5">
        <v>662001</v>
      </c>
      <c r="BP7" s="5">
        <v>664042</v>
      </c>
      <c r="BQ7" s="5">
        <v>663410</v>
      </c>
      <c r="BR7" s="5">
        <v>666622</v>
      </c>
      <c r="BS7" s="5">
        <v>671514</v>
      </c>
      <c r="BT7" s="5">
        <v>672069</v>
      </c>
      <c r="BU7" s="6">
        <v>669169</v>
      </c>
      <c r="BV7" s="17">
        <v>670015</v>
      </c>
      <c r="BW7" s="5">
        <v>672047</v>
      </c>
      <c r="BX7" s="5">
        <v>678814</v>
      </c>
      <c r="BY7" s="5">
        <v>680280</v>
      </c>
      <c r="BZ7" s="5">
        <v>676482</v>
      </c>
      <c r="CA7" s="5">
        <v>674620</v>
      </c>
      <c r="CB7" s="5">
        <v>677055</v>
      </c>
      <c r="CC7" s="5">
        <v>676663</v>
      </c>
      <c r="CD7" s="5">
        <v>678477</v>
      </c>
      <c r="CE7" s="5">
        <v>679477</v>
      </c>
      <c r="CF7" s="5">
        <v>687009</v>
      </c>
      <c r="CG7" s="6">
        <v>679224</v>
      </c>
      <c r="CH7" s="17">
        <v>683944</v>
      </c>
      <c r="CI7" s="5">
        <v>688848</v>
      </c>
      <c r="CJ7" s="5">
        <v>688758</v>
      </c>
      <c r="CK7" s="5">
        <v>689262</v>
      </c>
      <c r="CL7" s="5">
        <v>691113</v>
      </c>
      <c r="CM7" s="5">
        <v>690487</v>
      </c>
      <c r="CN7" s="5">
        <v>690364</v>
      </c>
      <c r="CO7" s="5">
        <v>692240</v>
      </c>
      <c r="CP7" s="5">
        <v>697561</v>
      </c>
      <c r="CQ7" s="5">
        <v>703043</v>
      </c>
      <c r="CR7" s="5">
        <v>710631</v>
      </c>
      <c r="CS7" s="6">
        <v>700000</v>
      </c>
      <c r="CT7" s="17">
        <v>704923</v>
      </c>
      <c r="CU7" s="5">
        <v>709496</v>
      </c>
      <c r="CV7" s="5">
        <v>715920</v>
      </c>
      <c r="CW7" s="5">
        <v>712141</v>
      </c>
      <c r="CX7" s="5">
        <v>713964</v>
      </c>
      <c r="CY7" s="5">
        <v>717912</v>
      </c>
      <c r="CZ7" s="5">
        <v>720399</v>
      </c>
      <c r="DA7" s="5">
        <v>724729</v>
      </c>
      <c r="DB7" s="5">
        <v>728857</v>
      </c>
      <c r="DC7" s="5">
        <v>734705</v>
      </c>
      <c r="DD7" s="5">
        <v>741332</v>
      </c>
      <c r="DE7" s="6">
        <v>728264</v>
      </c>
      <c r="DF7" s="17">
        <v>738309</v>
      </c>
      <c r="DG7" s="5">
        <v>743777</v>
      </c>
      <c r="DH7" s="5">
        <v>746837</v>
      </c>
      <c r="DI7" s="5">
        <v>748845</v>
      </c>
      <c r="DJ7" s="5">
        <v>747944</v>
      </c>
      <c r="DK7" s="5">
        <v>750444</v>
      </c>
      <c r="DL7" s="5">
        <v>754721</v>
      </c>
      <c r="DM7" s="5">
        <v>757657</v>
      </c>
      <c r="DN7" s="5">
        <v>759367</v>
      </c>
      <c r="DO7" s="5">
        <v>766965</v>
      </c>
      <c r="DP7" s="5">
        <v>771943</v>
      </c>
      <c r="DQ7" s="6">
        <v>755758</v>
      </c>
      <c r="DR7" s="17">
        <v>766644</v>
      </c>
      <c r="DS7" s="5">
        <v>772151</v>
      </c>
      <c r="DT7" s="5">
        <v>770968</v>
      </c>
      <c r="DU7" s="5">
        <v>774405</v>
      </c>
      <c r="DV7" s="5">
        <v>770593</v>
      </c>
      <c r="DW7" s="5">
        <v>771247</v>
      </c>
      <c r="DX7" s="5">
        <v>771688</v>
      </c>
      <c r="DY7" s="5">
        <v>773808</v>
      </c>
      <c r="DZ7" s="5">
        <v>774801</v>
      </c>
      <c r="EA7" s="5">
        <v>773972</v>
      </c>
      <c r="EB7" s="5">
        <v>771086</v>
      </c>
      <c r="EC7" s="6">
        <v>757973</v>
      </c>
      <c r="ED7" s="17">
        <v>757059</v>
      </c>
      <c r="EE7" s="5">
        <v>753771</v>
      </c>
      <c r="EF7" s="5">
        <v>756290</v>
      </c>
      <c r="EG7" s="5">
        <v>752250</v>
      </c>
      <c r="EH7" s="5">
        <v>749115</v>
      </c>
      <c r="EI7" s="5">
        <v>751390</v>
      </c>
      <c r="EJ7" s="5">
        <v>750174</v>
      </c>
      <c r="EK7" s="5">
        <v>749857</v>
      </c>
      <c r="EL7" s="5">
        <v>748596</v>
      </c>
      <c r="EM7" s="5">
        <v>755439</v>
      </c>
      <c r="EN7" s="5">
        <v>762054</v>
      </c>
      <c r="EO7" s="6">
        <v>754315</v>
      </c>
      <c r="EP7" s="17">
        <v>755618</v>
      </c>
      <c r="EQ7" s="5">
        <v>760800</v>
      </c>
      <c r="ER7" s="5">
        <v>767065</v>
      </c>
      <c r="ES7" s="5">
        <v>771646</v>
      </c>
      <c r="ET7" s="5">
        <v>770278</v>
      </c>
      <c r="EU7" s="5">
        <v>773605</v>
      </c>
      <c r="EV7" s="5">
        <v>778503</v>
      </c>
      <c r="EW7" s="5">
        <v>784065</v>
      </c>
      <c r="EX7" s="5">
        <v>787106</v>
      </c>
      <c r="EY7" s="5">
        <v>794006</v>
      </c>
      <c r="EZ7" s="5">
        <v>799285</v>
      </c>
      <c r="FA7" s="6">
        <v>791788</v>
      </c>
      <c r="FB7" s="17">
        <v>793505</v>
      </c>
      <c r="FC7" s="5">
        <v>800281</v>
      </c>
      <c r="FD7" s="5">
        <v>806262</v>
      </c>
      <c r="FE7" s="5">
        <v>805622</v>
      </c>
      <c r="FF7" s="5">
        <v>806849</v>
      </c>
      <c r="FG7" s="5">
        <v>809591</v>
      </c>
      <c r="FH7" s="5">
        <v>811954</v>
      </c>
      <c r="FI7" s="5">
        <v>814529</v>
      </c>
      <c r="FJ7" s="5">
        <v>820001</v>
      </c>
      <c r="FK7" s="5">
        <v>825121</v>
      </c>
      <c r="FL7" s="5">
        <v>829644</v>
      </c>
      <c r="FM7" s="6">
        <v>819880</v>
      </c>
      <c r="FN7" s="17">
        <v>820385</v>
      </c>
      <c r="FO7" s="5">
        <v>826162</v>
      </c>
      <c r="FP7" s="5">
        <v>833971</v>
      </c>
      <c r="FQ7" s="5">
        <v>832524</v>
      </c>
      <c r="FR7" s="5">
        <v>835819</v>
      </c>
      <c r="FS7" s="5">
        <v>835932</v>
      </c>
      <c r="FT7" s="5">
        <v>841239</v>
      </c>
      <c r="FU7" s="5">
        <v>842185</v>
      </c>
      <c r="FV7" s="5">
        <v>843468</v>
      </c>
      <c r="FW7" s="5">
        <v>848926</v>
      </c>
      <c r="FX7" s="5">
        <v>853539</v>
      </c>
      <c r="FY7" s="6">
        <v>847613</v>
      </c>
      <c r="FZ7" s="17">
        <v>851400</v>
      </c>
      <c r="GA7" s="5">
        <v>852373</v>
      </c>
      <c r="GB7" s="5">
        <v>856394</v>
      </c>
      <c r="GC7" s="5">
        <v>861070</v>
      </c>
      <c r="GD7" s="5">
        <v>863211</v>
      </c>
      <c r="GE7" s="5">
        <v>862897</v>
      </c>
      <c r="GF7" s="5">
        <v>864594</v>
      </c>
      <c r="GG7" s="5">
        <v>866979</v>
      </c>
      <c r="GH7" s="5">
        <v>868303</v>
      </c>
      <c r="GI7" s="5">
        <v>876934</v>
      </c>
      <c r="GJ7" s="5">
        <v>884857</v>
      </c>
      <c r="GK7" s="6">
        <v>876691</v>
      </c>
      <c r="GL7" s="17">
        <v>877132</v>
      </c>
      <c r="GM7" s="5">
        <v>880619</v>
      </c>
      <c r="GN7" s="5">
        <v>887920</v>
      </c>
      <c r="GO7" s="5">
        <v>889228</v>
      </c>
      <c r="GP7" s="5">
        <v>893771</v>
      </c>
      <c r="GQ7" s="5">
        <v>893247</v>
      </c>
      <c r="GR7" s="5">
        <v>900946</v>
      </c>
      <c r="GS7" s="5">
        <v>901438</v>
      </c>
      <c r="GT7" s="5">
        <v>908348</v>
      </c>
      <c r="GU7" s="5">
        <v>919682</v>
      </c>
      <c r="GV7" s="5">
        <v>927812</v>
      </c>
      <c r="GW7" s="6">
        <v>918757</v>
      </c>
      <c r="GX7" s="17">
        <v>923952</v>
      </c>
      <c r="GY7" s="5">
        <v>932840</v>
      </c>
      <c r="GZ7" s="5">
        <v>941893</v>
      </c>
      <c r="HA7" s="5">
        <v>944094</v>
      </c>
      <c r="HB7" s="5">
        <v>942557</v>
      </c>
      <c r="HC7" s="5">
        <v>939076</v>
      </c>
      <c r="HD7" s="5">
        <v>942716</v>
      </c>
      <c r="HE7" s="5">
        <v>945891</v>
      </c>
      <c r="HF7" s="5">
        <v>952916</v>
      </c>
      <c r="HG7" s="5">
        <v>960657</v>
      </c>
      <c r="HH7" s="5">
        <v>971759</v>
      </c>
      <c r="HI7" s="6">
        <v>962448</v>
      </c>
      <c r="HJ7" s="17">
        <v>967443</v>
      </c>
      <c r="HK7" s="5">
        <v>976042</v>
      </c>
      <c r="HL7" s="5">
        <v>980098</v>
      </c>
      <c r="HM7" s="5">
        <v>986337</v>
      </c>
      <c r="HN7" s="5">
        <v>985192</v>
      </c>
      <c r="HO7" s="5">
        <v>987205</v>
      </c>
      <c r="HP7" s="5">
        <v>991025</v>
      </c>
      <c r="HQ7" s="5">
        <v>996386</v>
      </c>
      <c r="HR7" s="5">
        <v>1006134</v>
      </c>
      <c r="HS7" s="5">
        <v>1016604</v>
      </c>
      <c r="HT7" s="5">
        <v>1025998</v>
      </c>
      <c r="HU7" s="6">
        <v>1013302</v>
      </c>
      <c r="HV7" s="17">
        <v>1022424</v>
      </c>
      <c r="HW7" s="5">
        <v>1025488</v>
      </c>
      <c r="HX7" s="5">
        <v>1038862</v>
      </c>
      <c r="HY7" s="5">
        <v>1037091</v>
      </c>
      <c r="HZ7" s="5">
        <v>1036716</v>
      </c>
      <c r="IA7" s="5">
        <v>1039557</v>
      </c>
      <c r="IB7" s="5">
        <v>1041199</v>
      </c>
      <c r="IC7" s="5">
        <v>1053565</v>
      </c>
      <c r="ID7" s="5">
        <v>1061051</v>
      </c>
      <c r="IE7" s="5">
        <v>1072989</v>
      </c>
      <c r="IF7" s="5">
        <v>1079880</v>
      </c>
      <c r="IG7" s="6">
        <v>1065077</v>
      </c>
      <c r="IH7" s="17">
        <v>1071581</v>
      </c>
      <c r="II7" s="5">
        <v>1080670</v>
      </c>
      <c r="IJ7" s="5">
        <v>1081991</v>
      </c>
      <c r="IK7" s="5">
        <v>1084513</v>
      </c>
      <c r="IL7" s="5">
        <v>1084753</v>
      </c>
      <c r="IM7" s="5">
        <v>1083626</v>
      </c>
      <c r="IN7" s="5">
        <v>1080970</v>
      </c>
      <c r="IO7" s="5">
        <v>1089755</v>
      </c>
      <c r="IP7" s="5">
        <v>1092639</v>
      </c>
      <c r="IQ7" s="5">
        <v>1096789</v>
      </c>
      <c r="IR7" s="5">
        <v>1099634</v>
      </c>
      <c r="IS7" s="6">
        <v>1080828</v>
      </c>
      <c r="IT7" s="17">
        <v>1094143</v>
      </c>
      <c r="IU7" s="5">
        <v>1103516</v>
      </c>
      <c r="IV7" s="5">
        <v>1105088</v>
      </c>
      <c r="IW7" s="5">
        <v>1105480</v>
      </c>
      <c r="IX7" s="5">
        <v>1102765</v>
      </c>
      <c r="IY7" s="5">
        <v>1098703</v>
      </c>
      <c r="IZ7" s="5">
        <v>1095890</v>
      </c>
      <c r="JA7" s="5">
        <v>1099348</v>
      </c>
      <c r="JB7" s="5">
        <v>1106778</v>
      </c>
      <c r="JC7" s="5">
        <v>1114770</v>
      </c>
      <c r="JD7" s="5">
        <v>1120088</v>
      </c>
      <c r="JE7" s="6">
        <v>1103060</v>
      </c>
      <c r="JF7" s="17">
        <v>1112544</v>
      </c>
      <c r="JG7" s="5">
        <v>1121238</v>
      </c>
      <c r="JH7" s="5">
        <v>1116993</v>
      </c>
      <c r="JI7" s="5">
        <v>1093067</v>
      </c>
      <c r="JJ7" s="5">
        <v>1079993</v>
      </c>
      <c r="JK7" s="5">
        <v>1069919</v>
      </c>
      <c r="JL7" s="5">
        <v>1060138</v>
      </c>
      <c r="JM7" s="5">
        <v>1068525</v>
      </c>
      <c r="JN7" s="5">
        <v>1073869</v>
      </c>
      <c r="JO7" s="5">
        <v>1083214</v>
      </c>
      <c r="JP7" s="5">
        <v>1093399</v>
      </c>
      <c r="JQ7" s="6">
        <v>1078035</v>
      </c>
      <c r="JR7" s="17">
        <v>1082884</v>
      </c>
      <c r="JS7" s="5">
        <v>1090641</v>
      </c>
      <c r="JT7" s="5">
        <v>1090651</v>
      </c>
      <c r="JU7" s="5">
        <v>1093892</v>
      </c>
      <c r="JV7" s="5">
        <v>1094355</v>
      </c>
      <c r="JW7" s="5">
        <v>1097249</v>
      </c>
      <c r="JX7" s="5">
        <v>1100395</v>
      </c>
      <c r="JY7" s="5">
        <v>1106664</v>
      </c>
      <c r="JZ7" s="5">
        <v>1111155</v>
      </c>
      <c r="KA7" s="5">
        <v>1115615</v>
      </c>
      <c r="KB7" s="5">
        <v>1124336</v>
      </c>
      <c r="KC7" s="5">
        <v>1110209</v>
      </c>
      <c r="KD7" s="34">
        <v>1117867</v>
      </c>
      <c r="KE7" s="35">
        <v>1125481</v>
      </c>
    </row>
    <row r="8" spans="1:293" s="1" customFormat="1" x14ac:dyDescent="0.25">
      <c r="A8" s="14" t="s">
        <v>1</v>
      </c>
      <c r="B8" s="18">
        <v>72355</v>
      </c>
      <c r="C8" s="7">
        <v>73225</v>
      </c>
      <c r="D8" s="7">
        <v>73608</v>
      </c>
      <c r="E8" s="7">
        <v>73518</v>
      </c>
      <c r="F8" s="7">
        <v>73070</v>
      </c>
      <c r="G8" s="7">
        <v>72957</v>
      </c>
      <c r="H8" s="7">
        <v>72813</v>
      </c>
      <c r="I8" s="7">
        <v>72837</v>
      </c>
      <c r="J8" s="7">
        <v>72882</v>
      </c>
      <c r="K8" s="7">
        <v>72909</v>
      </c>
      <c r="L8" s="7">
        <v>72874</v>
      </c>
      <c r="M8" s="8">
        <v>72469</v>
      </c>
      <c r="N8" s="18">
        <v>79982</v>
      </c>
      <c r="O8" s="7">
        <v>80058</v>
      </c>
      <c r="P8" s="7">
        <v>79996</v>
      </c>
      <c r="Q8" s="7">
        <v>80003</v>
      </c>
      <c r="R8" s="7">
        <v>79796</v>
      </c>
      <c r="S8" s="7">
        <v>79362</v>
      </c>
      <c r="T8" s="7">
        <v>77169</v>
      </c>
      <c r="U8" s="7">
        <v>77126</v>
      </c>
      <c r="V8" s="7">
        <v>77287</v>
      </c>
      <c r="W8" s="7">
        <v>77423</v>
      </c>
      <c r="X8" s="7">
        <v>77374</v>
      </c>
      <c r="Y8" s="8">
        <v>76985</v>
      </c>
      <c r="Z8" s="18">
        <v>85046</v>
      </c>
      <c r="AA8" s="7">
        <v>85010</v>
      </c>
      <c r="AB8" s="7">
        <v>84994</v>
      </c>
      <c r="AC8" s="7">
        <v>84762</v>
      </c>
      <c r="AD8" s="7">
        <v>84366</v>
      </c>
      <c r="AE8" s="7">
        <v>83843</v>
      </c>
      <c r="AF8" s="7">
        <v>83806</v>
      </c>
      <c r="AG8" s="7">
        <v>83787</v>
      </c>
      <c r="AH8" s="7">
        <v>83769</v>
      </c>
      <c r="AI8" s="7">
        <v>83819</v>
      </c>
      <c r="AJ8" s="7">
        <v>83378</v>
      </c>
      <c r="AK8" s="8">
        <v>82652</v>
      </c>
      <c r="AL8" s="18">
        <v>90548</v>
      </c>
      <c r="AM8" s="7">
        <v>90131</v>
      </c>
      <c r="AN8" s="7">
        <v>89919</v>
      </c>
      <c r="AO8" s="7">
        <v>89522</v>
      </c>
      <c r="AP8" s="7">
        <v>88955</v>
      </c>
      <c r="AQ8" s="7">
        <v>88097</v>
      </c>
      <c r="AR8" s="7">
        <v>87085</v>
      </c>
      <c r="AS8" s="7">
        <v>86608</v>
      </c>
      <c r="AT8" s="7">
        <v>86024</v>
      </c>
      <c r="AU8" s="7">
        <v>85895</v>
      </c>
      <c r="AV8" s="7">
        <v>85589</v>
      </c>
      <c r="AW8" s="8">
        <v>84501</v>
      </c>
      <c r="AX8" s="18">
        <v>93093</v>
      </c>
      <c r="AY8" s="7">
        <v>92995</v>
      </c>
      <c r="AZ8" s="7">
        <v>92006</v>
      </c>
      <c r="BA8" s="7">
        <v>92008</v>
      </c>
      <c r="BB8" s="7">
        <v>91119</v>
      </c>
      <c r="BC8" s="7">
        <v>90440</v>
      </c>
      <c r="BD8" s="7">
        <v>90107</v>
      </c>
      <c r="BE8" s="7">
        <v>89384</v>
      </c>
      <c r="BF8" s="7">
        <v>88951</v>
      </c>
      <c r="BG8" s="7">
        <v>88702</v>
      </c>
      <c r="BH8" s="7">
        <v>89160</v>
      </c>
      <c r="BI8" s="8">
        <v>88146</v>
      </c>
      <c r="BJ8" s="18">
        <v>97115</v>
      </c>
      <c r="BK8" s="7">
        <v>96800</v>
      </c>
      <c r="BL8" s="7">
        <v>95917</v>
      </c>
      <c r="BM8" s="7">
        <v>95618</v>
      </c>
      <c r="BN8" s="7">
        <v>94319</v>
      </c>
      <c r="BO8" s="7">
        <v>93648</v>
      </c>
      <c r="BP8" s="7">
        <v>93271</v>
      </c>
      <c r="BQ8" s="7">
        <v>92821</v>
      </c>
      <c r="BR8" s="7">
        <v>92489</v>
      </c>
      <c r="BS8" s="7">
        <v>92044</v>
      </c>
      <c r="BT8" s="7">
        <v>91401</v>
      </c>
      <c r="BU8" s="8">
        <v>91010</v>
      </c>
      <c r="BV8" s="18">
        <v>100463</v>
      </c>
      <c r="BW8" s="7">
        <v>100111</v>
      </c>
      <c r="BX8" s="7">
        <v>100061</v>
      </c>
      <c r="BY8" s="7">
        <v>99639</v>
      </c>
      <c r="BZ8" s="7">
        <v>98536</v>
      </c>
      <c r="CA8" s="7">
        <v>97519</v>
      </c>
      <c r="CB8" s="7">
        <v>97059</v>
      </c>
      <c r="CC8" s="7">
        <v>96435</v>
      </c>
      <c r="CD8" s="7">
        <v>95856</v>
      </c>
      <c r="CE8" s="7">
        <v>95327</v>
      </c>
      <c r="CF8" s="7">
        <v>95194</v>
      </c>
      <c r="CG8" s="8">
        <v>94528</v>
      </c>
      <c r="CH8" s="18">
        <v>104829</v>
      </c>
      <c r="CI8" s="7">
        <v>104737</v>
      </c>
      <c r="CJ8" s="7">
        <v>104074</v>
      </c>
      <c r="CK8" s="7">
        <v>103462</v>
      </c>
      <c r="CL8" s="7">
        <v>103030</v>
      </c>
      <c r="CM8" s="7">
        <v>101918</v>
      </c>
      <c r="CN8" s="7">
        <v>101158</v>
      </c>
      <c r="CO8" s="7">
        <v>100924</v>
      </c>
      <c r="CP8" s="7">
        <v>100819</v>
      </c>
      <c r="CQ8" s="7">
        <v>100570</v>
      </c>
      <c r="CR8" s="7">
        <v>100533</v>
      </c>
      <c r="CS8" s="8">
        <v>99380</v>
      </c>
      <c r="CT8" s="18">
        <v>109780</v>
      </c>
      <c r="CU8" s="7">
        <v>109778</v>
      </c>
      <c r="CV8" s="7">
        <v>109598</v>
      </c>
      <c r="CW8" s="7">
        <v>108531</v>
      </c>
      <c r="CX8" s="7">
        <v>107846</v>
      </c>
      <c r="CY8" s="7">
        <v>107453</v>
      </c>
      <c r="CZ8" s="7">
        <v>106720</v>
      </c>
      <c r="DA8" s="7">
        <v>106763</v>
      </c>
      <c r="DB8" s="7">
        <v>106732</v>
      </c>
      <c r="DC8" s="7">
        <v>106799</v>
      </c>
      <c r="DD8" s="7">
        <v>106768</v>
      </c>
      <c r="DE8" s="8">
        <v>105293</v>
      </c>
      <c r="DF8" s="18">
        <v>116585</v>
      </c>
      <c r="DG8" s="7">
        <v>116486</v>
      </c>
      <c r="DH8" s="7">
        <v>115904</v>
      </c>
      <c r="DI8" s="7">
        <v>115491</v>
      </c>
      <c r="DJ8" s="7">
        <v>114430</v>
      </c>
      <c r="DK8" s="7">
        <v>113961</v>
      </c>
      <c r="DL8" s="7">
        <v>113595</v>
      </c>
      <c r="DM8" s="7">
        <v>113455</v>
      </c>
      <c r="DN8" s="7">
        <v>113092</v>
      </c>
      <c r="DO8" s="7">
        <v>112992</v>
      </c>
      <c r="DP8" s="7">
        <v>112852</v>
      </c>
      <c r="DQ8" s="8">
        <v>111342</v>
      </c>
      <c r="DR8" s="18">
        <v>122947</v>
      </c>
      <c r="DS8" s="7">
        <v>122936</v>
      </c>
      <c r="DT8" s="7">
        <v>122067</v>
      </c>
      <c r="DU8" s="7">
        <v>121581</v>
      </c>
      <c r="DV8" s="7">
        <v>120216</v>
      </c>
      <c r="DW8" s="7">
        <v>119526</v>
      </c>
      <c r="DX8" s="7">
        <v>118554</v>
      </c>
      <c r="DY8" s="7">
        <v>118088</v>
      </c>
      <c r="DZ8" s="7">
        <v>117634</v>
      </c>
      <c r="EA8" s="7">
        <v>116561</v>
      </c>
      <c r="EB8" s="7">
        <v>115911</v>
      </c>
      <c r="EC8" s="8">
        <v>114382</v>
      </c>
      <c r="ED8" s="18">
        <v>125903</v>
      </c>
      <c r="EE8" s="7">
        <v>124921</v>
      </c>
      <c r="EF8" s="7">
        <v>124313</v>
      </c>
      <c r="EG8" s="7">
        <v>123028</v>
      </c>
      <c r="EH8" s="7">
        <v>121934</v>
      </c>
      <c r="EI8" s="7">
        <v>121278</v>
      </c>
      <c r="EJ8" s="7">
        <v>119882</v>
      </c>
      <c r="EK8" s="7">
        <v>118628</v>
      </c>
      <c r="EL8" s="7">
        <v>117633</v>
      </c>
      <c r="EM8" s="7">
        <v>117374</v>
      </c>
      <c r="EN8" s="7">
        <v>117566</v>
      </c>
      <c r="EO8" s="8">
        <v>116501</v>
      </c>
      <c r="EP8" s="18">
        <v>128166</v>
      </c>
      <c r="EQ8" s="7">
        <v>127897</v>
      </c>
      <c r="ER8" s="7">
        <v>127849</v>
      </c>
      <c r="ES8" s="7">
        <v>127701</v>
      </c>
      <c r="ET8" s="7">
        <v>126404</v>
      </c>
      <c r="EU8" s="7">
        <v>125647</v>
      </c>
      <c r="EV8" s="7">
        <v>124667</v>
      </c>
      <c r="EW8" s="7">
        <v>124587</v>
      </c>
      <c r="EX8" s="7">
        <v>124351</v>
      </c>
      <c r="EY8" s="7">
        <v>124179</v>
      </c>
      <c r="EZ8" s="7">
        <v>123850</v>
      </c>
      <c r="FA8" s="8">
        <v>122695</v>
      </c>
      <c r="FB8" s="18">
        <v>134634</v>
      </c>
      <c r="FC8" s="7">
        <v>134543</v>
      </c>
      <c r="FD8" s="7">
        <v>134097</v>
      </c>
      <c r="FE8" s="7">
        <v>132881</v>
      </c>
      <c r="FF8" s="7">
        <v>132361</v>
      </c>
      <c r="FG8" s="7">
        <v>131770</v>
      </c>
      <c r="FH8" s="7">
        <v>130653</v>
      </c>
      <c r="FI8" s="7">
        <v>130055</v>
      </c>
      <c r="FJ8" s="7">
        <v>129923</v>
      </c>
      <c r="FK8" s="7">
        <v>129649</v>
      </c>
      <c r="FL8" s="7">
        <v>129170</v>
      </c>
      <c r="FM8" s="8">
        <v>127650</v>
      </c>
      <c r="FN8" s="18">
        <v>140664</v>
      </c>
      <c r="FO8" s="7">
        <v>141148</v>
      </c>
      <c r="FP8" s="7">
        <v>141122</v>
      </c>
      <c r="FQ8" s="7">
        <v>139955</v>
      </c>
      <c r="FR8" s="7">
        <v>139425</v>
      </c>
      <c r="FS8" s="7">
        <v>137729</v>
      </c>
      <c r="FT8" s="7">
        <v>137168</v>
      </c>
      <c r="FU8" s="7">
        <v>136473</v>
      </c>
      <c r="FV8" s="7">
        <v>136169</v>
      </c>
      <c r="FW8" s="7">
        <v>135319</v>
      </c>
      <c r="FX8" s="7">
        <v>134698</v>
      </c>
      <c r="FY8" s="8">
        <v>133543</v>
      </c>
      <c r="FZ8" s="18">
        <v>147124</v>
      </c>
      <c r="GA8" s="7">
        <v>146000</v>
      </c>
      <c r="GB8" s="7">
        <v>145539</v>
      </c>
      <c r="GC8" s="7">
        <v>145000</v>
      </c>
      <c r="GD8" s="7">
        <v>144509</v>
      </c>
      <c r="GE8" s="7">
        <v>143157</v>
      </c>
      <c r="GF8" s="7">
        <v>141954</v>
      </c>
      <c r="GG8" s="7">
        <v>141299</v>
      </c>
      <c r="GH8" s="7">
        <v>140459</v>
      </c>
      <c r="GI8" s="7">
        <v>140510</v>
      </c>
      <c r="GJ8" s="7">
        <v>140865</v>
      </c>
      <c r="GK8" s="8">
        <v>139507</v>
      </c>
      <c r="GL8" s="18">
        <v>153178</v>
      </c>
      <c r="GM8" s="7">
        <v>152519</v>
      </c>
      <c r="GN8" s="7">
        <v>152303</v>
      </c>
      <c r="GO8" s="7">
        <v>151111</v>
      </c>
      <c r="GP8" s="7">
        <v>151068</v>
      </c>
      <c r="GQ8" s="7">
        <v>149599</v>
      </c>
      <c r="GR8" s="7">
        <v>149168</v>
      </c>
      <c r="GS8" s="7">
        <v>148134</v>
      </c>
      <c r="GT8" s="7">
        <v>147631</v>
      </c>
      <c r="GU8" s="7">
        <v>147689</v>
      </c>
      <c r="GV8" s="7">
        <v>147730</v>
      </c>
      <c r="GW8" s="8">
        <v>146279</v>
      </c>
      <c r="GX8" s="18">
        <v>161409</v>
      </c>
      <c r="GY8" s="7">
        <v>161351</v>
      </c>
      <c r="GZ8" s="7">
        <v>161032</v>
      </c>
      <c r="HA8" s="7">
        <v>160585</v>
      </c>
      <c r="HB8" s="7">
        <v>159785</v>
      </c>
      <c r="HC8" s="7">
        <v>157874</v>
      </c>
      <c r="HD8" s="7">
        <v>156950</v>
      </c>
      <c r="HE8" s="7">
        <v>156105</v>
      </c>
      <c r="HF8" s="7">
        <v>156147</v>
      </c>
      <c r="HG8" s="7">
        <v>155548</v>
      </c>
      <c r="HH8" s="7">
        <v>155670</v>
      </c>
      <c r="HI8" s="8">
        <v>154362</v>
      </c>
      <c r="HJ8" s="18">
        <v>158462</v>
      </c>
      <c r="HK8" s="7">
        <v>159377</v>
      </c>
      <c r="HL8" s="7">
        <v>160373</v>
      </c>
      <c r="HM8" s="7">
        <v>161489</v>
      </c>
      <c r="HN8" s="7">
        <v>161426</v>
      </c>
      <c r="HO8" s="7">
        <v>161061</v>
      </c>
      <c r="HP8" s="7">
        <v>161744</v>
      </c>
      <c r="HQ8" s="7">
        <v>162760</v>
      </c>
      <c r="HR8" s="7">
        <v>163970</v>
      </c>
      <c r="HS8" s="7">
        <v>165354</v>
      </c>
      <c r="HT8" s="7">
        <v>166780</v>
      </c>
      <c r="HU8" s="8">
        <v>166373</v>
      </c>
      <c r="HV8" s="18">
        <v>169600</v>
      </c>
      <c r="HW8" s="7">
        <v>170017</v>
      </c>
      <c r="HX8" s="7">
        <v>169942</v>
      </c>
      <c r="HY8" s="7">
        <v>170331</v>
      </c>
      <c r="HZ8" s="7">
        <v>170398</v>
      </c>
      <c r="IA8" s="7">
        <v>171187</v>
      </c>
      <c r="IB8" s="7">
        <v>169535</v>
      </c>
      <c r="IC8" s="7">
        <v>173228</v>
      </c>
      <c r="ID8" s="7">
        <v>174703</v>
      </c>
      <c r="IE8" s="7">
        <v>176428</v>
      </c>
      <c r="IF8" s="7">
        <v>177439</v>
      </c>
      <c r="IG8" s="8">
        <v>176875</v>
      </c>
      <c r="IH8" s="18">
        <v>178966</v>
      </c>
      <c r="II8" s="7">
        <v>179967</v>
      </c>
      <c r="IJ8" s="7">
        <v>180594</v>
      </c>
      <c r="IK8" s="7">
        <v>180907</v>
      </c>
      <c r="IL8" s="7">
        <v>181234</v>
      </c>
      <c r="IM8" s="7">
        <v>181006</v>
      </c>
      <c r="IN8" s="7">
        <v>179741</v>
      </c>
      <c r="IO8" s="7">
        <v>182657</v>
      </c>
      <c r="IP8" s="7">
        <v>183150</v>
      </c>
      <c r="IQ8" s="7">
        <v>183832</v>
      </c>
      <c r="IR8" s="7">
        <v>184648</v>
      </c>
      <c r="IS8" s="8">
        <v>183417</v>
      </c>
      <c r="IT8" s="18">
        <v>186670</v>
      </c>
      <c r="IU8" s="7">
        <v>188125</v>
      </c>
      <c r="IV8" s="7">
        <v>188390</v>
      </c>
      <c r="IW8" s="7">
        <v>189349</v>
      </c>
      <c r="IX8" s="7">
        <v>189347</v>
      </c>
      <c r="IY8" s="7">
        <v>189331</v>
      </c>
      <c r="IZ8" s="7">
        <v>186601</v>
      </c>
      <c r="JA8" s="7">
        <v>189427</v>
      </c>
      <c r="JB8" s="7">
        <v>190950</v>
      </c>
      <c r="JC8" s="7">
        <v>192358</v>
      </c>
      <c r="JD8" s="7">
        <v>193414</v>
      </c>
      <c r="JE8" s="8">
        <v>192947</v>
      </c>
      <c r="JF8" s="18">
        <v>195437</v>
      </c>
      <c r="JG8" s="7">
        <v>196718</v>
      </c>
      <c r="JH8" s="7">
        <v>197110</v>
      </c>
      <c r="JI8" s="7">
        <v>194627</v>
      </c>
      <c r="JJ8" s="7">
        <v>193732</v>
      </c>
      <c r="JK8" s="7">
        <v>192151</v>
      </c>
      <c r="JL8" s="7">
        <v>188973</v>
      </c>
      <c r="JM8" s="7">
        <v>191322</v>
      </c>
      <c r="JN8" s="7">
        <v>191830</v>
      </c>
      <c r="JO8" s="7">
        <v>192356</v>
      </c>
      <c r="JP8" s="7">
        <v>193778</v>
      </c>
      <c r="JQ8" s="8">
        <v>193498</v>
      </c>
      <c r="JR8" s="18">
        <v>194980</v>
      </c>
      <c r="JS8" s="7">
        <v>195533</v>
      </c>
      <c r="JT8" s="7">
        <v>195544</v>
      </c>
      <c r="JU8" s="7">
        <v>196305</v>
      </c>
      <c r="JV8" s="7">
        <v>196649</v>
      </c>
      <c r="JW8" s="7">
        <v>197527</v>
      </c>
      <c r="JX8" s="7">
        <v>197569</v>
      </c>
      <c r="JY8" s="7">
        <v>199319</v>
      </c>
      <c r="JZ8" s="7">
        <v>200331</v>
      </c>
      <c r="KA8" s="7">
        <v>200903</v>
      </c>
      <c r="KB8" s="7">
        <v>202713</v>
      </c>
      <c r="KC8" s="7">
        <v>202811</v>
      </c>
      <c r="KD8" s="18">
        <v>205143</v>
      </c>
      <c r="KE8" s="8">
        <v>206327</v>
      </c>
    </row>
    <row r="9" spans="1:293" s="1" customFormat="1" x14ac:dyDescent="0.25">
      <c r="A9" s="14" t="s">
        <v>2</v>
      </c>
      <c r="B9" s="18">
        <v>31880</v>
      </c>
      <c r="C9" s="7">
        <v>33481</v>
      </c>
      <c r="D9" s="7">
        <v>35228</v>
      </c>
      <c r="E9" s="7">
        <v>36678</v>
      </c>
      <c r="F9" s="7">
        <v>37274</v>
      </c>
      <c r="G9" s="7">
        <v>38585</v>
      </c>
      <c r="H9" s="7">
        <v>42675</v>
      </c>
      <c r="I9" s="7">
        <v>44427</v>
      </c>
      <c r="J9" s="7">
        <v>46198</v>
      </c>
      <c r="K9" s="7">
        <v>48634</v>
      </c>
      <c r="L9" s="7">
        <v>51002</v>
      </c>
      <c r="M9" s="8">
        <v>50913</v>
      </c>
      <c r="N9" s="18">
        <v>35832</v>
      </c>
      <c r="O9" s="7">
        <v>37664</v>
      </c>
      <c r="P9" s="7">
        <v>39638</v>
      </c>
      <c r="Q9" s="7">
        <v>40755</v>
      </c>
      <c r="R9" s="7">
        <v>42052</v>
      </c>
      <c r="S9" s="7">
        <v>42781</v>
      </c>
      <c r="T9" s="7">
        <v>46675</v>
      </c>
      <c r="U9" s="7">
        <v>48757</v>
      </c>
      <c r="V9" s="7">
        <v>51047</v>
      </c>
      <c r="W9" s="7">
        <v>52818</v>
      </c>
      <c r="X9" s="7">
        <v>55753</v>
      </c>
      <c r="Y9" s="8">
        <v>55313</v>
      </c>
      <c r="Z9" s="18">
        <v>39140</v>
      </c>
      <c r="AA9" s="7">
        <v>41467</v>
      </c>
      <c r="AB9" s="7">
        <v>42393</v>
      </c>
      <c r="AC9" s="7">
        <v>42724</v>
      </c>
      <c r="AD9" s="7">
        <v>43803</v>
      </c>
      <c r="AE9" s="7">
        <v>45691</v>
      </c>
      <c r="AF9" s="7">
        <v>50827</v>
      </c>
      <c r="AG9" s="7">
        <v>53195</v>
      </c>
      <c r="AH9" s="7">
        <v>54567</v>
      </c>
      <c r="AI9" s="7">
        <v>57212</v>
      </c>
      <c r="AJ9" s="7">
        <v>59488</v>
      </c>
      <c r="AK9" s="8">
        <v>57447</v>
      </c>
      <c r="AL9" s="18">
        <v>41091</v>
      </c>
      <c r="AM9" s="7">
        <v>42098</v>
      </c>
      <c r="AN9" s="7">
        <v>41759</v>
      </c>
      <c r="AO9" s="7">
        <v>41725</v>
      </c>
      <c r="AP9" s="7">
        <v>42155</v>
      </c>
      <c r="AQ9" s="7">
        <v>42207</v>
      </c>
      <c r="AR9" s="7">
        <v>45122</v>
      </c>
      <c r="AS9" s="7">
        <v>46189</v>
      </c>
      <c r="AT9" s="7">
        <v>46418</v>
      </c>
      <c r="AU9" s="7">
        <v>48271</v>
      </c>
      <c r="AV9" s="7">
        <v>50012</v>
      </c>
      <c r="AW9" s="8">
        <v>48834</v>
      </c>
      <c r="AX9" s="18">
        <v>33072</v>
      </c>
      <c r="AY9" s="7">
        <v>34732</v>
      </c>
      <c r="AZ9" s="7">
        <v>34912</v>
      </c>
      <c r="BA9" s="7">
        <v>36538</v>
      </c>
      <c r="BB9" s="7">
        <v>36800</v>
      </c>
      <c r="BC9" s="7">
        <v>37065</v>
      </c>
      <c r="BD9" s="7">
        <v>40045</v>
      </c>
      <c r="BE9" s="7">
        <v>40910</v>
      </c>
      <c r="BF9" s="7">
        <v>42270</v>
      </c>
      <c r="BG9" s="7">
        <v>44427</v>
      </c>
      <c r="BH9" s="7">
        <v>45716</v>
      </c>
      <c r="BI9" s="8">
        <v>44515</v>
      </c>
      <c r="BJ9" s="18">
        <v>29585</v>
      </c>
      <c r="BK9" s="7">
        <v>30699</v>
      </c>
      <c r="BL9" s="7">
        <v>31173</v>
      </c>
      <c r="BM9" s="7">
        <v>31663</v>
      </c>
      <c r="BN9" s="7">
        <v>31967</v>
      </c>
      <c r="BO9" s="7">
        <v>32754</v>
      </c>
      <c r="BP9" s="7">
        <v>35074</v>
      </c>
      <c r="BQ9" s="7">
        <v>35639</v>
      </c>
      <c r="BR9" s="7">
        <v>37014</v>
      </c>
      <c r="BS9" s="7">
        <v>38818</v>
      </c>
      <c r="BT9" s="7">
        <v>40197</v>
      </c>
      <c r="BU9" s="8">
        <v>40318</v>
      </c>
      <c r="BV9" s="18">
        <v>26421</v>
      </c>
      <c r="BW9" s="7">
        <v>27015</v>
      </c>
      <c r="BX9" s="7">
        <v>28773</v>
      </c>
      <c r="BY9" s="7">
        <v>29770</v>
      </c>
      <c r="BZ9" s="7">
        <v>30259</v>
      </c>
      <c r="CA9" s="7">
        <v>31379</v>
      </c>
      <c r="CB9" s="7">
        <v>33748</v>
      </c>
      <c r="CC9" s="7">
        <v>33935</v>
      </c>
      <c r="CD9" s="7">
        <v>35135</v>
      </c>
      <c r="CE9" s="7">
        <v>36480</v>
      </c>
      <c r="CF9" s="7">
        <v>39056</v>
      </c>
      <c r="CG9" s="8">
        <v>38623</v>
      </c>
      <c r="CH9" s="18">
        <v>25119</v>
      </c>
      <c r="CI9" s="7">
        <v>26141</v>
      </c>
      <c r="CJ9" s="7">
        <v>26826</v>
      </c>
      <c r="CK9" s="7">
        <v>27825</v>
      </c>
      <c r="CL9" s="7">
        <v>28611</v>
      </c>
      <c r="CM9" s="7">
        <v>30340</v>
      </c>
      <c r="CN9" s="7">
        <v>32170</v>
      </c>
      <c r="CO9" s="7">
        <v>32620</v>
      </c>
      <c r="CP9" s="7">
        <v>34205</v>
      </c>
      <c r="CQ9" s="7">
        <v>36114</v>
      </c>
      <c r="CR9" s="7">
        <v>38314</v>
      </c>
      <c r="CS9" s="8">
        <v>37818</v>
      </c>
      <c r="CT9" s="18">
        <v>24516</v>
      </c>
      <c r="CU9" s="7">
        <v>25362</v>
      </c>
      <c r="CV9" s="7">
        <v>26955</v>
      </c>
      <c r="CW9" s="7">
        <v>27454</v>
      </c>
      <c r="CX9" s="7">
        <v>28595</v>
      </c>
      <c r="CY9" s="7">
        <v>30869</v>
      </c>
      <c r="CZ9" s="7">
        <v>33471</v>
      </c>
      <c r="DA9" s="7">
        <v>34280</v>
      </c>
      <c r="DB9" s="7">
        <v>35638</v>
      </c>
      <c r="DC9" s="7">
        <v>37402</v>
      </c>
      <c r="DD9" s="7">
        <v>39616</v>
      </c>
      <c r="DE9" s="8">
        <v>38893</v>
      </c>
      <c r="DF9" s="18">
        <v>25981</v>
      </c>
      <c r="DG9" s="7">
        <v>26942</v>
      </c>
      <c r="DH9" s="7">
        <v>28404</v>
      </c>
      <c r="DI9" s="7">
        <v>29434</v>
      </c>
      <c r="DJ9" s="7">
        <v>30344</v>
      </c>
      <c r="DK9" s="7">
        <v>32307</v>
      </c>
      <c r="DL9" s="7">
        <v>34899</v>
      </c>
      <c r="DM9" s="7">
        <v>35712</v>
      </c>
      <c r="DN9" s="7">
        <v>37039</v>
      </c>
      <c r="DO9" s="7">
        <v>39457</v>
      </c>
      <c r="DP9" s="7">
        <v>41127</v>
      </c>
      <c r="DQ9" s="8">
        <v>39866</v>
      </c>
      <c r="DR9" s="18">
        <v>25867</v>
      </c>
      <c r="DS9" s="7">
        <v>26786</v>
      </c>
      <c r="DT9" s="7">
        <v>27229</v>
      </c>
      <c r="DU9" s="7">
        <v>28520</v>
      </c>
      <c r="DV9" s="7">
        <v>29041</v>
      </c>
      <c r="DW9" s="7">
        <v>30182</v>
      </c>
      <c r="DX9" s="7">
        <v>32419</v>
      </c>
      <c r="DY9" s="7">
        <v>33006</v>
      </c>
      <c r="DZ9" s="7">
        <v>33919</v>
      </c>
      <c r="EA9" s="7">
        <v>34767</v>
      </c>
      <c r="EB9" s="7">
        <v>35212</v>
      </c>
      <c r="EC9" s="8">
        <v>34499</v>
      </c>
      <c r="ED9" s="18">
        <v>20090</v>
      </c>
      <c r="EE9" s="7">
        <v>20273</v>
      </c>
      <c r="EF9" s="7">
        <v>21128</v>
      </c>
      <c r="EG9" s="7">
        <v>21584</v>
      </c>
      <c r="EH9" s="7">
        <v>22289</v>
      </c>
      <c r="EI9" s="7">
        <v>23035</v>
      </c>
      <c r="EJ9" s="7">
        <v>25168</v>
      </c>
      <c r="EK9" s="7">
        <v>25689</v>
      </c>
      <c r="EL9" s="7">
        <v>26529</v>
      </c>
      <c r="EM9" s="7">
        <v>28553</v>
      </c>
      <c r="EN9" s="7">
        <v>30469</v>
      </c>
      <c r="EO9" s="8">
        <v>30657</v>
      </c>
      <c r="EP9" s="18">
        <v>17126</v>
      </c>
      <c r="EQ9" s="7">
        <v>17938</v>
      </c>
      <c r="ER9" s="7">
        <v>19188</v>
      </c>
      <c r="ES9" s="7">
        <v>20481</v>
      </c>
      <c r="ET9" s="7">
        <v>21242</v>
      </c>
      <c r="EU9" s="7">
        <v>22708</v>
      </c>
      <c r="EV9" s="7">
        <v>25193</v>
      </c>
      <c r="EW9" s="7">
        <v>26344</v>
      </c>
      <c r="EX9" s="7">
        <v>27583</v>
      </c>
      <c r="EY9" s="7">
        <v>29793</v>
      </c>
      <c r="EZ9" s="7">
        <v>31585</v>
      </c>
      <c r="FA9" s="8">
        <v>31697</v>
      </c>
      <c r="FB9" s="18">
        <v>17800</v>
      </c>
      <c r="FC9" s="7">
        <v>19021</v>
      </c>
      <c r="FD9" s="7">
        <v>20256</v>
      </c>
      <c r="FE9" s="7">
        <v>21324</v>
      </c>
      <c r="FF9" s="7">
        <v>22006</v>
      </c>
      <c r="FG9" s="7">
        <v>23391</v>
      </c>
      <c r="FH9" s="7">
        <v>25846</v>
      </c>
      <c r="FI9" s="7">
        <v>26759</v>
      </c>
      <c r="FJ9" s="7">
        <v>28173</v>
      </c>
      <c r="FK9" s="7">
        <v>30211</v>
      </c>
      <c r="FL9" s="7">
        <v>31769</v>
      </c>
      <c r="FM9" s="8">
        <v>32173</v>
      </c>
      <c r="FN9" s="18">
        <v>17285</v>
      </c>
      <c r="FO9" s="7">
        <v>18186</v>
      </c>
      <c r="FP9" s="7">
        <v>19646</v>
      </c>
      <c r="FQ9" s="7">
        <v>20544</v>
      </c>
      <c r="FR9" s="7">
        <v>21388</v>
      </c>
      <c r="FS9" s="7">
        <v>22485</v>
      </c>
      <c r="FT9" s="7">
        <v>24955</v>
      </c>
      <c r="FU9" s="7">
        <v>25826</v>
      </c>
      <c r="FV9" s="7">
        <v>26750</v>
      </c>
      <c r="FW9" s="7">
        <v>29017</v>
      </c>
      <c r="FX9" s="7">
        <v>31010</v>
      </c>
      <c r="FY9" s="8">
        <v>31517</v>
      </c>
      <c r="FZ9" s="18">
        <v>17418</v>
      </c>
      <c r="GA9" s="7">
        <v>18234</v>
      </c>
      <c r="GB9" s="7">
        <v>19287</v>
      </c>
      <c r="GC9" s="7">
        <v>20180</v>
      </c>
      <c r="GD9" s="7">
        <v>21136</v>
      </c>
      <c r="GE9" s="7">
        <v>22360</v>
      </c>
      <c r="GF9" s="7">
        <v>24391</v>
      </c>
      <c r="GG9" s="7">
        <v>25532</v>
      </c>
      <c r="GH9" s="7">
        <v>26680</v>
      </c>
      <c r="GI9" s="7">
        <v>28772</v>
      </c>
      <c r="GJ9" s="7">
        <v>30575</v>
      </c>
      <c r="GK9" s="8">
        <v>30949</v>
      </c>
      <c r="GL9" s="18">
        <v>15980</v>
      </c>
      <c r="GM9" s="7">
        <v>16731</v>
      </c>
      <c r="GN9" s="7">
        <v>17854</v>
      </c>
      <c r="GO9" s="7">
        <v>18905</v>
      </c>
      <c r="GP9" s="7">
        <v>19952</v>
      </c>
      <c r="GQ9" s="7">
        <v>20982</v>
      </c>
      <c r="GR9" s="7">
        <v>23614</v>
      </c>
      <c r="GS9" s="7">
        <v>24343</v>
      </c>
      <c r="GT9" s="7">
        <v>25882</v>
      </c>
      <c r="GU9" s="7">
        <v>28348</v>
      </c>
      <c r="GV9" s="7">
        <v>30489</v>
      </c>
      <c r="GW9" s="8">
        <v>31276</v>
      </c>
      <c r="GX9" s="18">
        <v>16156</v>
      </c>
      <c r="GY9" s="7">
        <v>17449</v>
      </c>
      <c r="GZ9" s="7">
        <v>19050</v>
      </c>
      <c r="HA9" s="7">
        <v>19755</v>
      </c>
      <c r="HB9" s="7">
        <v>20413</v>
      </c>
      <c r="HC9" s="7">
        <v>21422</v>
      </c>
      <c r="HD9" s="7">
        <v>23425</v>
      </c>
      <c r="HE9" s="7">
        <v>24513</v>
      </c>
      <c r="HF9" s="7">
        <v>26353</v>
      </c>
      <c r="HG9" s="7">
        <v>28973</v>
      </c>
      <c r="HH9" s="7">
        <v>31385</v>
      </c>
      <c r="HI9" s="8">
        <v>32027</v>
      </c>
      <c r="HJ9" s="18">
        <v>30253</v>
      </c>
      <c r="HK9" s="7">
        <v>30737</v>
      </c>
      <c r="HL9" s="7">
        <v>30901</v>
      </c>
      <c r="HM9" s="7">
        <v>31151</v>
      </c>
      <c r="HN9" s="7">
        <v>30886</v>
      </c>
      <c r="HO9" s="7">
        <v>32307</v>
      </c>
      <c r="HP9" s="7">
        <v>33441</v>
      </c>
      <c r="HQ9" s="7">
        <v>33452</v>
      </c>
      <c r="HR9" s="7">
        <v>34261</v>
      </c>
      <c r="HS9" s="7">
        <v>35352</v>
      </c>
      <c r="HT9" s="7">
        <v>36445</v>
      </c>
      <c r="HU9" s="8">
        <v>35656</v>
      </c>
      <c r="HV9" s="18">
        <v>34770</v>
      </c>
      <c r="HW9" s="7">
        <v>34715</v>
      </c>
      <c r="HX9" s="7">
        <v>35113</v>
      </c>
      <c r="HY9" s="7">
        <v>34620</v>
      </c>
      <c r="HZ9" s="7">
        <v>34280</v>
      </c>
      <c r="IA9" s="7">
        <v>36218</v>
      </c>
      <c r="IB9" s="7">
        <v>37539</v>
      </c>
      <c r="IC9" s="7">
        <v>37250</v>
      </c>
      <c r="ID9" s="7">
        <v>37376</v>
      </c>
      <c r="IE9" s="7">
        <v>38151</v>
      </c>
      <c r="IF9" s="7">
        <v>38512</v>
      </c>
      <c r="IG9" s="8">
        <v>37110</v>
      </c>
      <c r="IH9" s="18">
        <v>36210</v>
      </c>
      <c r="II9" s="7">
        <v>36971</v>
      </c>
      <c r="IJ9" s="7">
        <v>36623</v>
      </c>
      <c r="IK9" s="7">
        <v>36358</v>
      </c>
      <c r="IL9" s="7">
        <v>36121</v>
      </c>
      <c r="IM9" s="7">
        <v>37262</v>
      </c>
      <c r="IN9" s="7">
        <v>38368</v>
      </c>
      <c r="IO9" s="7">
        <v>37975</v>
      </c>
      <c r="IP9" s="7">
        <v>38265</v>
      </c>
      <c r="IQ9" s="7">
        <v>38728</v>
      </c>
      <c r="IR9" s="7">
        <v>38792</v>
      </c>
      <c r="IS9" s="8">
        <v>37147</v>
      </c>
      <c r="IT9" s="18">
        <v>36985</v>
      </c>
      <c r="IU9" s="7">
        <v>37297</v>
      </c>
      <c r="IV9" s="7">
        <v>37016</v>
      </c>
      <c r="IW9" s="7">
        <v>36642</v>
      </c>
      <c r="IX9" s="7">
        <v>35920</v>
      </c>
      <c r="IY9" s="7">
        <v>36495</v>
      </c>
      <c r="IZ9" s="7">
        <v>37651</v>
      </c>
      <c r="JA9" s="7">
        <v>36930</v>
      </c>
      <c r="JB9" s="7">
        <v>37253</v>
      </c>
      <c r="JC9" s="7">
        <v>37490</v>
      </c>
      <c r="JD9" s="7">
        <v>37736</v>
      </c>
      <c r="JE9" s="8">
        <v>35934</v>
      </c>
      <c r="JF9" s="18">
        <v>35953</v>
      </c>
      <c r="JG9" s="7">
        <v>36541</v>
      </c>
      <c r="JH9" s="7">
        <v>35734</v>
      </c>
      <c r="JI9" s="7">
        <v>32655</v>
      </c>
      <c r="JJ9" s="7">
        <v>30817</v>
      </c>
      <c r="JK9" s="7">
        <v>30123</v>
      </c>
      <c r="JL9" s="7">
        <v>29873</v>
      </c>
      <c r="JM9" s="7">
        <v>29611</v>
      </c>
      <c r="JN9" s="7">
        <v>29538</v>
      </c>
      <c r="JO9" s="7">
        <v>30846</v>
      </c>
      <c r="JP9" s="7">
        <v>31780</v>
      </c>
      <c r="JQ9" s="8">
        <v>30373</v>
      </c>
      <c r="JR9" s="18">
        <v>30587</v>
      </c>
      <c r="JS9" s="7">
        <v>31733</v>
      </c>
      <c r="JT9" s="7">
        <v>32178</v>
      </c>
      <c r="JU9" s="7">
        <v>32453</v>
      </c>
      <c r="JV9" s="7">
        <v>32070</v>
      </c>
      <c r="JW9" s="7">
        <v>31952</v>
      </c>
      <c r="JX9" s="7">
        <v>33045</v>
      </c>
      <c r="JY9" s="7">
        <v>33386</v>
      </c>
      <c r="JZ9" s="7">
        <v>33686</v>
      </c>
      <c r="KA9" s="7">
        <v>34039</v>
      </c>
      <c r="KB9" s="7">
        <v>34158</v>
      </c>
      <c r="KC9" s="7">
        <v>31826</v>
      </c>
      <c r="KD9" s="18">
        <v>31435</v>
      </c>
      <c r="KE9" s="8">
        <v>31511</v>
      </c>
    </row>
    <row r="10" spans="1:293" s="1" customFormat="1" x14ac:dyDescent="0.25">
      <c r="A10" s="14" t="s">
        <v>3</v>
      </c>
      <c r="B10" s="18">
        <v>93835</v>
      </c>
      <c r="C10" s="7">
        <v>95404</v>
      </c>
      <c r="D10" s="7">
        <v>97347</v>
      </c>
      <c r="E10" s="7">
        <v>98054</v>
      </c>
      <c r="F10" s="7">
        <v>97742</v>
      </c>
      <c r="G10" s="7">
        <v>98541</v>
      </c>
      <c r="H10" s="7">
        <v>100010</v>
      </c>
      <c r="I10" s="7">
        <v>101056</v>
      </c>
      <c r="J10" s="7">
        <v>102303</v>
      </c>
      <c r="K10" s="7">
        <v>103963</v>
      </c>
      <c r="L10" s="7">
        <v>105474</v>
      </c>
      <c r="M10" s="8">
        <v>104000</v>
      </c>
      <c r="N10" s="18">
        <v>97798</v>
      </c>
      <c r="O10" s="7">
        <v>99399</v>
      </c>
      <c r="P10" s="7">
        <v>101118</v>
      </c>
      <c r="Q10" s="7">
        <v>101941</v>
      </c>
      <c r="R10" s="7">
        <v>102590</v>
      </c>
      <c r="S10" s="7">
        <v>102767</v>
      </c>
      <c r="T10" s="7">
        <v>103439</v>
      </c>
      <c r="U10" s="7">
        <v>104414</v>
      </c>
      <c r="V10" s="7">
        <v>105841</v>
      </c>
      <c r="W10" s="7">
        <v>106930</v>
      </c>
      <c r="X10" s="7">
        <v>108850</v>
      </c>
      <c r="Y10" s="8">
        <v>107111</v>
      </c>
      <c r="Z10" s="18">
        <v>102776</v>
      </c>
      <c r="AA10" s="7">
        <v>104346</v>
      </c>
      <c r="AB10" s="7">
        <v>104921</v>
      </c>
      <c r="AC10" s="7">
        <v>104621</v>
      </c>
      <c r="AD10" s="7">
        <v>105123</v>
      </c>
      <c r="AE10" s="7">
        <v>105973</v>
      </c>
      <c r="AF10" s="7">
        <v>107306</v>
      </c>
      <c r="AG10" s="7">
        <v>108832</v>
      </c>
      <c r="AH10" s="7">
        <v>109496</v>
      </c>
      <c r="AI10" s="7">
        <v>110739</v>
      </c>
      <c r="AJ10" s="7">
        <v>112121</v>
      </c>
      <c r="AK10" s="8">
        <v>108793</v>
      </c>
      <c r="AL10" s="18">
        <v>104781</v>
      </c>
      <c r="AM10" s="7">
        <v>104907</v>
      </c>
      <c r="AN10" s="7">
        <v>103687</v>
      </c>
      <c r="AO10" s="7">
        <v>102715</v>
      </c>
      <c r="AP10" s="7">
        <v>102058</v>
      </c>
      <c r="AQ10" s="7">
        <v>101353</v>
      </c>
      <c r="AR10" s="7">
        <v>102045</v>
      </c>
      <c r="AS10" s="7">
        <v>102647</v>
      </c>
      <c r="AT10" s="7">
        <v>102165</v>
      </c>
      <c r="AU10" s="7">
        <v>103114</v>
      </c>
      <c r="AV10" s="7">
        <v>104354</v>
      </c>
      <c r="AW10" s="8">
        <v>101847</v>
      </c>
      <c r="AX10" s="18">
        <v>97278</v>
      </c>
      <c r="AY10" s="7">
        <v>99475</v>
      </c>
      <c r="AZ10" s="7">
        <v>99183</v>
      </c>
      <c r="BA10" s="7">
        <v>100495</v>
      </c>
      <c r="BB10" s="7">
        <v>100212</v>
      </c>
      <c r="BC10" s="7">
        <v>99802</v>
      </c>
      <c r="BD10" s="7">
        <v>101135</v>
      </c>
      <c r="BE10" s="7">
        <v>101665</v>
      </c>
      <c r="BF10" s="7">
        <v>102586</v>
      </c>
      <c r="BG10" s="7">
        <v>104237</v>
      </c>
      <c r="BH10" s="7">
        <v>105374</v>
      </c>
      <c r="BI10" s="8">
        <v>102615</v>
      </c>
      <c r="BJ10" s="18">
        <v>97384</v>
      </c>
      <c r="BK10" s="7">
        <v>98387</v>
      </c>
      <c r="BL10" s="7">
        <v>98852</v>
      </c>
      <c r="BM10" s="7">
        <v>99187</v>
      </c>
      <c r="BN10" s="7">
        <v>98151</v>
      </c>
      <c r="BO10" s="7">
        <v>98127</v>
      </c>
      <c r="BP10" s="7">
        <v>98477</v>
      </c>
      <c r="BQ10" s="7">
        <v>98450</v>
      </c>
      <c r="BR10" s="7">
        <v>99411</v>
      </c>
      <c r="BS10" s="7">
        <v>101588</v>
      </c>
      <c r="BT10" s="7">
        <v>102110</v>
      </c>
      <c r="BU10" s="8">
        <v>101284</v>
      </c>
      <c r="BV10" s="18">
        <v>95228</v>
      </c>
      <c r="BW10" s="7">
        <v>95835</v>
      </c>
      <c r="BX10" s="7">
        <v>98053</v>
      </c>
      <c r="BY10" s="7">
        <v>98441</v>
      </c>
      <c r="BZ10" s="7">
        <v>98098</v>
      </c>
      <c r="CA10" s="7">
        <v>98149</v>
      </c>
      <c r="CB10" s="7">
        <v>99140</v>
      </c>
      <c r="CC10" s="7">
        <v>99138</v>
      </c>
      <c r="CD10" s="7">
        <v>100145</v>
      </c>
      <c r="CE10" s="7">
        <v>100680</v>
      </c>
      <c r="CF10" s="7">
        <v>102832</v>
      </c>
      <c r="CG10" s="8">
        <v>100720</v>
      </c>
      <c r="CH10" s="18">
        <v>94007</v>
      </c>
      <c r="CI10" s="7">
        <v>95468</v>
      </c>
      <c r="CJ10" s="7">
        <v>95875</v>
      </c>
      <c r="CK10" s="7">
        <v>96402</v>
      </c>
      <c r="CL10" s="7">
        <v>97477</v>
      </c>
      <c r="CM10" s="7">
        <v>98006</v>
      </c>
      <c r="CN10" s="7">
        <v>98461</v>
      </c>
      <c r="CO10" s="7">
        <v>98928</v>
      </c>
      <c r="CP10" s="7">
        <v>100357</v>
      </c>
      <c r="CQ10" s="7">
        <v>102122</v>
      </c>
      <c r="CR10" s="7">
        <v>104367</v>
      </c>
      <c r="CS10" s="8">
        <v>101769</v>
      </c>
      <c r="CT10" s="18">
        <v>95146</v>
      </c>
      <c r="CU10" s="7">
        <v>96521</v>
      </c>
      <c r="CV10" s="7">
        <v>98361</v>
      </c>
      <c r="CW10" s="7">
        <v>97816</v>
      </c>
      <c r="CX10" s="7">
        <v>99071</v>
      </c>
      <c r="CY10" s="7">
        <v>100101</v>
      </c>
      <c r="CZ10" s="7">
        <v>101379</v>
      </c>
      <c r="DA10" s="7">
        <v>102326</v>
      </c>
      <c r="DB10" s="7">
        <v>103749</v>
      </c>
      <c r="DC10" s="7">
        <v>105517</v>
      </c>
      <c r="DD10" s="7">
        <v>107103</v>
      </c>
      <c r="DE10" s="8">
        <v>104447</v>
      </c>
      <c r="DF10" s="18">
        <v>97915</v>
      </c>
      <c r="DG10" s="7">
        <v>99790</v>
      </c>
      <c r="DH10" s="7">
        <v>101045</v>
      </c>
      <c r="DI10" s="7">
        <v>101703</v>
      </c>
      <c r="DJ10" s="7">
        <v>102379</v>
      </c>
      <c r="DK10" s="7">
        <v>103431</v>
      </c>
      <c r="DL10" s="7">
        <v>104904</v>
      </c>
      <c r="DM10" s="7">
        <v>105595</v>
      </c>
      <c r="DN10" s="7">
        <v>106641</v>
      </c>
      <c r="DO10" s="7">
        <v>108514</v>
      </c>
      <c r="DP10" s="7">
        <v>110043</v>
      </c>
      <c r="DQ10" s="8">
        <v>106382</v>
      </c>
      <c r="DR10" s="18">
        <v>100655</v>
      </c>
      <c r="DS10" s="7">
        <v>102340</v>
      </c>
      <c r="DT10" s="7">
        <v>102679</v>
      </c>
      <c r="DU10" s="7">
        <v>104030</v>
      </c>
      <c r="DV10" s="7">
        <v>104244</v>
      </c>
      <c r="DW10" s="7">
        <v>104897</v>
      </c>
      <c r="DX10" s="7">
        <v>105567</v>
      </c>
      <c r="DY10" s="7">
        <v>106317</v>
      </c>
      <c r="DZ10" s="7">
        <v>106670</v>
      </c>
      <c r="EA10" s="7">
        <v>107201</v>
      </c>
      <c r="EB10" s="7">
        <v>106964</v>
      </c>
      <c r="EC10" s="8">
        <v>104220</v>
      </c>
      <c r="ED10" s="18">
        <v>94710</v>
      </c>
      <c r="EE10" s="7">
        <v>94341</v>
      </c>
      <c r="EF10" s="7">
        <v>95304</v>
      </c>
      <c r="EG10" s="7">
        <v>95168</v>
      </c>
      <c r="EH10" s="7">
        <v>95475</v>
      </c>
      <c r="EI10" s="7">
        <v>96426</v>
      </c>
      <c r="EJ10" s="7">
        <v>97701</v>
      </c>
      <c r="EK10" s="7">
        <v>98210</v>
      </c>
      <c r="EL10" s="7">
        <v>98298</v>
      </c>
      <c r="EM10" s="7">
        <v>100705</v>
      </c>
      <c r="EN10" s="7">
        <v>102814</v>
      </c>
      <c r="EO10" s="8">
        <v>101362</v>
      </c>
      <c r="EP10" s="18">
        <v>92480</v>
      </c>
      <c r="EQ10" s="7">
        <v>94041</v>
      </c>
      <c r="ER10" s="7">
        <v>96076</v>
      </c>
      <c r="ES10" s="7">
        <v>97879</v>
      </c>
      <c r="ET10" s="7">
        <v>98583</v>
      </c>
      <c r="EU10" s="7">
        <v>100348</v>
      </c>
      <c r="EV10" s="7">
        <v>102502</v>
      </c>
      <c r="EW10" s="7">
        <v>103854</v>
      </c>
      <c r="EX10" s="7">
        <v>104574</v>
      </c>
      <c r="EY10" s="7">
        <v>107022</v>
      </c>
      <c r="EZ10" s="7">
        <v>108784</v>
      </c>
      <c r="FA10" s="8">
        <v>107296</v>
      </c>
      <c r="FB10" s="18">
        <v>98149</v>
      </c>
      <c r="FC10" s="7">
        <v>99995</v>
      </c>
      <c r="FD10" s="7">
        <v>101885</v>
      </c>
      <c r="FE10" s="7">
        <v>103094</v>
      </c>
      <c r="FF10" s="7">
        <v>103933</v>
      </c>
      <c r="FG10" s="7">
        <v>105346</v>
      </c>
      <c r="FH10" s="7">
        <v>107120</v>
      </c>
      <c r="FI10" s="7">
        <v>107875</v>
      </c>
      <c r="FJ10" s="7">
        <v>109135</v>
      </c>
      <c r="FK10" s="7">
        <v>110886</v>
      </c>
      <c r="FL10" s="7">
        <v>112360</v>
      </c>
      <c r="FM10" s="8">
        <v>110701</v>
      </c>
      <c r="FN10" s="18">
        <v>100757</v>
      </c>
      <c r="FO10" s="7">
        <v>102518</v>
      </c>
      <c r="FP10" s="7">
        <v>105006</v>
      </c>
      <c r="FQ10" s="7">
        <v>105528</v>
      </c>
      <c r="FR10" s="7">
        <v>106561</v>
      </c>
      <c r="FS10" s="7">
        <v>108078</v>
      </c>
      <c r="FT10" s="7">
        <v>109876</v>
      </c>
      <c r="FU10" s="7">
        <v>110149</v>
      </c>
      <c r="FV10" s="7">
        <v>110475</v>
      </c>
      <c r="FW10" s="7">
        <v>112844</v>
      </c>
      <c r="FX10" s="7">
        <v>115309</v>
      </c>
      <c r="FY10" s="8">
        <v>114282</v>
      </c>
      <c r="FZ10" s="18">
        <v>103649</v>
      </c>
      <c r="GA10" s="7">
        <v>105295</v>
      </c>
      <c r="GB10" s="7">
        <v>107106</v>
      </c>
      <c r="GC10" s="7">
        <v>108839</v>
      </c>
      <c r="GD10" s="7">
        <v>109819</v>
      </c>
      <c r="GE10" s="7">
        <v>111022</v>
      </c>
      <c r="GF10" s="7">
        <v>112424</v>
      </c>
      <c r="GG10" s="7">
        <v>112998</v>
      </c>
      <c r="GH10" s="7">
        <v>113877</v>
      </c>
      <c r="GI10" s="7">
        <v>116267</v>
      </c>
      <c r="GJ10" s="7">
        <v>118195</v>
      </c>
      <c r="GK10" s="8">
        <v>116888</v>
      </c>
      <c r="GL10" s="18">
        <v>106128</v>
      </c>
      <c r="GM10" s="7">
        <v>107710</v>
      </c>
      <c r="GN10" s="7">
        <v>110158</v>
      </c>
      <c r="GO10" s="7">
        <v>111137</v>
      </c>
      <c r="GP10" s="7">
        <v>112651</v>
      </c>
      <c r="GQ10" s="7">
        <v>114044</v>
      </c>
      <c r="GR10" s="7">
        <v>116768</v>
      </c>
      <c r="GS10" s="7">
        <v>117036</v>
      </c>
      <c r="GT10" s="7">
        <v>119251</v>
      </c>
      <c r="GU10" s="7">
        <v>122494</v>
      </c>
      <c r="GV10" s="7">
        <v>125114</v>
      </c>
      <c r="GW10" s="8">
        <v>123579</v>
      </c>
      <c r="GX10" s="18">
        <v>111044</v>
      </c>
      <c r="GY10" s="7">
        <v>113732</v>
      </c>
      <c r="GZ10" s="7">
        <v>116468</v>
      </c>
      <c r="HA10" s="7">
        <v>117336</v>
      </c>
      <c r="HB10" s="7">
        <v>118026</v>
      </c>
      <c r="HC10" s="7">
        <v>119248</v>
      </c>
      <c r="HD10" s="7">
        <v>121491</v>
      </c>
      <c r="HE10" s="7">
        <v>122697</v>
      </c>
      <c r="HF10" s="7">
        <v>124819</v>
      </c>
      <c r="HG10" s="7">
        <v>127966</v>
      </c>
      <c r="HH10" s="7">
        <v>130977</v>
      </c>
      <c r="HI10" s="8">
        <v>129405</v>
      </c>
      <c r="HJ10" s="18">
        <v>129380</v>
      </c>
      <c r="HK10" s="7">
        <v>131022</v>
      </c>
      <c r="HL10" s="7">
        <v>131541</v>
      </c>
      <c r="HM10" s="7">
        <v>132547</v>
      </c>
      <c r="HN10" s="7">
        <v>132110</v>
      </c>
      <c r="HO10" s="7">
        <v>132848</v>
      </c>
      <c r="HP10" s="7">
        <v>133365</v>
      </c>
      <c r="HQ10" s="7">
        <v>133207</v>
      </c>
      <c r="HR10" s="7">
        <v>134376</v>
      </c>
      <c r="HS10" s="7">
        <v>136434</v>
      </c>
      <c r="HT10" s="7">
        <v>138017</v>
      </c>
      <c r="HU10" s="8">
        <v>134338</v>
      </c>
      <c r="HV10" s="18">
        <v>135046</v>
      </c>
      <c r="HW10" s="7">
        <v>135505</v>
      </c>
      <c r="HX10" s="7">
        <v>138313</v>
      </c>
      <c r="HY10" s="7">
        <v>137535</v>
      </c>
      <c r="HZ10" s="7">
        <v>137383</v>
      </c>
      <c r="IA10" s="7">
        <v>137804</v>
      </c>
      <c r="IB10" s="7">
        <v>138920</v>
      </c>
      <c r="IC10" s="7">
        <v>139346</v>
      </c>
      <c r="ID10" s="7">
        <v>140169</v>
      </c>
      <c r="IE10" s="7">
        <v>142418</v>
      </c>
      <c r="IF10" s="7">
        <v>143477</v>
      </c>
      <c r="IG10" s="8">
        <v>139562</v>
      </c>
      <c r="IH10" s="18">
        <v>138940</v>
      </c>
      <c r="II10" s="7">
        <v>140760</v>
      </c>
      <c r="IJ10" s="7">
        <v>140864</v>
      </c>
      <c r="IK10" s="7">
        <v>141079</v>
      </c>
      <c r="IL10" s="7">
        <v>141373</v>
      </c>
      <c r="IM10" s="7">
        <v>141375</v>
      </c>
      <c r="IN10" s="7">
        <v>141018</v>
      </c>
      <c r="IO10" s="7">
        <v>141183</v>
      </c>
      <c r="IP10" s="7">
        <v>141706</v>
      </c>
      <c r="IQ10" s="7">
        <v>142552</v>
      </c>
      <c r="IR10" s="7">
        <v>142456</v>
      </c>
      <c r="IS10" s="8">
        <v>138552</v>
      </c>
      <c r="IT10" s="18">
        <v>138034</v>
      </c>
      <c r="IU10" s="7">
        <v>139632</v>
      </c>
      <c r="IV10" s="7">
        <v>139961</v>
      </c>
      <c r="IW10" s="7">
        <v>139513</v>
      </c>
      <c r="IX10" s="7">
        <v>139113</v>
      </c>
      <c r="IY10" s="7">
        <v>138280</v>
      </c>
      <c r="IZ10" s="7">
        <v>139116</v>
      </c>
      <c r="JA10" s="7">
        <v>137598</v>
      </c>
      <c r="JB10" s="7">
        <v>138434</v>
      </c>
      <c r="JC10" s="7">
        <v>139760</v>
      </c>
      <c r="JD10" s="7">
        <v>140874</v>
      </c>
      <c r="JE10" s="8">
        <v>136709</v>
      </c>
      <c r="JF10" s="18">
        <v>135359</v>
      </c>
      <c r="JG10" s="7">
        <v>137390</v>
      </c>
      <c r="JH10" s="7">
        <v>136029</v>
      </c>
      <c r="JI10" s="7">
        <v>130707</v>
      </c>
      <c r="JJ10" s="7">
        <v>127397</v>
      </c>
      <c r="JK10" s="7">
        <v>126181</v>
      </c>
      <c r="JL10" s="7">
        <v>126307</v>
      </c>
      <c r="JM10" s="7">
        <v>127589</v>
      </c>
      <c r="JN10" s="7">
        <v>129195</v>
      </c>
      <c r="JO10" s="7">
        <v>131959</v>
      </c>
      <c r="JP10" s="7">
        <v>134104</v>
      </c>
      <c r="JQ10" s="8">
        <v>130499</v>
      </c>
      <c r="JR10" s="18">
        <v>129581</v>
      </c>
      <c r="JS10" s="7">
        <v>131136</v>
      </c>
      <c r="JT10" s="7">
        <v>131405</v>
      </c>
      <c r="JU10" s="7">
        <v>132719</v>
      </c>
      <c r="JV10" s="7">
        <v>132919</v>
      </c>
      <c r="JW10" s="7">
        <v>132944</v>
      </c>
      <c r="JX10" s="7">
        <v>134524</v>
      </c>
      <c r="JY10" s="7">
        <v>134498</v>
      </c>
      <c r="JZ10" s="7">
        <v>135488</v>
      </c>
      <c r="KA10" s="7">
        <v>136833</v>
      </c>
      <c r="KB10" s="7">
        <v>138731</v>
      </c>
      <c r="KC10" s="7">
        <v>135218</v>
      </c>
      <c r="KD10" s="18">
        <v>135437</v>
      </c>
      <c r="KE10" s="8">
        <v>136818</v>
      </c>
    </row>
    <row r="11" spans="1:293" s="1" customFormat="1" x14ac:dyDescent="0.25">
      <c r="A11" s="14" t="s">
        <v>4</v>
      </c>
      <c r="B11" s="18">
        <v>110289</v>
      </c>
      <c r="C11" s="7">
        <v>110724</v>
      </c>
      <c r="D11" s="7">
        <v>111872</v>
      </c>
      <c r="E11" s="7">
        <v>112319</v>
      </c>
      <c r="F11" s="7">
        <v>111940</v>
      </c>
      <c r="G11" s="7">
        <v>112057</v>
      </c>
      <c r="H11" s="7">
        <v>112964</v>
      </c>
      <c r="I11" s="7">
        <v>113381</v>
      </c>
      <c r="J11" s="7">
        <v>114051</v>
      </c>
      <c r="K11" s="7">
        <v>115039</v>
      </c>
      <c r="L11" s="7">
        <v>115641</v>
      </c>
      <c r="M11" s="8">
        <v>114476</v>
      </c>
      <c r="N11" s="18">
        <v>117753</v>
      </c>
      <c r="O11" s="7">
        <v>118705</v>
      </c>
      <c r="P11" s="7">
        <v>120125</v>
      </c>
      <c r="Q11" s="7">
        <v>120464</v>
      </c>
      <c r="R11" s="7">
        <v>120350</v>
      </c>
      <c r="S11" s="7">
        <v>120142</v>
      </c>
      <c r="T11" s="7">
        <v>119898</v>
      </c>
      <c r="U11" s="7">
        <v>120589</v>
      </c>
      <c r="V11" s="7">
        <v>121111</v>
      </c>
      <c r="W11" s="7">
        <v>121661</v>
      </c>
      <c r="X11" s="7">
        <v>123033</v>
      </c>
      <c r="Y11" s="8">
        <v>121733</v>
      </c>
      <c r="Z11" s="18">
        <v>122456</v>
      </c>
      <c r="AA11" s="7">
        <v>123002</v>
      </c>
      <c r="AB11" s="7">
        <v>123589</v>
      </c>
      <c r="AC11" s="7">
        <v>122942</v>
      </c>
      <c r="AD11" s="7">
        <v>123032</v>
      </c>
      <c r="AE11" s="7">
        <v>122831</v>
      </c>
      <c r="AF11" s="7">
        <v>123480</v>
      </c>
      <c r="AG11" s="7">
        <v>124097</v>
      </c>
      <c r="AH11" s="7">
        <v>124344</v>
      </c>
      <c r="AI11" s="7">
        <v>125466</v>
      </c>
      <c r="AJ11" s="7">
        <v>126083</v>
      </c>
      <c r="AK11" s="8">
        <v>123538</v>
      </c>
      <c r="AL11" s="18">
        <v>123379</v>
      </c>
      <c r="AM11" s="7">
        <v>123108</v>
      </c>
      <c r="AN11" s="7">
        <v>122262</v>
      </c>
      <c r="AO11" s="7">
        <v>121817</v>
      </c>
      <c r="AP11" s="7">
        <v>120943</v>
      </c>
      <c r="AQ11" s="7">
        <v>120278</v>
      </c>
      <c r="AR11" s="7">
        <v>120432</v>
      </c>
      <c r="AS11" s="7">
        <v>120412</v>
      </c>
      <c r="AT11" s="7">
        <v>119927</v>
      </c>
      <c r="AU11" s="7">
        <v>120815</v>
      </c>
      <c r="AV11" s="7">
        <v>121213</v>
      </c>
      <c r="AW11" s="8">
        <v>119293</v>
      </c>
      <c r="AX11" s="18">
        <v>117115</v>
      </c>
      <c r="AY11" s="7">
        <v>118206</v>
      </c>
      <c r="AZ11" s="7">
        <v>117720</v>
      </c>
      <c r="BA11" s="7">
        <v>118692</v>
      </c>
      <c r="BB11" s="7">
        <v>117906</v>
      </c>
      <c r="BC11" s="7">
        <v>117675</v>
      </c>
      <c r="BD11" s="7">
        <v>118161</v>
      </c>
      <c r="BE11" s="7">
        <v>117870</v>
      </c>
      <c r="BF11" s="7">
        <v>118349</v>
      </c>
      <c r="BG11" s="7">
        <v>119298</v>
      </c>
      <c r="BH11" s="7">
        <v>120139</v>
      </c>
      <c r="BI11" s="8">
        <v>118218</v>
      </c>
      <c r="BJ11" s="18">
        <v>116009</v>
      </c>
      <c r="BK11" s="7">
        <v>116370</v>
      </c>
      <c r="BL11" s="7">
        <v>116439</v>
      </c>
      <c r="BM11" s="7">
        <v>116797</v>
      </c>
      <c r="BN11" s="7">
        <v>115663</v>
      </c>
      <c r="BO11" s="7">
        <v>115718</v>
      </c>
      <c r="BP11" s="7">
        <v>115474</v>
      </c>
      <c r="BQ11" s="7">
        <v>115284</v>
      </c>
      <c r="BR11" s="7">
        <v>115999</v>
      </c>
      <c r="BS11" s="7">
        <v>116650</v>
      </c>
      <c r="BT11" s="7">
        <v>116775</v>
      </c>
      <c r="BU11" s="8">
        <v>116141</v>
      </c>
      <c r="BV11" s="18">
        <v>114100</v>
      </c>
      <c r="BW11" s="7">
        <v>114703</v>
      </c>
      <c r="BX11" s="7">
        <v>115930</v>
      </c>
      <c r="BY11" s="7">
        <v>116240</v>
      </c>
      <c r="BZ11" s="7">
        <v>115607</v>
      </c>
      <c r="CA11" s="7">
        <v>115144</v>
      </c>
      <c r="CB11" s="7">
        <v>115119</v>
      </c>
      <c r="CC11" s="7">
        <v>115180</v>
      </c>
      <c r="CD11" s="7">
        <v>115602</v>
      </c>
      <c r="CE11" s="7">
        <v>115710</v>
      </c>
      <c r="CF11" s="7">
        <v>116909</v>
      </c>
      <c r="CG11" s="8">
        <v>115313</v>
      </c>
      <c r="CH11" s="18">
        <v>115161</v>
      </c>
      <c r="CI11" s="7">
        <v>116053</v>
      </c>
      <c r="CJ11" s="7">
        <v>116262</v>
      </c>
      <c r="CK11" s="7">
        <v>116378</v>
      </c>
      <c r="CL11" s="7">
        <v>116598</v>
      </c>
      <c r="CM11" s="7">
        <v>116381</v>
      </c>
      <c r="CN11" s="7">
        <v>116050</v>
      </c>
      <c r="CO11" s="7">
        <v>116382</v>
      </c>
      <c r="CP11" s="7">
        <v>117372</v>
      </c>
      <c r="CQ11" s="7">
        <v>118410</v>
      </c>
      <c r="CR11" s="7">
        <v>119780</v>
      </c>
      <c r="CS11" s="8">
        <v>117643</v>
      </c>
      <c r="CT11" s="18">
        <v>117984</v>
      </c>
      <c r="CU11" s="7">
        <v>118893</v>
      </c>
      <c r="CV11" s="7">
        <v>120177</v>
      </c>
      <c r="CW11" s="7">
        <v>119707</v>
      </c>
      <c r="CX11" s="7">
        <v>120015</v>
      </c>
      <c r="CY11" s="7">
        <v>120754</v>
      </c>
      <c r="CZ11" s="7">
        <v>120764</v>
      </c>
      <c r="DA11" s="7">
        <v>121653</v>
      </c>
      <c r="DB11" s="7">
        <v>122133</v>
      </c>
      <c r="DC11" s="7">
        <v>123146</v>
      </c>
      <c r="DD11" s="7">
        <v>124329</v>
      </c>
      <c r="DE11" s="8">
        <v>121846</v>
      </c>
      <c r="DF11" s="18">
        <v>123544</v>
      </c>
      <c r="DG11" s="7">
        <v>124741</v>
      </c>
      <c r="DH11" s="7">
        <v>125330</v>
      </c>
      <c r="DI11" s="7">
        <v>125886</v>
      </c>
      <c r="DJ11" s="7">
        <v>126053</v>
      </c>
      <c r="DK11" s="7">
        <v>126102</v>
      </c>
      <c r="DL11" s="7">
        <v>126539</v>
      </c>
      <c r="DM11" s="7">
        <v>127056</v>
      </c>
      <c r="DN11" s="7">
        <v>127257</v>
      </c>
      <c r="DO11" s="7">
        <v>128376</v>
      </c>
      <c r="DP11" s="7">
        <v>129211</v>
      </c>
      <c r="DQ11" s="8">
        <v>126334</v>
      </c>
      <c r="DR11" s="18">
        <v>128475</v>
      </c>
      <c r="DS11" s="7">
        <v>129431</v>
      </c>
      <c r="DT11" s="7">
        <v>129592</v>
      </c>
      <c r="DU11" s="7">
        <v>130377</v>
      </c>
      <c r="DV11" s="7">
        <v>129857</v>
      </c>
      <c r="DW11" s="7">
        <v>129950</v>
      </c>
      <c r="DX11" s="7">
        <v>129688</v>
      </c>
      <c r="DY11" s="7">
        <v>130259</v>
      </c>
      <c r="DZ11" s="7">
        <v>130436</v>
      </c>
      <c r="EA11" s="7">
        <v>130195</v>
      </c>
      <c r="EB11" s="7">
        <v>129693</v>
      </c>
      <c r="EC11" s="8">
        <v>127361</v>
      </c>
      <c r="ED11" s="18">
        <v>126779</v>
      </c>
      <c r="EE11" s="7">
        <v>126270</v>
      </c>
      <c r="EF11" s="7">
        <v>127037</v>
      </c>
      <c r="EG11" s="7">
        <v>126552</v>
      </c>
      <c r="EH11" s="7">
        <v>125972</v>
      </c>
      <c r="EI11" s="7">
        <v>126614</v>
      </c>
      <c r="EJ11" s="7">
        <v>126227</v>
      </c>
      <c r="EK11" s="7">
        <v>126626</v>
      </c>
      <c r="EL11" s="7">
        <v>126374</v>
      </c>
      <c r="EM11" s="7">
        <v>127754</v>
      </c>
      <c r="EN11" s="7">
        <v>128988</v>
      </c>
      <c r="EO11" s="8">
        <v>127278</v>
      </c>
      <c r="EP11" s="18">
        <v>125576</v>
      </c>
      <c r="EQ11" s="7">
        <v>126708</v>
      </c>
      <c r="ER11" s="7">
        <v>128018</v>
      </c>
      <c r="ES11" s="7">
        <v>128924</v>
      </c>
      <c r="ET11" s="7">
        <v>128960</v>
      </c>
      <c r="EU11" s="7">
        <v>129369</v>
      </c>
      <c r="EV11" s="7">
        <v>130486</v>
      </c>
      <c r="EW11" s="7">
        <v>131640</v>
      </c>
      <c r="EX11" s="7">
        <v>132187</v>
      </c>
      <c r="EY11" s="7">
        <v>133363</v>
      </c>
      <c r="EZ11" s="7">
        <v>134230</v>
      </c>
      <c r="FA11" s="8">
        <v>132778</v>
      </c>
      <c r="FB11" s="18">
        <v>131038</v>
      </c>
      <c r="FC11" s="7">
        <v>132459</v>
      </c>
      <c r="FD11" s="7">
        <v>134026</v>
      </c>
      <c r="FE11" s="7">
        <v>134025</v>
      </c>
      <c r="FF11" s="7">
        <v>134331</v>
      </c>
      <c r="FG11" s="7">
        <v>134821</v>
      </c>
      <c r="FH11" s="7">
        <v>135118</v>
      </c>
      <c r="FI11" s="7">
        <v>135941</v>
      </c>
      <c r="FJ11" s="7">
        <v>136948</v>
      </c>
      <c r="FK11" s="7">
        <v>137868</v>
      </c>
      <c r="FL11" s="7">
        <v>138645</v>
      </c>
      <c r="FM11" s="8">
        <v>136630</v>
      </c>
      <c r="FN11" s="18">
        <v>134222</v>
      </c>
      <c r="FO11" s="7">
        <v>135439</v>
      </c>
      <c r="FP11" s="7">
        <v>136805</v>
      </c>
      <c r="FQ11" s="7">
        <v>136989</v>
      </c>
      <c r="FR11" s="7">
        <v>137570</v>
      </c>
      <c r="FS11" s="7">
        <v>137730</v>
      </c>
      <c r="FT11" s="7">
        <v>138634</v>
      </c>
      <c r="FU11" s="7">
        <v>138886</v>
      </c>
      <c r="FV11" s="7">
        <v>138906</v>
      </c>
      <c r="FW11" s="7">
        <v>139784</v>
      </c>
      <c r="FX11" s="7">
        <v>141158</v>
      </c>
      <c r="FY11" s="8">
        <v>140133</v>
      </c>
      <c r="FZ11" s="18">
        <v>138961</v>
      </c>
      <c r="GA11" s="7">
        <v>139755</v>
      </c>
      <c r="GB11" s="7">
        <v>140516</v>
      </c>
      <c r="GC11" s="7">
        <v>141544</v>
      </c>
      <c r="GD11" s="7">
        <v>142053</v>
      </c>
      <c r="GE11" s="7">
        <v>142255</v>
      </c>
      <c r="GF11" s="7">
        <v>142444</v>
      </c>
      <c r="GG11" s="7">
        <v>143064</v>
      </c>
      <c r="GH11" s="7">
        <v>143413</v>
      </c>
      <c r="GI11" s="7">
        <v>144772</v>
      </c>
      <c r="GJ11" s="7">
        <v>145560</v>
      </c>
      <c r="GK11" s="8">
        <v>144168</v>
      </c>
      <c r="GL11" s="18">
        <v>142181</v>
      </c>
      <c r="GM11" s="7">
        <v>142976</v>
      </c>
      <c r="GN11" s="7">
        <v>144606</v>
      </c>
      <c r="GO11" s="7">
        <v>145222</v>
      </c>
      <c r="GP11" s="7">
        <v>146003</v>
      </c>
      <c r="GQ11" s="7">
        <v>146096</v>
      </c>
      <c r="GR11" s="7">
        <v>147414</v>
      </c>
      <c r="GS11" s="7">
        <v>147878</v>
      </c>
      <c r="GT11" s="7">
        <v>149303</v>
      </c>
      <c r="GU11" s="7">
        <v>151346</v>
      </c>
      <c r="GV11" s="7">
        <v>152748</v>
      </c>
      <c r="GW11" s="8">
        <v>150959</v>
      </c>
      <c r="GX11" s="18">
        <v>150616</v>
      </c>
      <c r="GY11" s="7">
        <v>152629</v>
      </c>
      <c r="GZ11" s="7">
        <v>154663</v>
      </c>
      <c r="HA11" s="7">
        <v>155153</v>
      </c>
      <c r="HB11" s="7">
        <v>154888</v>
      </c>
      <c r="HC11" s="7">
        <v>154199</v>
      </c>
      <c r="HD11" s="7">
        <v>154835</v>
      </c>
      <c r="HE11" s="7">
        <v>155576</v>
      </c>
      <c r="HF11" s="7">
        <v>156721</v>
      </c>
      <c r="HG11" s="7">
        <v>158057</v>
      </c>
      <c r="HH11" s="7">
        <v>160157</v>
      </c>
      <c r="HI11" s="8">
        <v>158149</v>
      </c>
      <c r="HJ11" s="18">
        <v>157579</v>
      </c>
      <c r="HK11" s="7">
        <v>159245</v>
      </c>
      <c r="HL11" s="7">
        <v>159965</v>
      </c>
      <c r="HM11" s="7">
        <v>161052</v>
      </c>
      <c r="HN11" s="7">
        <v>161380</v>
      </c>
      <c r="HO11" s="7">
        <v>161321</v>
      </c>
      <c r="HP11" s="7">
        <v>161789</v>
      </c>
      <c r="HQ11" s="7">
        <v>162969</v>
      </c>
      <c r="HR11" s="7">
        <v>164591</v>
      </c>
      <c r="HS11" s="7">
        <v>166295</v>
      </c>
      <c r="HT11" s="7">
        <v>167778</v>
      </c>
      <c r="HU11" s="8">
        <v>165085</v>
      </c>
      <c r="HV11" s="18">
        <v>166861</v>
      </c>
      <c r="HW11" s="7">
        <v>167446</v>
      </c>
      <c r="HX11" s="7">
        <v>171331</v>
      </c>
      <c r="HY11" s="7">
        <v>170604</v>
      </c>
      <c r="HZ11" s="7">
        <v>170638</v>
      </c>
      <c r="IA11" s="7">
        <v>170575</v>
      </c>
      <c r="IB11" s="7">
        <v>171511</v>
      </c>
      <c r="IC11" s="7">
        <v>173425</v>
      </c>
      <c r="ID11" s="7">
        <v>174832</v>
      </c>
      <c r="IE11" s="7">
        <v>176820</v>
      </c>
      <c r="IF11" s="7">
        <v>177942</v>
      </c>
      <c r="IG11" s="8">
        <v>174748</v>
      </c>
      <c r="IH11" s="18">
        <v>176698</v>
      </c>
      <c r="II11" s="7">
        <v>178421</v>
      </c>
      <c r="IJ11" s="7">
        <v>178684</v>
      </c>
      <c r="IK11" s="7">
        <v>179292</v>
      </c>
      <c r="IL11" s="7">
        <v>179118</v>
      </c>
      <c r="IM11" s="7">
        <v>178270</v>
      </c>
      <c r="IN11" s="7">
        <v>178239</v>
      </c>
      <c r="IO11" s="7">
        <v>179487</v>
      </c>
      <c r="IP11" s="7">
        <v>179731</v>
      </c>
      <c r="IQ11" s="7">
        <v>180244</v>
      </c>
      <c r="IR11" s="7">
        <v>180897</v>
      </c>
      <c r="IS11" s="8">
        <v>176906</v>
      </c>
      <c r="IT11" s="18">
        <v>180657</v>
      </c>
      <c r="IU11" s="7">
        <v>182250</v>
      </c>
      <c r="IV11" s="7">
        <v>182484</v>
      </c>
      <c r="IW11" s="7">
        <v>182171</v>
      </c>
      <c r="IX11" s="7">
        <v>181548</v>
      </c>
      <c r="IY11" s="7">
        <v>179876</v>
      </c>
      <c r="IZ11" s="7">
        <v>179780</v>
      </c>
      <c r="JA11" s="7">
        <v>179529</v>
      </c>
      <c r="JB11" s="7">
        <v>180917</v>
      </c>
      <c r="JC11" s="7">
        <v>182272</v>
      </c>
      <c r="JD11" s="7">
        <v>182913</v>
      </c>
      <c r="JE11" s="8">
        <v>179017</v>
      </c>
      <c r="JF11" s="18">
        <v>182148</v>
      </c>
      <c r="JG11" s="7">
        <v>183421</v>
      </c>
      <c r="JH11" s="7">
        <v>182314</v>
      </c>
      <c r="JI11" s="7">
        <v>177725</v>
      </c>
      <c r="JJ11" s="7">
        <v>175086</v>
      </c>
      <c r="JK11" s="7">
        <v>172927</v>
      </c>
      <c r="JL11" s="7">
        <v>171418</v>
      </c>
      <c r="JM11" s="7">
        <v>172345</v>
      </c>
      <c r="JN11" s="7">
        <v>173011</v>
      </c>
      <c r="JO11" s="7">
        <v>174432</v>
      </c>
      <c r="JP11" s="7">
        <v>176060</v>
      </c>
      <c r="JQ11" s="8">
        <v>172571</v>
      </c>
      <c r="JR11" s="18">
        <v>173892</v>
      </c>
      <c r="JS11" s="7">
        <v>175219</v>
      </c>
      <c r="JT11" s="7">
        <v>174983</v>
      </c>
      <c r="JU11" s="7">
        <v>175018</v>
      </c>
      <c r="JV11" s="7">
        <v>174846</v>
      </c>
      <c r="JW11" s="7">
        <v>175488</v>
      </c>
      <c r="JX11" s="7">
        <v>175363</v>
      </c>
      <c r="JY11" s="7">
        <v>175715</v>
      </c>
      <c r="JZ11" s="7">
        <v>176287</v>
      </c>
      <c r="KA11" s="7">
        <v>176989</v>
      </c>
      <c r="KB11" s="7">
        <v>178176</v>
      </c>
      <c r="KC11" s="7">
        <v>175069</v>
      </c>
      <c r="KD11" s="18">
        <v>175671</v>
      </c>
      <c r="KE11" s="8">
        <v>177014</v>
      </c>
    </row>
    <row r="12" spans="1:293" s="1" customFormat="1" x14ac:dyDescent="0.25">
      <c r="A12" s="14" t="s">
        <v>5</v>
      </c>
      <c r="B12" s="18">
        <v>86695</v>
      </c>
      <c r="C12" s="7">
        <v>87086</v>
      </c>
      <c r="D12" s="7">
        <v>87787</v>
      </c>
      <c r="E12" s="7">
        <v>87944</v>
      </c>
      <c r="F12" s="7">
        <v>87742</v>
      </c>
      <c r="G12" s="7">
        <v>87669</v>
      </c>
      <c r="H12" s="7">
        <v>87991</v>
      </c>
      <c r="I12" s="7">
        <v>87975</v>
      </c>
      <c r="J12" s="7">
        <v>88546</v>
      </c>
      <c r="K12" s="7">
        <v>89202</v>
      </c>
      <c r="L12" s="7">
        <v>89361</v>
      </c>
      <c r="M12" s="8">
        <v>88619</v>
      </c>
      <c r="N12" s="18">
        <v>92643</v>
      </c>
      <c r="O12" s="7">
        <v>93125</v>
      </c>
      <c r="P12" s="7">
        <v>93623</v>
      </c>
      <c r="Q12" s="7">
        <v>93928</v>
      </c>
      <c r="R12" s="7">
        <v>93850</v>
      </c>
      <c r="S12" s="7">
        <v>93588</v>
      </c>
      <c r="T12" s="7">
        <v>93062</v>
      </c>
      <c r="U12" s="7">
        <v>93300</v>
      </c>
      <c r="V12" s="7">
        <v>93654</v>
      </c>
      <c r="W12" s="7">
        <v>93874</v>
      </c>
      <c r="X12" s="7">
        <v>94821</v>
      </c>
      <c r="Y12" s="8">
        <v>93726</v>
      </c>
      <c r="Z12" s="18">
        <v>99209</v>
      </c>
      <c r="AA12" s="7">
        <v>99459</v>
      </c>
      <c r="AB12" s="7">
        <v>99618</v>
      </c>
      <c r="AC12" s="7">
        <v>99329</v>
      </c>
      <c r="AD12" s="7">
        <v>99149</v>
      </c>
      <c r="AE12" s="7">
        <v>98988</v>
      </c>
      <c r="AF12" s="7">
        <v>99253</v>
      </c>
      <c r="AG12" s="7">
        <v>99773</v>
      </c>
      <c r="AH12" s="7">
        <v>99974</v>
      </c>
      <c r="AI12" s="7">
        <v>100361</v>
      </c>
      <c r="AJ12" s="7">
        <v>100773</v>
      </c>
      <c r="AK12" s="8">
        <v>99207</v>
      </c>
      <c r="AL12" s="18">
        <v>104544</v>
      </c>
      <c r="AM12" s="7">
        <v>104216</v>
      </c>
      <c r="AN12" s="7">
        <v>103493</v>
      </c>
      <c r="AO12" s="7">
        <v>103131</v>
      </c>
      <c r="AP12" s="7">
        <v>102532</v>
      </c>
      <c r="AQ12" s="7">
        <v>101997</v>
      </c>
      <c r="AR12" s="7">
        <v>101870</v>
      </c>
      <c r="AS12" s="7">
        <v>101914</v>
      </c>
      <c r="AT12" s="7">
        <v>101543</v>
      </c>
      <c r="AU12" s="7">
        <v>101981</v>
      </c>
      <c r="AV12" s="7">
        <v>102171</v>
      </c>
      <c r="AW12" s="8">
        <v>100751</v>
      </c>
      <c r="AX12" s="18">
        <v>107914</v>
      </c>
      <c r="AY12" s="7">
        <v>108590</v>
      </c>
      <c r="AZ12" s="7">
        <v>108135</v>
      </c>
      <c r="BA12" s="7">
        <v>108752</v>
      </c>
      <c r="BB12" s="7">
        <v>108029</v>
      </c>
      <c r="BC12" s="7">
        <v>107487</v>
      </c>
      <c r="BD12" s="7">
        <v>107805</v>
      </c>
      <c r="BE12" s="7">
        <v>107561</v>
      </c>
      <c r="BF12" s="7">
        <v>107749</v>
      </c>
      <c r="BG12" s="7">
        <v>108279</v>
      </c>
      <c r="BH12" s="7">
        <v>108354</v>
      </c>
      <c r="BI12" s="8">
        <v>106880</v>
      </c>
      <c r="BJ12" s="18">
        <v>112765</v>
      </c>
      <c r="BK12" s="7">
        <v>113078</v>
      </c>
      <c r="BL12" s="7">
        <v>112706</v>
      </c>
      <c r="BM12" s="7">
        <v>112970</v>
      </c>
      <c r="BN12" s="7">
        <v>111910</v>
      </c>
      <c r="BO12" s="7">
        <v>111830</v>
      </c>
      <c r="BP12" s="7">
        <v>111916</v>
      </c>
      <c r="BQ12" s="7">
        <v>111561</v>
      </c>
      <c r="BR12" s="7">
        <v>111872</v>
      </c>
      <c r="BS12" s="7">
        <v>112112</v>
      </c>
      <c r="BT12" s="7">
        <v>111900</v>
      </c>
      <c r="BU12" s="8">
        <v>111455</v>
      </c>
      <c r="BV12" s="18">
        <v>116070</v>
      </c>
      <c r="BW12" s="7">
        <v>116313</v>
      </c>
      <c r="BX12" s="7">
        <v>116876</v>
      </c>
      <c r="BY12" s="7">
        <v>116999</v>
      </c>
      <c r="BZ12" s="7">
        <v>116173</v>
      </c>
      <c r="CA12" s="7">
        <v>115716</v>
      </c>
      <c r="CB12" s="7">
        <v>115405</v>
      </c>
      <c r="CC12" s="7">
        <v>115470</v>
      </c>
      <c r="CD12" s="7">
        <v>115470</v>
      </c>
      <c r="CE12" s="7">
        <v>115478</v>
      </c>
      <c r="CF12" s="7">
        <v>116184</v>
      </c>
      <c r="CG12" s="8">
        <v>114910</v>
      </c>
      <c r="CH12" s="18">
        <v>118031</v>
      </c>
      <c r="CI12" s="7">
        <v>118765</v>
      </c>
      <c r="CJ12" s="7">
        <v>118539</v>
      </c>
      <c r="CK12" s="7">
        <v>118341</v>
      </c>
      <c r="CL12" s="7">
        <v>118560</v>
      </c>
      <c r="CM12" s="7">
        <v>117914</v>
      </c>
      <c r="CN12" s="7">
        <v>117427</v>
      </c>
      <c r="CO12" s="7">
        <v>117908</v>
      </c>
      <c r="CP12" s="7">
        <v>118385</v>
      </c>
      <c r="CQ12" s="7">
        <v>118687</v>
      </c>
      <c r="CR12" s="7">
        <v>119548</v>
      </c>
      <c r="CS12" s="8">
        <v>117900</v>
      </c>
      <c r="CT12" s="18">
        <v>119805</v>
      </c>
      <c r="CU12" s="7">
        <v>120291</v>
      </c>
      <c r="CV12" s="7">
        <v>121133</v>
      </c>
      <c r="CW12" s="7">
        <v>120424</v>
      </c>
      <c r="CX12" s="7">
        <v>120378</v>
      </c>
      <c r="CY12" s="7">
        <v>120563</v>
      </c>
      <c r="CZ12" s="7">
        <v>120413</v>
      </c>
      <c r="DA12" s="7">
        <v>121040</v>
      </c>
      <c r="DB12" s="7">
        <v>121168</v>
      </c>
      <c r="DC12" s="7">
        <v>121740</v>
      </c>
      <c r="DD12" s="7">
        <v>122414</v>
      </c>
      <c r="DE12" s="8">
        <v>120277</v>
      </c>
      <c r="DF12" s="18">
        <v>121733</v>
      </c>
      <c r="DG12" s="7">
        <v>122377</v>
      </c>
      <c r="DH12" s="7">
        <v>122527</v>
      </c>
      <c r="DI12" s="7">
        <v>122768</v>
      </c>
      <c r="DJ12" s="7">
        <v>122383</v>
      </c>
      <c r="DK12" s="7">
        <v>122248</v>
      </c>
      <c r="DL12" s="7">
        <v>122322</v>
      </c>
      <c r="DM12" s="7">
        <v>122626</v>
      </c>
      <c r="DN12" s="7">
        <v>122463</v>
      </c>
      <c r="DO12" s="7">
        <v>123548</v>
      </c>
      <c r="DP12" s="7">
        <v>123798</v>
      </c>
      <c r="DQ12" s="8">
        <v>121387</v>
      </c>
      <c r="DR12" s="18">
        <v>122779</v>
      </c>
      <c r="DS12" s="7">
        <v>123273</v>
      </c>
      <c r="DT12" s="7">
        <v>123072</v>
      </c>
      <c r="DU12" s="7">
        <v>123127</v>
      </c>
      <c r="DV12" s="7">
        <v>122334</v>
      </c>
      <c r="DW12" s="7">
        <v>122217</v>
      </c>
      <c r="DX12" s="7">
        <v>121760</v>
      </c>
      <c r="DY12" s="7">
        <v>122072</v>
      </c>
      <c r="DZ12" s="7">
        <v>122174</v>
      </c>
      <c r="EA12" s="7">
        <v>121898</v>
      </c>
      <c r="EB12" s="7">
        <v>121203</v>
      </c>
      <c r="EC12" s="8">
        <v>119159</v>
      </c>
      <c r="ED12" s="18">
        <v>119513</v>
      </c>
      <c r="EE12" s="7">
        <v>118978</v>
      </c>
      <c r="EF12" s="7">
        <v>119111</v>
      </c>
      <c r="EG12" s="7">
        <v>118414</v>
      </c>
      <c r="EH12" s="7">
        <v>117763</v>
      </c>
      <c r="EI12" s="7">
        <v>118016</v>
      </c>
      <c r="EJ12" s="7">
        <v>117523</v>
      </c>
      <c r="EK12" s="7">
        <v>117726</v>
      </c>
      <c r="EL12" s="7">
        <v>117405</v>
      </c>
      <c r="EM12" s="7">
        <v>118068</v>
      </c>
      <c r="EN12" s="7">
        <v>118616</v>
      </c>
      <c r="EO12" s="8">
        <v>117381</v>
      </c>
      <c r="EP12" s="18">
        <v>120298</v>
      </c>
      <c r="EQ12" s="7">
        <v>121143</v>
      </c>
      <c r="ER12" s="7">
        <v>121775</v>
      </c>
      <c r="ES12" s="7">
        <v>122223</v>
      </c>
      <c r="ET12" s="7">
        <v>121847</v>
      </c>
      <c r="EU12" s="7">
        <v>122096</v>
      </c>
      <c r="EV12" s="7">
        <v>122445</v>
      </c>
      <c r="EW12" s="7">
        <v>123174</v>
      </c>
      <c r="EX12" s="7">
        <v>123472</v>
      </c>
      <c r="EY12" s="7">
        <v>124049</v>
      </c>
      <c r="EZ12" s="7">
        <v>124568</v>
      </c>
      <c r="FA12" s="8">
        <v>123316</v>
      </c>
      <c r="FB12" s="18">
        <v>126457</v>
      </c>
      <c r="FC12" s="7">
        <v>127272</v>
      </c>
      <c r="FD12" s="7">
        <v>128018</v>
      </c>
      <c r="FE12" s="7">
        <v>127577</v>
      </c>
      <c r="FF12" s="7">
        <v>127720</v>
      </c>
      <c r="FG12" s="7">
        <v>127780</v>
      </c>
      <c r="FH12" s="7">
        <v>127608</v>
      </c>
      <c r="FI12" s="7">
        <v>127836</v>
      </c>
      <c r="FJ12" s="7">
        <v>128557</v>
      </c>
      <c r="FK12" s="7">
        <v>128787</v>
      </c>
      <c r="FL12" s="7">
        <v>129542</v>
      </c>
      <c r="FM12" s="8">
        <v>127762</v>
      </c>
      <c r="FN12" s="18">
        <v>131077</v>
      </c>
      <c r="FO12" s="7">
        <v>131589</v>
      </c>
      <c r="FP12" s="7">
        <v>132492</v>
      </c>
      <c r="FQ12" s="7">
        <v>131946</v>
      </c>
      <c r="FR12" s="7">
        <v>132345</v>
      </c>
      <c r="FS12" s="7">
        <v>132265</v>
      </c>
      <c r="FT12" s="7">
        <v>132596</v>
      </c>
      <c r="FU12" s="7">
        <v>132660</v>
      </c>
      <c r="FV12" s="7">
        <v>132736</v>
      </c>
      <c r="FW12" s="7">
        <v>133117</v>
      </c>
      <c r="FX12" s="7">
        <v>133286</v>
      </c>
      <c r="FY12" s="8">
        <v>132206</v>
      </c>
      <c r="FZ12" s="18">
        <v>136572</v>
      </c>
      <c r="GA12" s="7">
        <v>136751</v>
      </c>
      <c r="GB12" s="7">
        <v>136995</v>
      </c>
      <c r="GC12" s="7">
        <v>137648</v>
      </c>
      <c r="GD12" s="7">
        <v>137828</v>
      </c>
      <c r="GE12" s="7">
        <v>137620</v>
      </c>
      <c r="GF12" s="7">
        <v>137554</v>
      </c>
      <c r="GG12" s="7">
        <v>137980</v>
      </c>
      <c r="GH12" s="7">
        <v>137961</v>
      </c>
      <c r="GI12" s="7">
        <v>138748</v>
      </c>
      <c r="GJ12" s="7">
        <v>139473</v>
      </c>
      <c r="GK12" s="8">
        <v>137930</v>
      </c>
      <c r="GL12" s="18">
        <v>140801</v>
      </c>
      <c r="GM12" s="7">
        <v>141248</v>
      </c>
      <c r="GN12" s="7">
        <v>142177</v>
      </c>
      <c r="GO12" s="7">
        <v>142337</v>
      </c>
      <c r="GP12" s="7">
        <v>142686</v>
      </c>
      <c r="GQ12" s="7">
        <v>142255</v>
      </c>
      <c r="GR12" s="7">
        <v>142819</v>
      </c>
      <c r="GS12" s="7">
        <v>143039</v>
      </c>
      <c r="GT12" s="7">
        <v>144056</v>
      </c>
      <c r="GU12" s="7">
        <v>145373</v>
      </c>
      <c r="GV12" s="7">
        <v>146033</v>
      </c>
      <c r="GW12" s="8">
        <v>144131</v>
      </c>
      <c r="GX12" s="18">
        <v>147718</v>
      </c>
      <c r="GY12" s="7">
        <v>148906</v>
      </c>
      <c r="GZ12" s="7">
        <v>150074</v>
      </c>
      <c r="HA12" s="7">
        <v>150255</v>
      </c>
      <c r="HB12" s="7">
        <v>149627</v>
      </c>
      <c r="HC12" s="7">
        <v>148991</v>
      </c>
      <c r="HD12" s="7">
        <v>148928</v>
      </c>
      <c r="HE12" s="7">
        <v>149376</v>
      </c>
      <c r="HF12" s="7">
        <v>149959</v>
      </c>
      <c r="HG12" s="7">
        <v>150353</v>
      </c>
      <c r="HH12" s="7">
        <v>151731</v>
      </c>
      <c r="HI12" s="8">
        <v>149969</v>
      </c>
      <c r="HJ12" s="18">
        <v>150344</v>
      </c>
      <c r="HK12" s="7">
        <v>151484</v>
      </c>
      <c r="HL12" s="7">
        <v>151952</v>
      </c>
      <c r="HM12" s="7">
        <v>152597</v>
      </c>
      <c r="HN12" s="7">
        <v>152233</v>
      </c>
      <c r="HO12" s="7">
        <v>152236</v>
      </c>
      <c r="HP12" s="7">
        <v>152389</v>
      </c>
      <c r="HQ12" s="7">
        <v>153458</v>
      </c>
      <c r="HR12" s="7">
        <v>155100</v>
      </c>
      <c r="HS12" s="7">
        <v>156238</v>
      </c>
      <c r="HT12" s="7">
        <v>157375</v>
      </c>
      <c r="HU12" s="8">
        <v>155389</v>
      </c>
      <c r="HV12" s="18">
        <v>155816</v>
      </c>
      <c r="HW12" s="7">
        <v>156177</v>
      </c>
      <c r="HX12" s="7">
        <v>159371</v>
      </c>
      <c r="HY12" s="7">
        <v>159192</v>
      </c>
      <c r="HZ12" s="7">
        <v>159128</v>
      </c>
      <c r="IA12" s="7">
        <v>158960</v>
      </c>
      <c r="IB12" s="7">
        <v>159221</v>
      </c>
      <c r="IC12" s="7">
        <v>160626</v>
      </c>
      <c r="ID12" s="7">
        <v>161585</v>
      </c>
      <c r="IE12" s="7">
        <v>163132</v>
      </c>
      <c r="IF12" s="7">
        <v>164183</v>
      </c>
      <c r="IG12" s="8">
        <v>161953</v>
      </c>
      <c r="IH12" s="18">
        <v>163058</v>
      </c>
      <c r="II12" s="7">
        <v>164254</v>
      </c>
      <c r="IJ12" s="7">
        <v>164288</v>
      </c>
      <c r="IK12" s="7">
        <v>164604</v>
      </c>
      <c r="IL12" s="7">
        <v>164492</v>
      </c>
      <c r="IM12" s="7">
        <v>163727</v>
      </c>
      <c r="IN12" s="7">
        <v>163138</v>
      </c>
      <c r="IO12" s="7">
        <v>164240</v>
      </c>
      <c r="IP12" s="7">
        <v>164619</v>
      </c>
      <c r="IQ12" s="7">
        <v>164871</v>
      </c>
      <c r="IR12" s="7">
        <v>165270</v>
      </c>
      <c r="IS12" s="8">
        <v>162443</v>
      </c>
      <c r="IT12" s="18">
        <v>165024</v>
      </c>
      <c r="IU12" s="7">
        <v>166249</v>
      </c>
      <c r="IV12" s="7">
        <v>166602</v>
      </c>
      <c r="IW12" s="7">
        <v>166587</v>
      </c>
      <c r="IX12" s="7">
        <v>166363</v>
      </c>
      <c r="IY12" s="7">
        <v>165460</v>
      </c>
      <c r="IZ12" s="7">
        <v>165106</v>
      </c>
      <c r="JA12" s="7">
        <v>165490</v>
      </c>
      <c r="JB12" s="7">
        <v>166391</v>
      </c>
      <c r="JC12" s="7">
        <v>167526</v>
      </c>
      <c r="JD12" s="7">
        <v>168120</v>
      </c>
      <c r="JE12" s="8">
        <v>165622</v>
      </c>
      <c r="JF12" s="18">
        <v>167369</v>
      </c>
      <c r="JG12" s="7">
        <v>168740</v>
      </c>
      <c r="JH12" s="7">
        <v>167943</v>
      </c>
      <c r="JI12" s="7">
        <v>164938</v>
      </c>
      <c r="JJ12" s="7">
        <v>163371</v>
      </c>
      <c r="JK12" s="7">
        <v>161979</v>
      </c>
      <c r="JL12" s="7">
        <v>160736</v>
      </c>
      <c r="JM12" s="7">
        <v>161904</v>
      </c>
      <c r="JN12" s="7">
        <v>162744</v>
      </c>
      <c r="JO12" s="7">
        <v>164035</v>
      </c>
      <c r="JP12" s="7">
        <v>165259</v>
      </c>
      <c r="JQ12" s="8">
        <v>162717</v>
      </c>
      <c r="JR12" s="18">
        <v>163989</v>
      </c>
      <c r="JS12" s="7">
        <v>165164</v>
      </c>
      <c r="JT12" s="7">
        <v>164984</v>
      </c>
      <c r="JU12" s="7">
        <v>165310</v>
      </c>
      <c r="JV12" s="7">
        <v>165549</v>
      </c>
      <c r="JW12" s="7">
        <v>165980</v>
      </c>
      <c r="JX12" s="7">
        <v>165984</v>
      </c>
      <c r="JY12" s="7">
        <v>167096</v>
      </c>
      <c r="JZ12" s="7">
        <v>167601</v>
      </c>
      <c r="KA12" s="7">
        <v>168077</v>
      </c>
      <c r="KB12" s="7">
        <v>169360</v>
      </c>
      <c r="KC12" s="7">
        <v>167054</v>
      </c>
      <c r="KD12" s="18">
        <v>169302</v>
      </c>
      <c r="KE12" s="8">
        <v>170225</v>
      </c>
    </row>
    <row r="13" spans="1:293" s="1" customFormat="1" x14ac:dyDescent="0.25">
      <c r="A13" s="14" t="s">
        <v>6</v>
      </c>
      <c r="B13" s="18">
        <v>73026</v>
      </c>
      <c r="C13" s="7">
        <v>73198</v>
      </c>
      <c r="D13" s="7">
        <v>73807</v>
      </c>
      <c r="E13" s="7">
        <v>73850</v>
      </c>
      <c r="F13" s="7">
        <v>73409</v>
      </c>
      <c r="G13" s="7">
        <v>73245</v>
      </c>
      <c r="H13" s="7">
        <v>73458</v>
      </c>
      <c r="I13" s="7">
        <v>73474</v>
      </c>
      <c r="J13" s="7">
        <v>73945</v>
      </c>
      <c r="K13" s="7">
        <v>74193</v>
      </c>
      <c r="L13" s="7">
        <v>74182</v>
      </c>
      <c r="M13" s="8">
        <v>73813</v>
      </c>
      <c r="N13" s="18">
        <v>76920</v>
      </c>
      <c r="O13" s="7">
        <v>77485</v>
      </c>
      <c r="P13" s="7">
        <v>77814</v>
      </c>
      <c r="Q13" s="7">
        <v>78073</v>
      </c>
      <c r="R13" s="7">
        <v>77919</v>
      </c>
      <c r="S13" s="7">
        <v>77785</v>
      </c>
      <c r="T13" s="7">
        <v>77089</v>
      </c>
      <c r="U13" s="7">
        <v>77216</v>
      </c>
      <c r="V13" s="7">
        <v>77507</v>
      </c>
      <c r="W13" s="7">
        <v>77791</v>
      </c>
      <c r="X13" s="7">
        <v>78253</v>
      </c>
      <c r="Y13" s="8">
        <v>77729</v>
      </c>
      <c r="Z13" s="18">
        <v>80008</v>
      </c>
      <c r="AA13" s="7">
        <v>80145</v>
      </c>
      <c r="AB13" s="7">
        <v>80288</v>
      </c>
      <c r="AC13" s="7">
        <v>80031</v>
      </c>
      <c r="AD13" s="7">
        <v>79858</v>
      </c>
      <c r="AE13" s="7">
        <v>79651</v>
      </c>
      <c r="AF13" s="7">
        <v>79830</v>
      </c>
      <c r="AG13" s="7">
        <v>80194</v>
      </c>
      <c r="AH13" s="7">
        <v>80550</v>
      </c>
      <c r="AI13" s="7">
        <v>80679</v>
      </c>
      <c r="AJ13" s="7">
        <v>80631</v>
      </c>
      <c r="AK13" s="8">
        <v>79630</v>
      </c>
      <c r="AL13" s="18">
        <v>83500</v>
      </c>
      <c r="AM13" s="7">
        <v>83295</v>
      </c>
      <c r="AN13" s="7">
        <v>83043</v>
      </c>
      <c r="AO13" s="7">
        <v>82768</v>
      </c>
      <c r="AP13" s="7">
        <v>82414</v>
      </c>
      <c r="AQ13" s="7">
        <v>81960</v>
      </c>
      <c r="AR13" s="7">
        <v>81826</v>
      </c>
      <c r="AS13" s="7">
        <v>81900</v>
      </c>
      <c r="AT13" s="7">
        <v>81541</v>
      </c>
      <c r="AU13" s="7">
        <v>81791</v>
      </c>
      <c r="AV13" s="7">
        <v>81920</v>
      </c>
      <c r="AW13" s="8">
        <v>80737</v>
      </c>
      <c r="AX13" s="18">
        <v>83262</v>
      </c>
      <c r="AY13" s="7">
        <v>83526</v>
      </c>
      <c r="AZ13" s="7">
        <v>83280</v>
      </c>
      <c r="BA13" s="7">
        <v>83805</v>
      </c>
      <c r="BB13" s="7">
        <v>83173</v>
      </c>
      <c r="BC13" s="7">
        <v>82735</v>
      </c>
      <c r="BD13" s="7">
        <v>82871</v>
      </c>
      <c r="BE13" s="7">
        <v>82561</v>
      </c>
      <c r="BF13" s="7">
        <v>82667</v>
      </c>
      <c r="BG13" s="7">
        <v>82870</v>
      </c>
      <c r="BH13" s="7">
        <v>83133</v>
      </c>
      <c r="BI13" s="8">
        <v>82200</v>
      </c>
      <c r="BJ13" s="18">
        <v>85983</v>
      </c>
      <c r="BK13" s="7">
        <v>86223</v>
      </c>
      <c r="BL13" s="7">
        <v>85984</v>
      </c>
      <c r="BM13" s="7">
        <v>85923</v>
      </c>
      <c r="BN13" s="7">
        <v>85045</v>
      </c>
      <c r="BO13" s="7">
        <v>84864</v>
      </c>
      <c r="BP13" s="7">
        <v>84868</v>
      </c>
      <c r="BQ13" s="7">
        <v>84806</v>
      </c>
      <c r="BR13" s="7">
        <v>84844</v>
      </c>
      <c r="BS13" s="7">
        <v>85034</v>
      </c>
      <c r="BT13" s="7">
        <v>84762</v>
      </c>
      <c r="BU13" s="8">
        <v>84398</v>
      </c>
      <c r="BV13" s="18">
        <v>88112</v>
      </c>
      <c r="BW13" s="7">
        <v>88262</v>
      </c>
      <c r="BX13" s="7">
        <v>88794</v>
      </c>
      <c r="BY13" s="7">
        <v>88830</v>
      </c>
      <c r="BZ13" s="7">
        <v>88252</v>
      </c>
      <c r="CA13" s="7">
        <v>87883</v>
      </c>
      <c r="CB13" s="7">
        <v>87867</v>
      </c>
      <c r="CC13" s="7">
        <v>87721</v>
      </c>
      <c r="CD13" s="7">
        <v>87770</v>
      </c>
      <c r="CE13" s="7">
        <v>87574</v>
      </c>
      <c r="CF13" s="7">
        <v>88029</v>
      </c>
      <c r="CG13" s="8">
        <v>87091</v>
      </c>
      <c r="CH13" s="18">
        <v>92946</v>
      </c>
      <c r="CI13" s="7">
        <v>93351</v>
      </c>
      <c r="CJ13" s="7">
        <v>93184</v>
      </c>
      <c r="CK13" s="7">
        <v>92960</v>
      </c>
      <c r="CL13" s="7">
        <v>92925</v>
      </c>
      <c r="CM13" s="7">
        <v>92577</v>
      </c>
      <c r="CN13" s="7">
        <v>92315</v>
      </c>
      <c r="CO13" s="7">
        <v>92576</v>
      </c>
      <c r="CP13" s="7">
        <v>92820</v>
      </c>
      <c r="CQ13" s="7">
        <v>93224</v>
      </c>
      <c r="CR13" s="7">
        <v>93659</v>
      </c>
      <c r="CS13" s="8">
        <v>92437</v>
      </c>
      <c r="CT13" s="18">
        <v>97969</v>
      </c>
      <c r="CU13" s="7">
        <v>98563</v>
      </c>
      <c r="CV13" s="7">
        <v>99031</v>
      </c>
      <c r="CW13" s="7">
        <v>98361</v>
      </c>
      <c r="CX13" s="7">
        <v>98259</v>
      </c>
      <c r="CY13" s="7">
        <v>98366</v>
      </c>
      <c r="CZ13" s="7">
        <v>98258</v>
      </c>
      <c r="DA13" s="7">
        <v>98587</v>
      </c>
      <c r="DB13" s="7">
        <v>98875</v>
      </c>
      <c r="DC13" s="7">
        <v>99252</v>
      </c>
      <c r="DD13" s="7">
        <v>99584</v>
      </c>
      <c r="DE13" s="8">
        <v>97959</v>
      </c>
      <c r="DF13" s="18">
        <v>105925</v>
      </c>
      <c r="DG13" s="7">
        <v>106284</v>
      </c>
      <c r="DH13" s="7">
        <v>106449</v>
      </c>
      <c r="DI13" s="7">
        <v>106506</v>
      </c>
      <c r="DJ13" s="7">
        <v>106034</v>
      </c>
      <c r="DK13" s="7">
        <v>106096</v>
      </c>
      <c r="DL13" s="7">
        <v>106228</v>
      </c>
      <c r="DM13" s="7">
        <v>106652</v>
      </c>
      <c r="DN13" s="7">
        <v>106375</v>
      </c>
      <c r="DO13" s="7">
        <v>106858</v>
      </c>
      <c r="DP13" s="7">
        <v>107268</v>
      </c>
      <c r="DQ13" s="8">
        <v>105278</v>
      </c>
      <c r="DR13" s="18">
        <v>112116</v>
      </c>
      <c r="DS13" s="7">
        <v>112684</v>
      </c>
      <c r="DT13" s="7">
        <v>112290</v>
      </c>
      <c r="DU13" s="7">
        <v>112555</v>
      </c>
      <c r="DV13" s="7">
        <v>111797</v>
      </c>
      <c r="DW13" s="7">
        <v>111589</v>
      </c>
      <c r="DX13" s="7">
        <v>111381</v>
      </c>
      <c r="DY13" s="7">
        <v>111539</v>
      </c>
      <c r="DZ13" s="7">
        <v>111649</v>
      </c>
      <c r="EA13" s="7">
        <v>111446</v>
      </c>
      <c r="EB13" s="7">
        <v>110965</v>
      </c>
      <c r="EC13" s="8">
        <v>109136</v>
      </c>
      <c r="ED13" s="18">
        <v>114014</v>
      </c>
      <c r="EE13" s="7">
        <v>113656</v>
      </c>
      <c r="EF13" s="7">
        <v>113922</v>
      </c>
      <c r="EG13" s="7">
        <v>113227</v>
      </c>
      <c r="EH13" s="7">
        <v>112510</v>
      </c>
      <c r="EI13" s="7">
        <v>112664</v>
      </c>
      <c r="EJ13" s="7">
        <v>111644</v>
      </c>
      <c r="EK13" s="7">
        <v>111469</v>
      </c>
      <c r="EL13" s="7">
        <v>111295</v>
      </c>
      <c r="EM13" s="7">
        <v>111591</v>
      </c>
      <c r="EN13" s="7">
        <v>111980</v>
      </c>
      <c r="EO13" s="8">
        <v>110882</v>
      </c>
      <c r="EP13" s="18">
        <v>114136</v>
      </c>
      <c r="EQ13" s="7">
        <v>114677</v>
      </c>
      <c r="ER13" s="7">
        <v>115288</v>
      </c>
      <c r="ES13" s="7">
        <v>115404</v>
      </c>
      <c r="ET13" s="7">
        <v>114901</v>
      </c>
      <c r="EU13" s="7">
        <v>115113</v>
      </c>
      <c r="EV13" s="7">
        <v>114943</v>
      </c>
      <c r="EW13" s="7">
        <v>115446</v>
      </c>
      <c r="EX13" s="7">
        <v>115664</v>
      </c>
      <c r="EY13" s="7">
        <v>116104</v>
      </c>
      <c r="EZ13" s="7">
        <v>116503</v>
      </c>
      <c r="FA13" s="8">
        <v>115541</v>
      </c>
      <c r="FB13" s="18">
        <v>117743</v>
      </c>
      <c r="FC13" s="7">
        <v>118326</v>
      </c>
      <c r="FD13" s="7">
        <v>118899</v>
      </c>
      <c r="FE13" s="7">
        <v>118277</v>
      </c>
      <c r="FF13" s="7">
        <v>118450</v>
      </c>
      <c r="FG13" s="7">
        <v>118323</v>
      </c>
      <c r="FH13" s="7">
        <v>118078</v>
      </c>
      <c r="FI13" s="7">
        <v>118457</v>
      </c>
      <c r="FJ13" s="7">
        <v>119071</v>
      </c>
      <c r="FK13" s="7">
        <v>119302</v>
      </c>
      <c r="FL13" s="7">
        <v>119522</v>
      </c>
      <c r="FM13" s="8">
        <v>118153</v>
      </c>
      <c r="FN13" s="18">
        <v>119349</v>
      </c>
      <c r="FO13" s="7">
        <v>119720</v>
      </c>
      <c r="FP13" s="7">
        <v>120370</v>
      </c>
      <c r="FQ13" s="7">
        <v>119815</v>
      </c>
      <c r="FR13" s="7">
        <v>120073</v>
      </c>
      <c r="FS13" s="7">
        <v>119676</v>
      </c>
      <c r="FT13" s="7">
        <v>119880</v>
      </c>
      <c r="FU13" s="7">
        <v>119879</v>
      </c>
      <c r="FV13" s="7">
        <v>120073</v>
      </c>
      <c r="FW13" s="7">
        <v>120261</v>
      </c>
      <c r="FX13" s="7">
        <v>120688</v>
      </c>
      <c r="FY13" s="8">
        <v>119819</v>
      </c>
      <c r="FZ13" s="18">
        <v>121075</v>
      </c>
      <c r="GA13" s="7">
        <v>120836</v>
      </c>
      <c r="GB13" s="7">
        <v>121191</v>
      </c>
      <c r="GC13" s="7">
        <v>121610</v>
      </c>
      <c r="GD13" s="7">
        <v>121604</v>
      </c>
      <c r="GE13" s="7">
        <v>121175</v>
      </c>
      <c r="GF13" s="7">
        <v>121041</v>
      </c>
      <c r="GG13" s="7">
        <v>121069</v>
      </c>
      <c r="GH13" s="7">
        <v>121065</v>
      </c>
      <c r="GI13" s="7">
        <v>121935</v>
      </c>
      <c r="GJ13" s="7">
        <v>122929</v>
      </c>
      <c r="GK13" s="8">
        <v>121650</v>
      </c>
      <c r="GL13" s="18">
        <v>123407</v>
      </c>
      <c r="GM13" s="7">
        <v>123737</v>
      </c>
      <c r="GN13" s="7">
        <v>124365</v>
      </c>
      <c r="GO13" s="7">
        <v>124399</v>
      </c>
      <c r="GP13" s="7">
        <v>124577</v>
      </c>
      <c r="GQ13" s="7">
        <v>124263</v>
      </c>
      <c r="GR13" s="7">
        <v>124577</v>
      </c>
      <c r="GS13" s="7">
        <v>124691</v>
      </c>
      <c r="GT13" s="7">
        <v>125204</v>
      </c>
      <c r="GU13" s="7">
        <v>126001</v>
      </c>
      <c r="GV13" s="7">
        <v>126637</v>
      </c>
      <c r="GW13" s="8">
        <v>125221</v>
      </c>
      <c r="GX13" s="18">
        <v>129333</v>
      </c>
      <c r="GY13" s="7">
        <v>130221</v>
      </c>
      <c r="GZ13" s="7">
        <v>131005</v>
      </c>
      <c r="HA13" s="7">
        <v>131224</v>
      </c>
      <c r="HB13" s="7">
        <v>130755</v>
      </c>
      <c r="HC13" s="7">
        <v>129787</v>
      </c>
      <c r="HD13" s="7">
        <v>129584</v>
      </c>
      <c r="HE13" s="7">
        <v>129880</v>
      </c>
      <c r="HF13" s="7">
        <v>130568</v>
      </c>
      <c r="HG13" s="7">
        <v>130901</v>
      </c>
      <c r="HH13" s="7">
        <v>131857</v>
      </c>
      <c r="HI13" s="8">
        <v>130482</v>
      </c>
      <c r="HJ13" s="18">
        <v>130194</v>
      </c>
      <c r="HK13" s="7">
        <v>131195</v>
      </c>
      <c r="HL13" s="7">
        <v>131428</v>
      </c>
      <c r="HM13" s="7">
        <v>132269</v>
      </c>
      <c r="HN13" s="7">
        <v>132053</v>
      </c>
      <c r="HO13" s="7">
        <v>132472</v>
      </c>
      <c r="HP13" s="7">
        <v>132847</v>
      </c>
      <c r="HQ13" s="7">
        <v>133708</v>
      </c>
      <c r="HR13" s="7">
        <v>135074</v>
      </c>
      <c r="HS13" s="7">
        <v>136353</v>
      </c>
      <c r="HT13" s="7">
        <v>137270</v>
      </c>
      <c r="HU13" s="8">
        <v>135911</v>
      </c>
      <c r="HV13" s="18">
        <v>137399</v>
      </c>
      <c r="HW13" s="7">
        <v>137972</v>
      </c>
      <c r="HX13" s="7">
        <v>139497</v>
      </c>
      <c r="HY13" s="7">
        <v>139325</v>
      </c>
      <c r="HZ13" s="7">
        <v>139451</v>
      </c>
      <c r="IA13" s="7">
        <v>139261</v>
      </c>
      <c r="IB13" s="7">
        <v>139176</v>
      </c>
      <c r="IC13" s="7">
        <v>140946</v>
      </c>
      <c r="ID13" s="7">
        <v>141963</v>
      </c>
      <c r="IE13" s="7">
        <v>143306</v>
      </c>
      <c r="IF13" s="7">
        <v>144271</v>
      </c>
      <c r="IG13" s="8">
        <v>142549</v>
      </c>
      <c r="IH13" s="18">
        <v>143757</v>
      </c>
      <c r="II13" s="7">
        <v>144706</v>
      </c>
      <c r="IJ13" s="7">
        <v>144988</v>
      </c>
      <c r="IK13" s="7">
        <v>145639</v>
      </c>
      <c r="IL13" s="7">
        <v>145589</v>
      </c>
      <c r="IM13" s="7">
        <v>145451</v>
      </c>
      <c r="IN13" s="7">
        <v>145039</v>
      </c>
      <c r="IO13" s="7">
        <v>146388</v>
      </c>
      <c r="IP13" s="7">
        <v>146683</v>
      </c>
      <c r="IQ13" s="7">
        <v>147173</v>
      </c>
      <c r="IR13" s="7">
        <v>147427</v>
      </c>
      <c r="IS13" s="8">
        <v>145119</v>
      </c>
      <c r="IT13" s="18">
        <v>146926</v>
      </c>
      <c r="IU13" s="7">
        <v>148171</v>
      </c>
      <c r="IV13" s="7">
        <v>148355</v>
      </c>
      <c r="IW13" s="7">
        <v>148620</v>
      </c>
      <c r="IX13" s="7">
        <v>148380</v>
      </c>
      <c r="IY13" s="7">
        <v>147747</v>
      </c>
      <c r="IZ13" s="7">
        <v>147600</v>
      </c>
      <c r="JA13" s="7">
        <v>148225</v>
      </c>
      <c r="JB13" s="7">
        <v>149229</v>
      </c>
      <c r="JC13" s="7">
        <v>150158</v>
      </c>
      <c r="JD13" s="7">
        <v>150709</v>
      </c>
      <c r="JE13" s="8">
        <v>148793</v>
      </c>
      <c r="JF13" s="18">
        <v>150160</v>
      </c>
      <c r="JG13" s="7">
        <v>151126</v>
      </c>
      <c r="JH13" s="7">
        <v>150827</v>
      </c>
      <c r="JI13" s="7">
        <v>148566</v>
      </c>
      <c r="JJ13" s="7">
        <v>147208</v>
      </c>
      <c r="JK13" s="7">
        <v>146042</v>
      </c>
      <c r="JL13" s="7">
        <v>144848</v>
      </c>
      <c r="JM13" s="7">
        <v>145695</v>
      </c>
      <c r="JN13" s="7">
        <v>146432</v>
      </c>
      <c r="JO13" s="7">
        <v>147321</v>
      </c>
      <c r="JP13" s="7">
        <v>148378</v>
      </c>
      <c r="JQ13" s="8">
        <v>146507</v>
      </c>
      <c r="JR13" s="18">
        <v>147046</v>
      </c>
      <c r="JS13" s="7">
        <v>147904</v>
      </c>
      <c r="JT13" s="7">
        <v>147617</v>
      </c>
      <c r="JU13" s="7">
        <v>147701</v>
      </c>
      <c r="JV13" s="7">
        <v>147669</v>
      </c>
      <c r="JW13" s="7">
        <v>148230</v>
      </c>
      <c r="JX13" s="7">
        <v>148273</v>
      </c>
      <c r="JY13" s="7">
        <v>149274</v>
      </c>
      <c r="JZ13" s="7">
        <v>149867</v>
      </c>
      <c r="KA13" s="7">
        <v>150228</v>
      </c>
      <c r="KB13" s="7">
        <v>151051</v>
      </c>
      <c r="KC13" s="7">
        <v>149603</v>
      </c>
      <c r="KD13" s="18">
        <v>150774</v>
      </c>
      <c r="KE13" s="8">
        <v>151851</v>
      </c>
    </row>
    <row r="14" spans="1:293" s="1" customFormat="1" x14ac:dyDescent="0.25">
      <c r="A14" s="14" t="s">
        <v>7</v>
      </c>
      <c r="B14" s="18">
        <v>57103</v>
      </c>
      <c r="C14" s="7">
        <v>57374</v>
      </c>
      <c r="D14" s="7">
        <v>57758</v>
      </c>
      <c r="E14" s="7">
        <v>57849</v>
      </c>
      <c r="F14" s="7">
        <v>57547</v>
      </c>
      <c r="G14" s="7">
        <v>57532</v>
      </c>
      <c r="H14" s="7">
        <v>57640</v>
      </c>
      <c r="I14" s="7">
        <v>57727</v>
      </c>
      <c r="J14" s="7">
        <v>58082</v>
      </c>
      <c r="K14" s="7">
        <v>58346</v>
      </c>
      <c r="L14" s="7">
        <v>58347</v>
      </c>
      <c r="M14" s="8">
        <v>58213</v>
      </c>
      <c r="N14" s="18">
        <v>60963</v>
      </c>
      <c r="O14" s="7">
        <v>61273</v>
      </c>
      <c r="P14" s="7">
        <v>61567</v>
      </c>
      <c r="Q14" s="7">
        <v>61682</v>
      </c>
      <c r="R14" s="7">
        <v>61612</v>
      </c>
      <c r="S14" s="7">
        <v>61453</v>
      </c>
      <c r="T14" s="7">
        <v>60738</v>
      </c>
      <c r="U14" s="7">
        <v>60856</v>
      </c>
      <c r="V14" s="7">
        <v>61176</v>
      </c>
      <c r="W14" s="7">
        <v>61288</v>
      </c>
      <c r="X14" s="7">
        <v>61696</v>
      </c>
      <c r="Y14" s="8">
        <v>61367</v>
      </c>
      <c r="Z14" s="18">
        <v>64328</v>
      </c>
      <c r="AA14" s="7">
        <v>64511</v>
      </c>
      <c r="AB14" s="7">
        <v>64504</v>
      </c>
      <c r="AC14" s="7">
        <v>64357</v>
      </c>
      <c r="AD14" s="7">
        <v>64226</v>
      </c>
      <c r="AE14" s="7">
        <v>64045</v>
      </c>
      <c r="AF14" s="7">
        <v>64241</v>
      </c>
      <c r="AG14" s="7">
        <v>64450</v>
      </c>
      <c r="AH14" s="7">
        <v>64674</v>
      </c>
      <c r="AI14" s="7">
        <v>64954</v>
      </c>
      <c r="AJ14" s="7">
        <v>64854</v>
      </c>
      <c r="AK14" s="8">
        <v>64275</v>
      </c>
      <c r="AL14" s="18">
        <v>66906</v>
      </c>
      <c r="AM14" s="7">
        <v>66884</v>
      </c>
      <c r="AN14" s="7">
        <v>66691</v>
      </c>
      <c r="AO14" s="7">
        <v>66524</v>
      </c>
      <c r="AP14" s="7">
        <v>66114</v>
      </c>
      <c r="AQ14" s="7">
        <v>65605</v>
      </c>
      <c r="AR14" s="7">
        <v>65442</v>
      </c>
      <c r="AS14" s="7">
        <v>65326</v>
      </c>
      <c r="AT14" s="7">
        <v>65053</v>
      </c>
      <c r="AU14" s="7">
        <v>65070</v>
      </c>
      <c r="AV14" s="7">
        <v>65185</v>
      </c>
      <c r="AW14" s="8">
        <v>64439</v>
      </c>
      <c r="AX14" s="18">
        <v>67758</v>
      </c>
      <c r="AY14" s="7">
        <v>68074</v>
      </c>
      <c r="AZ14" s="7">
        <v>67763</v>
      </c>
      <c r="BA14" s="7">
        <v>68203</v>
      </c>
      <c r="BB14" s="7">
        <v>67501</v>
      </c>
      <c r="BC14" s="7">
        <v>67305</v>
      </c>
      <c r="BD14" s="7">
        <v>67270</v>
      </c>
      <c r="BE14" s="7">
        <v>66934</v>
      </c>
      <c r="BF14" s="7">
        <v>66951</v>
      </c>
      <c r="BG14" s="7">
        <v>67137</v>
      </c>
      <c r="BH14" s="7">
        <v>67462</v>
      </c>
      <c r="BI14" s="8">
        <v>66979</v>
      </c>
      <c r="BJ14" s="18">
        <v>71296</v>
      </c>
      <c r="BK14" s="7">
        <v>71416</v>
      </c>
      <c r="BL14" s="7">
        <v>71233</v>
      </c>
      <c r="BM14" s="7">
        <v>71206</v>
      </c>
      <c r="BN14" s="7">
        <v>70510</v>
      </c>
      <c r="BO14" s="7">
        <v>70232</v>
      </c>
      <c r="BP14" s="7">
        <v>70024</v>
      </c>
      <c r="BQ14" s="7">
        <v>69931</v>
      </c>
      <c r="BR14" s="7">
        <v>69972</v>
      </c>
      <c r="BS14" s="7">
        <v>70206</v>
      </c>
      <c r="BT14" s="7">
        <v>70044</v>
      </c>
      <c r="BU14" s="8">
        <v>69836</v>
      </c>
      <c r="BV14" s="18">
        <v>72626</v>
      </c>
      <c r="BW14" s="7">
        <v>72687</v>
      </c>
      <c r="BX14" s="7">
        <v>72987</v>
      </c>
      <c r="BY14" s="7">
        <v>72978</v>
      </c>
      <c r="BZ14" s="7">
        <v>72658</v>
      </c>
      <c r="CA14" s="7">
        <v>72302</v>
      </c>
      <c r="CB14" s="7">
        <v>72207</v>
      </c>
      <c r="CC14" s="7">
        <v>72268</v>
      </c>
      <c r="CD14" s="7">
        <v>72077</v>
      </c>
      <c r="CE14" s="7">
        <v>71935</v>
      </c>
      <c r="CF14" s="7">
        <v>72211</v>
      </c>
      <c r="CG14" s="8">
        <v>71710</v>
      </c>
      <c r="CH14" s="18">
        <v>74389</v>
      </c>
      <c r="CI14" s="7">
        <v>74700</v>
      </c>
      <c r="CJ14" s="7">
        <v>74483</v>
      </c>
      <c r="CK14" s="7">
        <v>74506</v>
      </c>
      <c r="CL14" s="7">
        <v>74488</v>
      </c>
      <c r="CM14" s="7">
        <v>74212</v>
      </c>
      <c r="CN14" s="7">
        <v>73916</v>
      </c>
      <c r="CO14" s="7">
        <v>73877</v>
      </c>
      <c r="CP14" s="7">
        <v>74357</v>
      </c>
      <c r="CQ14" s="7">
        <v>74534</v>
      </c>
      <c r="CR14" s="7">
        <v>74831</v>
      </c>
      <c r="CS14" s="8">
        <v>74007</v>
      </c>
      <c r="CT14" s="18">
        <v>77831</v>
      </c>
      <c r="CU14" s="7">
        <v>77992</v>
      </c>
      <c r="CV14" s="7">
        <v>78376</v>
      </c>
      <c r="CW14" s="7">
        <v>77874</v>
      </c>
      <c r="CX14" s="7">
        <v>77993</v>
      </c>
      <c r="CY14" s="7">
        <v>78051</v>
      </c>
      <c r="CZ14" s="7">
        <v>77753</v>
      </c>
      <c r="DA14" s="7">
        <v>78140</v>
      </c>
      <c r="DB14" s="7">
        <v>78422</v>
      </c>
      <c r="DC14" s="7">
        <v>78655</v>
      </c>
      <c r="DD14" s="7">
        <v>79079</v>
      </c>
      <c r="DE14" s="8">
        <v>77840</v>
      </c>
      <c r="DF14" s="18">
        <v>81257</v>
      </c>
      <c r="DG14" s="7">
        <v>81632</v>
      </c>
      <c r="DH14" s="7">
        <v>81687</v>
      </c>
      <c r="DI14" s="7">
        <v>81654</v>
      </c>
      <c r="DJ14" s="7">
        <v>81300</v>
      </c>
      <c r="DK14" s="7">
        <v>81247</v>
      </c>
      <c r="DL14" s="7">
        <v>81130</v>
      </c>
      <c r="DM14" s="7">
        <v>81307</v>
      </c>
      <c r="DN14" s="7">
        <v>81313</v>
      </c>
      <c r="DO14" s="7">
        <v>81714</v>
      </c>
      <c r="DP14" s="7">
        <v>81911</v>
      </c>
      <c r="DQ14" s="8">
        <v>80403</v>
      </c>
      <c r="DR14" s="18">
        <v>84678</v>
      </c>
      <c r="DS14" s="7">
        <v>85136</v>
      </c>
      <c r="DT14" s="7">
        <v>84698</v>
      </c>
      <c r="DU14" s="7">
        <v>84750</v>
      </c>
      <c r="DV14" s="7">
        <v>84157</v>
      </c>
      <c r="DW14" s="7">
        <v>84105</v>
      </c>
      <c r="DX14" s="7">
        <v>83656</v>
      </c>
      <c r="DY14" s="7">
        <v>83783</v>
      </c>
      <c r="DZ14" s="7">
        <v>83671</v>
      </c>
      <c r="EA14" s="7">
        <v>83451</v>
      </c>
      <c r="EB14" s="7">
        <v>83006</v>
      </c>
      <c r="EC14" s="8">
        <v>81903</v>
      </c>
      <c r="ED14" s="18">
        <v>85801</v>
      </c>
      <c r="EE14" s="7">
        <v>85463</v>
      </c>
      <c r="EF14" s="7">
        <v>85625</v>
      </c>
      <c r="EG14" s="7">
        <v>84982</v>
      </c>
      <c r="EH14" s="7">
        <v>84368</v>
      </c>
      <c r="EI14" s="7">
        <v>84480</v>
      </c>
      <c r="EJ14" s="7">
        <v>83733</v>
      </c>
      <c r="EK14" s="7">
        <v>83613</v>
      </c>
      <c r="EL14" s="7">
        <v>83351</v>
      </c>
      <c r="EM14" s="7">
        <v>83509</v>
      </c>
      <c r="EN14" s="7">
        <v>83826</v>
      </c>
      <c r="EO14" s="8">
        <v>82930</v>
      </c>
      <c r="EP14" s="18">
        <v>88304</v>
      </c>
      <c r="EQ14" s="7">
        <v>88515</v>
      </c>
      <c r="ER14" s="7">
        <v>88767</v>
      </c>
      <c r="ES14" s="7">
        <v>88954</v>
      </c>
      <c r="ET14" s="7">
        <v>88596</v>
      </c>
      <c r="EU14" s="7">
        <v>88660</v>
      </c>
      <c r="EV14" s="7">
        <v>88605</v>
      </c>
      <c r="EW14" s="7">
        <v>89150</v>
      </c>
      <c r="EX14" s="7">
        <v>89234</v>
      </c>
      <c r="EY14" s="7">
        <v>89342</v>
      </c>
      <c r="EZ14" s="7">
        <v>89527</v>
      </c>
      <c r="FA14" s="8">
        <v>88807</v>
      </c>
      <c r="FB14" s="18">
        <v>94304</v>
      </c>
      <c r="FC14" s="7">
        <v>94867</v>
      </c>
      <c r="FD14" s="7">
        <v>95144</v>
      </c>
      <c r="FE14" s="7">
        <v>94745</v>
      </c>
      <c r="FF14" s="7">
        <v>94466</v>
      </c>
      <c r="FG14" s="7">
        <v>94639</v>
      </c>
      <c r="FH14" s="7">
        <v>94298</v>
      </c>
      <c r="FI14" s="7">
        <v>94402</v>
      </c>
      <c r="FJ14" s="7">
        <v>94676</v>
      </c>
      <c r="FK14" s="7">
        <v>94832</v>
      </c>
      <c r="FL14" s="7">
        <v>94957</v>
      </c>
      <c r="FM14" s="8">
        <v>93764</v>
      </c>
      <c r="FN14" s="18">
        <v>101203</v>
      </c>
      <c r="FO14" s="7">
        <v>101522</v>
      </c>
      <c r="FP14" s="7">
        <v>102016</v>
      </c>
      <c r="FQ14" s="7">
        <v>101600</v>
      </c>
      <c r="FR14" s="7">
        <v>102012</v>
      </c>
      <c r="FS14" s="7">
        <v>101802</v>
      </c>
      <c r="FT14" s="7">
        <v>101915</v>
      </c>
      <c r="FU14" s="7">
        <v>102117</v>
      </c>
      <c r="FV14" s="7">
        <v>102093</v>
      </c>
      <c r="FW14" s="7">
        <v>102179</v>
      </c>
      <c r="FX14" s="7">
        <v>101238</v>
      </c>
      <c r="FY14" s="8">
        <v>100613</v>
      </c>
      <c r="FZ14" s="18">
        <v>107244</v>
      </c>
      <c r="GA14" s="7">
        <v>106677</v>
      </c>
      <c r="GB14" s="7">
        <v>106829</v>
      </c>
      <c r="GC14" s="7">
        <v>107170</v>
      </c>
      <c r="GD14" s="7">
        <v>107156</v>
      </c>
      <c r="GE14" s="7">
        <v>106535</v>
      </c>
      <c r="GF14" s="7">
        <v>106313</v>
      </c>
      <c r="GG14" s="7">
        <v>106455</v>
      </c>
      <c r="GH14" s="7">
        <v>106378</v>
      </c>
      <c r="GI14" s="7">
        <v>107111</v>
      </c>
      <c r="GJ14" s="7">
        <v>107818</v>
      </c>
      <c r="GK14" s="8">
        <v>106813</v>
      </c>
      <c r="GL14" s="18">
        <v>112129</v>
      </c>
      <c r="GM14" s="7">
        <v>112214</v>
      </c>
      <c r="GN14" s="7">
        <v>112765</v>
      </c>
      <c r="GO14" s="7">
        <v>112528</v>
      </c>
      <c r="GP14" s="7">
        <v>112944</v>
      </c>
      <c r="GQ14" s="7">
        <v>112504</v>
      </c>
      <c r="GR14" s="7">
        <v>112881</v>
      </c>
      <c r="GS14" s="7">
        <v>112771</v>
      </c>
      <c r="GT14" s="7">
        <v>113253</v>
      </c>
      <c r="GU14" s="7">
        <v>114092</v>
      </c>
      <c r="GV14" s="7">
        <v>114523</v>
      </c>
      <c r="GW14" s="8">
        <v>113517</v>
      </c>
      <c r="GX14" s="18">
        <v>118006</v>
      </c>
      <c r="GY14" s="7">
        <v>118473</v>
      </c>
      <c r="GZ14" s="7">
        <v>119276</v>
      </c>
      <c r="HA14" s="7">
        <v>119361</v>
      </c>
      <c r="HB14" s="7">
        <v>118894</v>
      </c>
      <c r="HC14" s="7">
        <v>117952</v>
      </c>
      <c r="HD14" s="7">
        <v>118014</v>
      </c>
      <c r="HE14" s="7">
        <v>118129</v>
      </c>
      <c r="HF14" s="7">
        <v>118419</v>
      </c>
      <c r="HG14" s="7">
        <v>118707</v>
      </c>
      <c r="HH14" s="7">
        <v>119379</v>
      </c>
      <c r="HI14" s="8">
        <v>118297</v>
      </c>
      <c r="HJ14" s="18">
        <v>119619</v>
      </c>
      <c r="HK14" s="7">
        <v>120490</v>
      </c>
      <c r="HL14" s="7">
        <v>120912</v>
      </c>
      <c r="HM14" s="7">
        <v>121386</v>
      </c>
      <c r="HN14" s="7">
        <v>121134</v>
      </c>
      <c r="HO14" s="7">
        <v>120836</v>
      </c>
      <c r="HP14" s="7">
        <v>120960</v>
      </c>
      <c r="HQ14" s="7">
        <v>121715</v>
      </c>
      <c r="HR14" s="7">
        <v>122494</v>
      </c>
      <c r="HS14" s="7">
        <v>123263</v>
      </c>
      <c r="HT14" s="7">
        <v>124126</v>
      </c>
      <c r="HU14" s="8">
        <v>122905</v>
      </c>
      <c r="HV14" s="18">
        <v>122879</v>
      </c>
      <c r="HW14" s="7">
        <v>123108</v>
      </c>
      <c r="HX14" s="7">
        <v>124673</v>
      </c>
      <c r="HY14" s="7">
        <v>124635</v>
      </c>
      <c r="HZ14" s="7">
        <v>124394</v>
      </c>
      <c r="IA14" s="7">
        <v>124313</v>
      </c>
      <c r="IB14" s="7">
        <v>124136</v>
      </c>
      <c r="IC14" s="7">
        <v>125788</v>
      </c>
      <c r="ID14" s="7">
        <v>126494</v>
      </c>
      <c r="IE14" s="7">
        <v>127572</v>
      </c>
      <c r="IF14" s="7">
        <v>128054</v>
      </c>
      <c r="IG14" s="8">
        <v>126959</v>
      </c>
      <c r="IH14" s="18">
        <v>127389</v>
      </c>
      <c r="II14" s="7">
        <v>128119</v>
      </c>
      <c r="IJ14" s="7">
        <v>127956</v>
      </c>
      <c r="IK14" s="7">
        <v>128326</v>
      </c>
      <c r="IL14" s="7">
        <v>128202</v>
      </c>
      <c r="IM14" s="7">
        <v>127747</v>
      </c>
      <c r="IN14" s="7">
        <v>127053</v>
      </c>
      <c r="IO14" s="7">
        <v>128059</v>
      </c>
      <c r="IP14" s="7">
        <v>128076</v>
      </c>
      <c r="IQ14" s="7">
        <v>128278</v>
      </c>
      <c r="IR14" s="7">
        <v>128451</v>
      </c>
      <c r="IS14" s="8">
        <v>126464</v>
      </c>
      <c r="IT14" s="18">
        <v>127597</v>
      </c>
      <c r="IU14" s="7">
        <v>128463</v>
      </c>
      <c r="IV14" s="7">
        <v>128436</v>
      </c>
      <c r="IW14" s="7">
        <v>128459</v>
      </c>
      <c r="IX14" s="7">
        <v>127929</v>
      </c>
      <c r="IY14" s="7">
        <v>127521</v>
      </c>
      <c r="IZ14" s="7">
        <v>126752</v>
      </c>
      <c r="JA14" s="7">
        <v>127575</v>
      </c>
      <c r="JB14" s="7">
        <v>128213</v>
      </c>
      <c r="JC14" s="7">
        <v>129104</v>
      </c>
      <c r="JD14" s="7">
        <v>129512</v>
      </c>
      <c r="JE14" s="8">
        <v>128153</v>
      </c>
      <c r="JF14" s="18">
        <v>129189</v>
      </c>
      <c r="JG14" s="7">
        <v>129724</v>
      </c>
      <c r="JH14" s="7">
        <v>129442</v>
      </c>
      <c r="JI14" s="7">
        <v>127802</v>
      </c>
      <c r="JJ14" s="7">
        <v>127095</v>
      </c>
      <c r="JK14" s="7">
        <v>125977</v>
      </c>
      <c r="JL14" s="7">
        <v>124735</v>
      </c>
      <c r="JM14" s="7">
        <v>125814</v>
      </c>
      <c r="JN14" s="7">
        <v>126240</v>
      </c>
      <c r="JO14" s="7">
        <v>126792</v>
      </c>
      <c r="JP14" s="7">
        <v>127983</v>
      </c>
      <c r="JQ14" s="8">
        <v>126779</v>
      </c>
      <c r="JR14" s="18">
        <v>127218</v>
      </c>
      <c r="JS14" s="7">
        <v>127881</v>
      </c>
      <c r="JT14" s="7">
        <v>127865</v>
      </c>
      <c r="JU14" s="7">
        <v>128208</v>
      </c>
      <c r="JV14" s="7">
        <v>128403</v>
      </c>
      <c r="JW14" s="7">
        <v>128627</v>
      </c>
      <c r="JX14" s="7">
        <v>128978</v>
      </c>
      <c r="JY14" s="7">
        <v>129907</v>
      </c>
      <c r="JZ14" s="7">
        <v>130534</v>
      </c>
      <c r="KA14" s="7">
        <v>131021</v>
      </c>
      <c r="KB14" s="7">
        <v>132016</v>
      </c>
      <c r="KC14" s="7">
        <v>131230</v>
      </c>
      <c r="KD14" s="18">
        <v>131955</v>
      </c>
      <c r="KE14" s="8">
        <v>132775</v>
      </c>
      <c r="KF14" s="26"/>
      <c r="KG14" s="26"/>
    </row>
    <row r="15" spans="1:293" s="1" customFormat="1" x14ac:dyDescent="0.25">
      <c r="A15" s="14" t="s">
        <v>8</v>
      </c>
      <c r="B15" s="18">
        <v>41994</v>
      </c>
      <c r="C15" s="7">
        <v>42216</v>
      </c>
      <c r="D15" s="7">
        <v>42529</v>
      </c>
      <c r="E15" s="7">
        <v>42564</v>
      </c>
      <c r="F15" s="7">
        <v>42399</v>
      </c>
      <c r="G15" s="7">
        <v>42416</v>
      </c>
      <c r="H15" s="7">
        <v>42521</v>
      </c>
      <c r="I15" s="7">
        <v>42569</v>
      </c>
      <c r="J15" s="7">
        <v>42756</v>
      </c>
      <c r="K15" s="7">
        <v>42973</v>
      </c>
      <c r="L15" s="7">
        <v>43091</v>
      </c>
      <c r="M15" s="8">
        <v>42956</v>
      </c>
      <c r="N15" s="18">
        <v>46119</v>
      </c>
      <c r="O15" s="7">
        <v>46316</v>
      </c>
      <c r="P15" s="7">
        <v>46414</v>
      </c>
      <c r="Q15" s="7">
        <v>46462</v>
      </c>
      <c r="R15" s="7">
        <v>46369</v>
      </c>
      <c r="S15" s="7">
        <v>46273</v>
      </c>
      <c r="T15" s="7">
        <v>45727</v>
      </c>
      <c r="U15" s="7">
        <v>45722</v>
      </c>
      <c r="V15" s="7">
        <v>45942</v>
      </c>
      <c r="W15" s="7">
        <v>46097</v>
      </c>
      <c r="X15" s="7">
        <v>46334</v>
      </c>
      <c r="Y15" s="8">
        <v>46215</v>
      </c>
      <c r="Z15" s="18">
        <v>49232</v>
      </c>
      <c r="AA15" s="7">
        <v>49360</v>
      </c>
      <c r="AB15" s="7">
        <v>49412</v>
      </c>
      <c r="AC15" s="7">
        <v>49408</v>
      </c>
      <c r="AD15" s="7">
        <v>49227</v>
      </c>
      <c r="AE15" s="7">
        <v>48954</v>
      </c>
      <c r="AF15" s="7">
        <v>49026</v>
      </c>
      <c r="AG15" s="7">
        <v>49174</v>
      </c>
      <c r="AH15" s="7">
        <v>49268</v>
      </c>
      <c r="AI15" s="7">
        <v>49378</v>
      </c>
      <c r="AJ15" s="7">
        <v>49263</v>
      </c>
      <c r="AK15" s="8">
        <v>48954</v>
      </c>
      <c r="AL15" s="18">
        <v>51993</v>
      </c>
      <c r="AM15" s="7">
        <v>52064</v>
      </c>
      <c r="AN15" s="7">
        <v>51995</v>
      </c>
      <c r="AO15" s="7">
        <v>51843</v>
      </c>
      <c r="AP15" s="7">
        <v>51598</v>
      </c>
      <c r="AQ15" s="7">
        <v>51260</v>
      </c>
      <c r="AR15" s="7">
        <v>50984</v>
      </c>
      <c r="AS15" s="7">
        <v>50810</v>
      </c>
      <c r="AT15" s="7">
        <v>50709</v>
      </c>
      <c r="AU15" s="7">
        <v>50820</v>
      </c>
      <c r="AV15" s="7">
        <v>50856</v>
      </c>
      <c r="AW15" s="8">
        <v>50192</v>
      </c>
      <c r="AX15" s="18">
        <v>53315</v>
      </c>
      <c r="AY15" s="7">
        <v>53466</v>
      </c>
      <c r="AZ15" s="7">
        <v>53215</v>
      </c>
      <c r="BA15" s="7">
        <v>53420</v>
      </c>
      <c r="BB15" s="7">
        <v>53107</v>
      </c>
      <c r="BC15" s="7">
        <v>52843</v>
      </c>
      <c r="BD15" s="7">
        <v>52688</v>
      </c>
      <c r="BE15" s="7">
        <v>52494</v>
      </c>
      <c r="BF15" s="7">
        <v>52431</v>
      </c>
      <c r="BG15" s="7">
        <v>52433</v>
      </c>
      <c r="BH15" s="7">
        <v>52673</v>
      </c>
      <c r="BI15" s="8">
        <v>52250</v>
      </c>
      <c r="BJ15" s="18">
        <v>55442</v>
      </c>
      <c r="BK15" s="7">
        <v>55490</v>
      </c>
      <c r="BL15" s="7">
        <v>55327</v>
      </c>
      <c r="BM15" s="7">
        <v>55310</v>
      </c>
      <c r="BN15" s="7">
        <v>54720</v>
      </c>
      <c r="BO15" s="7">
        <v>54698</v>
      </c>
      <c r="BP15" s="7">
        <v>54771</v>
      </c>
      <c r="BQ15" s="7">
        <v>54740</v>
      </c>
      <c r="BR15" s="7">
        <v>54825</v>
      </c>
      <c r="BS15" s="7">
        <v>54841</v>
      </c>
      <c r="BT15" s="7">
        <v>54629</v>
      </c>
      <c r="BU15" s="8">
        <v>54444</v>
      </c>
      <c r="BV15" s="18">
        <v>56961</v>
      </c>
      <c r="BW15" s="7">
        <v>57079</v>
      </c>
      <c r="BX15" s="7">
        <v>57287</v>
      </c>
      <c r="BY15" s="7">
        <v>57316</v>
      </c>
      <c r="BZ15" s="7">
        <v>56824</v>
      </c>
      <c r="CA15" s="7">
        <v>56433</v>
      </c>
      <c r="CB15" s="7">
        <v>56369</v>
      </c>
      <c r="CC15" s="7">
        <v>56390</v>
      </c>
      <c r="CD15" s="7">
        <v>56273</v>
      </c>
      <c r="CE15" s="7">
        <v>56118</v>
      </c>
      <c r="CF15" s="7">
        <v>56385</v>
      </c>
      <c r="CG15" s="8">
        <v>56082</v>
      </c>
      <c r="CH15" s="18">
        <v>59424</v>
      </c>
      <c r="CI15" s="7">
        <v>59587</v>
      </c>
      <c r="CJ15" s="7">
        <v>59461</v>
      </c>
      <c r="CK15" s="7">
        <v>59325</v>
      </c>
      <c r="CL15" s="7">
        <v>59329</v>
      </c>
      <c r="CM15" s="7">
        <v>59028</v>
      </c>
      <c r="CN15" s="7">
        <v>58722</v>
      </c>
      <c r="CO15" s="7">
        <v>58890</v>
      </c>
      <c r="CP15" s="7">
        <v>59088</v>
      </c>
      <c r="CQ15" s="7">
        <v>59202</v>
      </c>
      <c r="CR15" s="7">
        <v>59399</v>
      </c>
      <c r="CS15" s="8">
        <v>58837</v>
      </c>
      <c r="CT15" s="18">
        <v>61854</v>
      </c>
      <c r="CU15" s="7">
        <v>62046</v>
      </c>
      <c r="CV15" s="7">
        <v>62234</v>
      </c>
      <c r="CW15" s="7">
        <v>61916</v>
      </c>
      <c r="CX15" s="7">
        <v>61744</v>
      </c>
      <c r="CY15" s="7">
        <v>61684</v>
      </c>
      <c r="CZ15" s="7">
        <v>61524</v>
      </c>
      <c r="DA15" s="7">
        <v>61813</v>
      </c>
      <c r="DB15" s="7">
        <v>62010</v>
      </c>
      <c r="DC15" s="7">
        <v>62049</v>
      </c>
      <c r="DD15" s="7">
        <v>62249</v>
      </c>
      <c r="DE15" s="8">
        <v>61493</v>
      </c>
      <c r="DF15" s="18">
        <v>65322</v>
      </c>
      <c r="DG15" s="7">
        <v>65465</v>
      </c>
      <c r="DH15" s="7">
        <v>65425</v>
      </c>
      <c r="DI15" s="7">
        <v>65331</v>
      </c>
      <c r="DJ15" s="7">
        <v>64941</v>
      </c>
      <c r="DK15" s="7">
        <v>64970</v>
      </c>
      <c r="DL15" s="7">
        <v>65000</v>
      </c>
      <c r="DM15" s="7">
        <v>65153</v>
      </c>
      <c r="DN15" s="7">
        <v>65079</v>
      </c>
      <c r="DO15" s="7">
        <v>65367</v>
      </c>
      <c r="DP15" s="7">
        <v>65559</v>
      </c>
      <c r="DQ15" s="8">
        <v>64559</v>
      </c>
      <c r="DR15" s="18">
        <v>69092</v>
      </c>
      <c r="DS15" s="7">
        <v>69520</v>
      </c>
      <c r="DT15" s="7">
        <v>69293</v>
      </c>
      <c r="DU15" s="7">
        <v>69401</v>
      </c>
      <c r="DV15" s="7">
        <v>68879</v>
      </c>
      <c r="DW15" s="7">
        <v>68698</v>
      </c>
      <c r="DX15" s="7">
        <v>68570</v>
      </c>
      <c r="DY15" s="7">
        <v>68645</v>
      </c>
      <c r="DZ15" s="7">
        <v>68547</v>
      </c>
      <c r="EA15" s="7">
        <v>68346</v>
      </c>
      <c r="EB15" s="7">
        <v>68021</v>
      </c>
      <c r="EC15" s="8">
        <v>67190</v>
      </c>
      <c r="ED15" s="18">
        <v>70211</v>
      </c>
      <c r="EE15" s="7">
        <v>69827</v>
      </c>
      <c r="EF15" s="7">
        <v>69808</v>
      </c>
      <c r="EG15" s="7">
        <v>69255</v>
      </c>
      <c r="EH15" s="7">
        <v>68760</v>
      </c>
      <c r="EI15" s="7">
        <v>68826</v>
      </c>
      <c r="EJ15" s="7">
        <v>68231</v>
      </c>
      <c r="EK15" s="7">
        <v>67825</v>
      </c>
      <c r="EL15" s="7">
        <v>67637</v>
      </c>
      <c r="EM15" s="7">
        <v>67775</v>
      </c>
      <c r="EN15" s="7">
        <v>67677</v>
      </c>
      <c r="EO15" s="8">
        <v>67194</v>
      </c>
      <c r="EP15" s="18">
        <v>69484</v>
      </c>
      <c r="EQ15" s="7">
        <v>69800</v>
      </c>
      <c r="ER15" s="7">
        <v>70044</v>
      </c>
      <c r="ES15" s="7">
        <v>70027</v>
      </c>
      <c r="ET15" s="7">
        <v>69690</v>
      </c>
      <c r="EU15" s="7">
        <v>69607</v>
      </c>
      <c r="EV15" s="7">
        <v>69594</v>
      </c>
      <c r="EW15" s="7">
        <v>69816</v>
      </c>
      <c r="EX15" s="7">
        <v>69983</v>
      </c>
      <c r="EY15" s="7">
        <v>70089</v>
      </c>
      <c r="EZ15" s="7">
        <v>70164</v>
      </c>
      <c r="FA15" s="8">
        <v>69575</v>
      </c>
      <c r="FB15" s="18">
        <v>73345</v>
      </c>
      <c r="FC15" s="7">
        <v>73760</v>
      </c>
      <c r="FD15" s="7">
        <v>73876</v>
      </c>
      <c r="FE15" s="7">
        <v>73657</v>
      </c>
      <c r="FF15" s="7">
        <v>73538</v>
      </c>
      <c r="FG15" s="7">
        <v>73477</v>
      </c>
      <c r="FH15" s="7">
        <v>73188</v>
      </c>
      <c r="FI15" s="7">
        <v>73160</v>
      </c>
      <c r="FJ15" s="7">
        <v>73459</v>
      </c>
      <c r="FK15" s="7">
        <v>73527</v>
      </c>
      <c r="FL15" s="7">
        <v>73607</v>
      </c>
      <c r="FM15" s="8">
        <v>72945</v>
      </c>
      <c r="FN15" s="18">
        <v>75796</v>
      </c>
      <c r="FO15" s="7">
        <v>76004</v>
      </c>
      <c r="FP15" s="7">
        <v>76474</v>
      </c>
      <c r="FQ15" s="7">
        <v>76106</v>
      </c>
      <c r="FR15" s="7">
        <v>76406</v>
      </c>
      <c r="FS15" s="7">
        <v>76120</v>
      </c>
      <c r="FT15" s="7">
        <v>76161</v>
      </c>
      <c r="FU15" s="7">
        <v>76133</v>
      </c>
      <c r="FV15" s="7">
        <v>76202</v>
      </c>
      <c r="FW15" s="7">
        <v>76329</v>
      </c>
      <c r="FX15" s="7">
        <v>76039</v>
      </c>
      <c r="FY15" s="8">
        <v>75382</v>
      </c>
      <c r="FZ15" s="18">
        <v>79304</v>
      </c>
      <c r="GA15" s="7">
        <v>78774</v>
      </c>
      <c r="GB15" s="7">
        <v>78876</v>
      </c>
      <c r="GC15" s="7">
        <v>79025</v>
      </c>
      <c r="GD15" s="7">
        <v>79052</v>
      </c>
      <c r="GE15" s="7">
        <v>78712</v>
      </c>
      <c r="GF15" s="7">
        <v>78403</v>
      </c>
      <c r="GG15" s="7">
        <v>78513</v>
      </c>
      <c r="GH15" s="7">
        <v>78398</v>
      </c>
      <c r="GI15" s="7">
        <v>78741</v>
      </c>
      <c r="GJ15" s="7">
        <v>79357</v>
      </c>
      <c r="GK15" s="8">
        <v>78700</v>
      </c>
      <c r="GL15" s="18">
        <v>83297</v>
      </c>
      <c r="GM15" s="7">
        <v>83447</v>
      </c>
      <c r="GN15" s="7">
        <v>83651</v>
      </c>
      <c r="GO15" s="7">
        <v>83545</v>
      </c>
      <c r="GP15" s="7">
        <v>83843</v>
      </c>
      <c r="GQ15" s="7">
        <v>83456</v>
      </c>
      <c r="GR15" s="7">
        <v>83656</v>
      </c>
      <c r="GS15" s="7">
        <v>83503</v>
      </c>
      <c r="GT15" s="7">
        <v>83721</v>
      </c>
      <c r="GU15" s="7">
        <v>84290</v>
      </c>
      <c r="GV15" s="7">
        <v>84480</v>
      </c>
      <c r="GW15" s="8">
        <v>83735</v>
      </c>
      <c r="GX15" s="18">
        <v>89650</v>
      </c>
      <c r="GY15" s="7">
        <v>90056</v>
      </c>
      <c r="GZ15" s="7">
        <v>90307</v>
      </c>
      <c r="HA15" s="7">
        <v>90403</v>
      </c>
      <c r="HB15" s="7">
        <v>90146</v>
      </c>
      <c r="HC15" s="7">
        <v>89578</v>
      </c>
      <c r="HD15" s="7">
        <v>89457</v>
      </c>
      <c r="HE15" s="7">
        <v>89585</v>
      </c>
      <c r="HF15" s="7">
        <v>89891</v>
      </c>
      <c r="HG15" s="7">
        <v>90109</v>
      </c>
      <c r="HH15" s="7">
        <v>90560</v>
      </c>
      <c r="HI15" s="8">
        <v>89713</v>
      </c>
      <c r="HJ15" s="18">
        <v>91587</v>
      </c>
      <c r="HK15" s="7">
        <v>92468</v>
      </c>
      <c r="HL15" s="7">
        <v>92997</v>
      </c>
      <c r="HM15" s="7">
        <v>93818</v>
      </c>
      <c r="HN15" s="7">
        <v>93942</v>
      </c>
      <c r="HO15" s="7">
        <v>94093</v>
      </c>
      <c r="HP15" s="7">
        <v>94450</v>
      </c>
      <c r="HQ15" s="7">
        <v>95079</v>
      </c>
      <c r="HR15" s="7">
        <v>96238</v>
      </c>
      <c r="HS15" s="7">
        <v>97285</v>
      </c>
      <c r="HT15" s="7">
        <v>98175</v>
      </c>
      <c r="HU15" s="8">
        <v>97607</v>
      </c>
      <c r="HV15" s="18">
        <v>100021</v>
      </c>
      <c r="HW15" s="7">
        <v>100517</v>
      </c>
      <c r="HX15" s="7">
        <v>100599</v>
      </c>
      <c r="HY15" s="7">
        <v>100819</v>
      </c>
      <c r="HZ15" s="7">
        <v>101009</v>
      </c>
      <c r="IA15" s="7">
        <v>101201</v>
      </c>
      <c r="IB15" s="7">
        <v>101111</v>
      </c>
      <c r="IC15" s="7">
        <v>102902</v>
      </c>
      <c r="ID15" s="7">
        <v>103883</v>
      </c>
      <c r="IE15" s="7">
        <v>105119</v>
      </c>
      <c r="IF15" s="7">
        <v>105958</v>
      </c>
      <c r="IG15" s="8">
        <v>105283</v>
      </c>
      <c r="IH15" s="18">
        <v>106530</v>
      </c>
      <c r="II15" s="7">
        <v>107444</v>
      </c>
      <c r="IJ15" s="7">
        <v>107956</v>
      </c>
      <c r="IK15" s="7">
        <v>108267</v>
      </c>
      <c r="IL15" s="7">
        <v>108585</v>
      </c>
      <c r="IM15" s="7">
        <v>108742</v>
      </c>
      <c r="IN15" s="7">
        <v>108294</v>
      </c>
      <c r="IO15" s="7">
        <v>109714</v>
      </c>
      <c r="IP15" s="7">
        <v>110352</v>
      </c>
      <c r="IQ15" s="7">
        <v>111059</v>
      </c>
      <c r="IR15" s="7">
        <v>111645</v>
      </c>
      <c r="IS15" s="8">
        <v>110738</v>
      </c>
      <c r="IT15" s="18">
        <v>112212</v>
      </c>
      <c r="IU15" s="7">
        <v>113284</v>
      </c>
      <c r="IV15" s="7">
        <v>113804</v>
      </c>
      <c r="IW15" s="7">
        <v>114104</v>
      </c>
      <c r="IX15" s="7">
        <v>114127</v>
      </c>
      <c r="IY15" s="7">
        <v>113963</v>
      </c>
      <c r="IZ15" s="7">
        <v>113236</v>
      </c>
      <c r="JA15" s="7">
        <v>114528</v>
      </c>
      <c r="JB15" s="7">
        <v>115348</v>
      </c>
      <c r="JC15" s="7">
        <v>116065</v>
      </c>
      <c r="JD15" s="7">
        <v>116763</v>
      </c>
      <c r="JE15" s="8">
        <v>115842</v>
      </c>
      <c r="JF15" s="18">
        <v>116887</v>
      </c>
      <c r="JG15" s="7">
        <v>117539</v>
      </c>
      <c r="JH15" s="7">
        <v>117553</v>
      </c>
      <c r="JI15" s="7">
        <v>116013</v>
      </c>
      <c r="JJ15" s="7">
        <v>115249</v>
      </c>
      <c r="JK15" s="7">
        <v>114498</v>
      </c>
      <c r="JL15" s="7">
        <v>113206</v>
      </c>
      <c r="JM15" s="7">
        <v>114203</v>
      </c>
      <c r="JN15" s="7">
        <v>114834</v>
      </c>
      <c r="JO15" s="7">
        <v>115430</v>
      </c>
      <c r="JP15" s="7">
        <v>116015</v>
      </c>
      <c r="JQ15" s="8">
        <v>115053</v>
      </c>
      <c r="JR15" s="18">
        <v>115544</v>
      </c>
      <c r="JS15" s="7">
        <v>116028</v>
      </c>
      <c r="JT15" s="7">
        <v>116028</v>
      </c>
      <c r="JU15" s="7">
        <v>116139</v>
      </c>
      <c r="JV15" s="7">
        <v>116207</v>
      </c>
      <c r="JW15" s="7">
        <v>116459</v>
      </c>
      <c r="JX15" s="7">
        <v>116614</v>
      </c>
      <c r="JY15" s="7">
        <v>117424</v>
      </c>
      <c r="JZ15" s="7">
        <v>117320</v>
      </c>
      <c r="KA15" s="7">
        <v>117488</v>
      </c>
      <c r="KB15" s="7">
        <v>118096</v>
      </c>
      <c r="KC15" s="7">
        <v>117361</v>
      </c>
      <c r="KD15" s="18">
        <v>118118</v>
      </c>
      <c r="KE15" s="8">
        <v>118924</v>
      </c>
      <c r="KF15" s="26"/>
      <c r="KG15" s="26"/>
    </row>
    <row r="16" spans="1:293" s="1" customFormat="1" x14ac:dyDescent="0.25">
      <c r="A16" s="15" t="s">
        <v>9</v>
      </c>
      <c r="B16" s="19">
        <v>245</v>
      </c>
      <c r="C16" s="9">
        <v>262</v>
      </c>
      <c r="D16" s="9">
        <v>294</v>
      </c>
      <c r="E16" s="9">
        <v>348</v>
      </c>
      <c r="F16" s="9">
        <v>349</v>
      </c>
      <c r="G16" s="9">
        <v>336</v>
      </c>
      <c r="H16" s="9">
        <v>466</v>
      </c>
      <c r="I16" s="9">
        <v>518</v>
      </c>
      <c r="J16" s="9">
        <v>516</v>
      </c>
      <c r="K16" s="9">
        <v>589</v>
      </c>
      <c r="L16" s="9">
        <v>678</v>
      </c>
      <c r="M16" s="10">
        <v>781</v>
      </c>
      <c r="N16" s="19">
        <v>218</v>
      </c>
      <c r="O16" s="9">
        <v>249</v>
      </c>
      <c r="P16" s="9">
        <v>254</v>
      </c>
      <c r="Q16" s="9">
        <v>300</v>
      </c>
      <c r="R16" s="9">
        <v>322</v>
      </c>
      <c r="S16" s="9">
        <v>362</v>
      </c>
      <c r="T16" s="9">
        <v>476</v>
      </c>
      <c r="U16" s="9">
        <v>472</v>
      </c>
      <c r="V16" s="9">
        <v>495</v>
      </c>
      <c r="W16" s="9">
        <v>556</v>
      </c>
      <c r="X16" s="9">
        <v>633</v>
      </c>
      <c r="Y16" s="10">
        <v>687</v>
      </c>
      <c r="Z16" s="19">
        <v>180</v>
      </c>
      <c r="AA16" s="9">
        <v>215</v>
      </c>
      <c r="AB16" s="9">
        <v>243</v>
      </c>
      <c r="AC16" s="9">
        <v>255</v>
      </c>
      <c r="AD16" s="9">
        <v>274</v>
      </c>
      <c r="AE16" s="9">
        <v>315</v>
      </c>
      <c r="AF16" s="9">
        <v>465</v>
      </c>
      <c r="AG16" s="9">
        <v>484</v>
      </c>
      <c r="AH16" s="9">
        <v>498</v>
      </c>
      <c r="AI16" s="9">
        <v>541</v>
      </c>
      <c r="AJ16" s="9">
        <v>604</v>
      </c>
      <c r="AK16" s="10">
        <v>628</v>
      </c>
      <c r="AL16" s="19">
        <v>162</v>
      </c>
      <c r="AM16" s="9">
        <v>177</v>
      </c>
      <c r="AN16" s="9">
        <v>208</v>
      </c>
      <c r="AO16" s="9">
        <v>225</v>
      </c>
      <c r="AP16" s="9">
        <v>223</v>
      </c>
      <c r="AQ16" s="9">
        <v>273</v>
      </c>
      <c r="AR16" s="9">
        <v>361</v>
      </c>
      <c r="AS16" s="9">
        <v>354</v>
      </c>
      <c r="AT16" s="9">
        <v>379</v>
      </c>
      <c r="AU16" s="9">
        <v>414</v>
      </c>
      <c r="AV16" s="9">
        <v>455</v>
      </c>
      <c r="AW16" s="10">
        <v>479</v>
      </c>
      <c r="AX16" s="19">
        <v>118</v>
      </c>
      <c r="AY16" s="9">
        <v>131</v>
      </c>
      <c r="AZ16" s="9">
        <v>134</v>
      </c>
      <c r="BA16" s="9">
        <v>147</v>
      </c>
      <c r="BB16" s="9">
        <v>166</v>
      </c>
      <c r="BC16" s="9">
        <v>189</v>
      </c>
      <c r="BD16" s="9">
        <v>261</v>
      </c>
      <c r="BE16" s="9">
        <v>258</v>
      </c>
      <c r="BF16" s="9">
        <v>281</v>
      </c>
      <c r="BG16" s="9">
        <v>315</v>
      </c>
      <c r="BH16" s="9">
        <v>360</v>
      </c>
      <c r="BI16" s="10">
        <v>384</v>
      </c>
      <c r="BJ16" s="19">
        <v>90</v>
      </c>
      <c r="BK16" s="9">
        <v>95</v>
      </c>
      <c r="BL16" s="9">
        <v>110</v>
      </c>
      <c r="BM16" s="9">
        <v>120</v>
      </c>
      <c r="BN16" s="9">
        <v>120</v>
      </c>
      <c r="BO16" s="9">
        <v>130</v>
      </c>
      <c r="BP16" s="9">
        <v>167</v>
      </c>
      <c r="BQ16" s="9">
        <v>178</v>
      </c>
      <c r="BR16" s="9">
        <v>196</v>
      </c>
      <c r="BS16" s="9">
        <v>221</v>
      </c>
      <c r="BT16" s="9">
        <v>251</v>
      </c>
      <c r="BU16" s="10">
        <v>283</v>
      </c>
      <c r="BV16" s="19">
        <v>34</v>
      </c>
      <c r="BW16" s="9">
        <v>42</v>
      </c>
      <c r="BX16" s="9">
        <v>53</v>
      </c>
      <c r="BY16" s="9">
        <v>67</v>
      </c>
      <c r="BZ16" s="9">
        <v>75</v>
      </c>
      <c r="CA16" s="9">
        <v>95</v>
      </c>
      <c r="CB16" s="9">
        <v>141</v>
      </c>
      <c r="CC16" s="9">
        <v>126</v>
      </c>
      <c r="CD16" s="9">
        <v>149</v>
      </c>
      <c r="CE16" s="9">
        <v>175</v>
      </c>
      <c r="CF16" s="9">
        <v>209</v>
      </c>
      <c r="CG16" s="10">
        <v>247</v>
      </c>
      <c r="CH16" s="19">
        <v>38</v>
      </c>
      <c r="CI16" s="9">
        <v>46</v>
      </c>
      <c r="CJ16" s="9">
        <v>54</v>
      </c>
      <c r="CK16" s="9">
        <v>63</v>
      </c>
      <c r="CL16" s="9">
        <v>95</v>
      </c>
      <c r="CM16" s="9">
        <v>111</v>
      </c>
      <c r="CN16" s="9">
        <v>145</v>
      </c>
      <c r="CO16" s="9">
        <v>135</v>
      </c>
      <c r="CP16" s="9">
        <v>158</v>
      </c>
      <c r="CQ16" s="9">
        <v>180</v>
      </c>
      <c r="CR16" s="9">
        <v>200</v>
      </c>
      <c r="CS16" s="10">
        <v>209</v>
      </c>
      <c r="CT16" s="19">
        <v>38</v>
      </c>
      <c r="CU16" s="9">
        <v>50</v>
      </c>
      <c r="CV16" s="9">
        <v>55</v>
      </c>
      <c r="CW16" s="9">
        <v>58</v>
      </c>
      <c r="CX16" s="9">
        <v>63</v>
      </c>
      <c r="CY16" s="9">
        <v>71</v>
      </c>
      <c r="CZ16" s="9">
        <v>117</v>
      </c>
      <c r="DA16" s="9">
        <v>127</v>
      </c>
      <c r="DB16" s="9">
        <v>130</v>
      </c>
      <c r="DC16" s="9">
        <v>145</v>
      </c>
      <c r="DD16" s="9">
        <v>190</v>
      </c>
      <c r="DE16" s="10">
        <v>216</v>
      </c>
      <c r="DF16" s="19">
        <v>47</v>
      </c>
      <c r="DG16" s="9">
        <v>60</v>
      </c>
      <c r="DH16" s="9">
        <v>66</v>
      </c>
      <c r="DI16" s="9">
        <v>72</v>
      </c>
      <c r="DJ16" s="9">
        <v>80</v>
      </c>
      <c r="DK16" s="9">
        <v>82</v>
      </c>
      <c r="DL16" s="9">
        <v>104</v>
      </c>
      <c r="DM16" s="9">
        <v>101</v>
      </c>
      <c r="DN16" s="9">
        <v>108</v>
      </c>
      <c r="DO16" s="9">
        <v>139</v>
      </c>
      <c r="DP16" s="9">
        <v>174</v>
      </c>
      <c r="DQ16" s="10">
        <v>207</v>
      </c>
      <c r="DR16" s="19">
        <v>35</v>
      </c>
      <c r="DS16" s="9">
        <v>45</v>
      </c>
      <c r="DT16" s="9">
        <v>48</v>
      </c>
      <c r="DU16" s="9">
        <v>64</v>
      </c>
      <c r="DV16" s="9">
        <v>68</v>
      </c>
      <c r="DW16" s="9">
        <v>83</v>
      </c>
      <c r="DX16" s="9">
        <v>93</v>
      </c>
      <c r="DY16" s="9">
        <v>99</v>
      </c>
      <c r="DZ16" s="9">
        <v>101</v>
      </c>
      <c r="EA16" s="9">
        <v>107</v>
      </c>
      <c r="EB16" s="9">
        <v>111</v>
      </c>
      <c r="EC16" s="10">
        <v>123</v>
      </c>
      <c r="ED16" s="19">
        <v>38</v>
      </c>
      <c r="EE16" s="9">
        <v>42</v>
      </c>
      <c r="EF16" s="9">
        <v>42</v>
      </c>
      <c r="EG16" s="9">
        <v>40</v>
      </c>
      <c r="EH16" s="9">
        <v>44</v>
      </c>
      <c r="EI16" s="9">
        <v>51</v>
      </c>
      <c r="EJ16" s="9">
        <v>65</v>
      </c>
      <c r="EK16" s="9">
        <v>71</v>
      </c>
      <c r="EL16" s="9">
        <v>74</v>
      </c>
      <c r="EM16" s="9">
        <v>110</v>
      </c>
      <c r="EN16" s="9">
        <v>118</v>
      </c>
      <c r="EO16" s="10">
        <v>130</v>
      </c>
      <c r="EP16" s="19">
        <v>48</v>
      </c>
      <c r="EQ16" s="9">
        <v>81</v>
      </c>
      <c r="ER16" s="9">
        <v>60</v>
      </c>
      <c r="ES16" s="9">
        <v>53</v>
      </c>
      <c r="ET16" s="9">
        <v>55</v>
      </c>
      <c r="EU16" s="9">
        <v>57</v>
      </c>
      <c r="EV16" s="9">
        <v>68</v>
      </c>
      <c r="EW16" s="9">
        <v>54</v>
      </c>
      <c r="EX16" s="9">
        <v>58</v>
      </c>
      <c r="EY16" s="9">
        <v>65</v>
      </c>
      <c r="EZ16" s="9">
        <v>74</v>
      </c>
      <c r="FA16" s="10">
        <v>83</v>
      </c>
      <c r="FB16" s="19">
        <v>35</v>
      </c>
      <c r="FC16" s="9">
        <v>38</v>
      </c>
      <c r="FD16" s="9">
        <v>61</v>
      </c>
      <c r="FE16" s="9">
        <v>42</v>
      </c>
      <c r="FF16" s="9">
        <v>44</v>
      </c>
      <c r="FG16" s="9">
        <v>44</v>
      </c>
      <c r="FH16" s="9">
        <v>45</v>
      </c>
      <c r="FI16" s="9">
        <v>44</v>
      </c>
      <c r="FJ16" s="9">
        <v>59</v>
      </c>
      <c r="FK16" s="9">
        <v>59</v>
      </c>
      <c r="FL16" s="9">
        <v>72</v>
      </c>
      <c r="FM16" s="10">
        <v>102</v>
      </c>
      <c r="FN16" s="19">
        <v>32</v>
      </c>
      <c r="FO16" s="9">
        <v>36</v>
      </c>
      <c r="FP16" s="9">
        <v>40</v>
      </c>
      <c r="FQ16" s="9">
        <v>41</v>
      </c>
      <c r="FR16" s="9">
        <v>39</v>
      </c>
      <c r="FS16" s="9">
        <v>47</v>
      </c>
      <c r="FT16" s="9">
        <v>54</v>
      </c>
      <c r="FU16" s="9">
        <v>62</v>
      </c>
      <c r="FV16" s="9">
        <v>64</v>
      </c>
      <c r="FW16" s="9">
        <v>76</v>
      </c>
      <c r="FX16" s="9">
        <v>113</v>
      </c>
      <c r="FY16" s="10">
        <v>118</v>
      </c>
      <c r="FZ16" s="19">
        <v>53</v>
      </c>
      <c r="GA16" s="9">
        <v>51</v>
      </c>
      <c r="GB16" s="9">
        <v>55</v>
      </c>
      <c r="GC16" s="9">
        <v>54</v>
      </c>
      <c r="GD16" s="9">
        <v>54</v>
      </c>
      <c r="GE16" s="9">
        <v>61</v>
      </c>
      <c r="GF16" s="9">
        <v>70</v>
      </c>
      <c r="GG16" s="9">
        <v>69</v>
      </c>
      <c r="GH16" s="9">
        <v>72</v>
      </c>
      <c r="GI16" s="9">
        <v>78</v>
      </c>
      <c r="GJ16" s="9">
        <v>85</v>
      </c>
      <c r="GK16" s="10">
        <v>86</v>
      </c>
      <c r="GL16" s="19">
        <v>31</v>
      </c>
      <c r="GM16" s="9">
        <v>37</v>
      </c>
      <c r="GN16" s="9">
        <v>41</v>
      </c>
      <c r="GO16" s="9">
        <v>44</v>
      </c>
      <c r="GP16" s="9">
        <v>47</v>
      </c>
      <c r="GQ16" s="9">
        <v>48</v>
      </c>
      <c r="GR16" s="9">
        <v>49</v>
      </c>
      <c r="GS16" s="9">
        <v>43</v>
      </c>
      <c r="GT16" s="9">
        <v>47</v>
      </c>
      <c r="GU16" s="9">
        <v>49</v>
      </c>
      <c r="GV16" s="9">
        <v>58</v>
      </c>
      <c r="GW16" s="10">
        <v>60</v>
      </c>
      <c r="GX16" s="19">
        <v>20</v>
      </c>
      <c r="GY16" s="9">
        <v>23</v>
      </c>
      <c r="GZ16" s="9">
        <v>18</v>
      </c>
      <c r="HA16" s="9">
        <v>22</v>
      </c>
      <c r="HB16" s="9">
        <v>23</v>
      </c>
      <c r="HC16" s="9">
        <v>25</v>
      </c>
      <c r="HD16" s="9">
        <v>32</v>
      </c>
      <c r="HE16" s="9">
        <v>30</v>
      </c>
      <c r="HF16" s="9">
        <v>39</v>
      </c>
      <c r="HG16" s="9">
        <v>43</v>
      </c>
      <c r="HH16" s="9">
        <v>43</v>
      </c>
      <c r="HI16" s="10">
        <v>44</v>
      </c>
      <c r="HJ16" s="19">
        <v>25</v>
      </c>
      <c r="HK16" s="9">
        <v>24</v>
      </c>
      <c r="HL16" s="9">
        <v>29</v>
      </c>
      <c r="HM16" s="9">
        <v>28</v>
      </c>
      <c r="HN16" s="9">
        <v>28</v>
      </c>
      <c r="HO16" s="9">
        <v>31</v>
      </c>
      <c r="HP16" s="9">
        <v>40</v>
      </c>
      <c r="HQ16" s="9">
        <v>38</v>
      </c>
      <c r="HR16" s="9">
        <v>30</v>
      </c>
      <c r="HS16" s="9">
        <v>30</v>
      </c>
      <c r="HT16" s="9">
        <v>32</v>
      </c>
      <c r="HU16" s="10">
        <v>38</v>
      </c>
      <c r="HV16" s="19">
        <v>32</v>
      </c>
      <c r="HW16" s="9">
        <v>31</v>
      </c>
      <c r="HX16" s="9">
        <v>23</v>
      </c>
      <c r="HY16" s="9">
        <v>30</v>
      </c>
      <c r="HZ16" s="9">
        <v>35</v>
      </c>
      <c r="IA16" s="9">
        <v>38</v>
      </c>
      <c r="IB16" s="9">
        <v>50</v>
      </c>
      <c r="IC16" s="9">
        <v>54</v>
      </c>
      <c r="ID16" s="9">
        <v>46</v>
      </c>
      <c r="IE16" s="9">
        <v>43</v>
      </c>
      <c r="IF16" s="9">
        <v>44</v>
      </c>
      <c r="IG16" s="10">
        <v>38</v>
      </c>
      <c r="IH16" s="19">
        <v>33</v>
      </c>
      <c r="II16" s="9">
        <v>28</v>
      </c>
      <c r="IJ16" s="9">
        <v>38</v>
      </c>
      <c r="IK16" s="9">
        <v>41</v>
      </c>
      <c r="IL16" s="9">
        <v>39</v>
      </c>
      <c r="IM16" s="9">
        <v>46</v>
      </c>
      <c r="IN16" s="9">
        <v>80</v>
      </c>
      <c r="IO16" s="9">
        <v>52</v>
      </c>
      <c r="IP16" s="9">
        <v>57</v>
      </c>
      <c r="IQ16" s="9">
        <v>52</v>
      </c>
      <c r="IR16" s="9">
        <v>48</v>
      </c>
      <c r="IS16" s="10">
        <v>42</v>
      </c>
      <c r="IT16" s="19">
        <v>38</v>
      </c>
      <c r="IU16" s="9">
        <v>45</v>
      </c>
      <c r="IV16" s="9">
        <v>40</v>
      </c>
      <c r="IW16" s="9">
        <v>35</v>
      </c>
      <c r="IX16" s="9">
        <v>38</v>
      </c>
      <c r="IY16" s="9">
        <v>30</v>
      </c>
      <c r="IZ16" s="9">
        <v>48</v>
      </c>
      <c r="JA16" s="9">
        <v>46</v>
      </c>
      <c r="JB16" s="9">
        <v>43</v>
      </c>
      <c r="JC16" s="9">
        <v>37</v>
      </c>
      <c r="JD16" s="9">
        <v>47</v>
      </c>
      <c r="JE16" s="10">
        <v>43</v>
      </c>
      <c r="JF16" s="19">
        <v>42</v>
      </c>
      <c r="JG16" s="9">
        <v>39</v>
      </c>
      <c r="JH16" s="9">
        <v>41</v>
      </c>
      <c r="JI16" s="9">
        <v>34</v>
      </c>
      <c r="JJ16" s="9">
        <v>38</v>
      </c>
      <c r="JK16" s="9">
        <v>41</v>
      </c>
      <c r="JL16" s="9">
        <v>42</v>
      </c>
      <c r="JM16" s="9">
        <v>42</v>
      </c>
      <c r="JN16" s="9">
        <v>45</v>
      </c>
      <c r="JO16" s="9">
        <v>43</v>
      </c>
      <c r="JP16" s="9">
        <v>42</v>
      </c>
      <c r="JQ16" s="10">
        <v>38</v>
      </c>
      <c r="JR16" s="19">
        <v>47</v>
      </c>
      <c r="JS16" s="9">
        <v>43</v>
      </c>
      <c r="JT16" s="9">
        <v>47</v>
      </c>
      <c r="JU16" s="9">
        <v>39</v>
      </c>
      <c r="JV16" s="9">
        <v>43</v>
      </c>
      <c r="JW16" s="9">
        <v>42</v>
      </c>
      <c r="JX16" s="9">
        <v>45</v>
      </c>
      <c r="JY16" s="9">
        <v>45</v>
      </c>
      <c r="JZ16" s="9">
        <v>41</v>
      </c>
      <c r="KA16" s="9">
        <v>37</v>
      </c>
      <c r="KB16" s="9">
        <v>35</v>
      </c>
      <c r="KC16" s="9">
        <v>37</v>
      </c>
      <c r="KD16" s="19">
        <v>32</v>
      </c>
      <c r="KE16" s="10">
        <v>36</v>
      </c>
      <c r="KF16" s="26"/>
      <c r="KG16" s="26"/>
    </row>
    <row r="17" spans="1:293" s="4" customFormat="1" x14ac:dyDescent="0.25">
      <c r="A17" s="13" t="s">
        <v>10</v>
      </c>
      <c r="B17" s="17">
        <v>302008</v>
      </c>
      <c r="C17" s="5">
        <v>303651</v>
      </c>
      <c r="D17" s="5">
        <v>306557</v>
      </c>
      <c r="E17" s="5">
        <v>306947</v>
      </c>
      <c r="F17" s="5">
        <v>306549</v>
      </c>
      <c r="G17" s="5">
        <v>309667</v>
      </c>
      <c r="H17" s="5">
        <v>312084</v>
      </c>
      <c r="I17" s="5">
        <v>313908</v>
      </c>
      <c r="J17" s="5">
        <v>317721</v>
      </c>
      <c r="K17" s="5">
        <v>322574</v>
      </c>
      <c r="L17" s="5">
        <v>323134</v>
      </c>
      <c r="M17" s="6">
        <v>320050</v>
      </c>
      <c r="N17" s="17">
        <v>318653</v>
      </c>
      <c r="O17" s="5">
        <v>321942</v>
      </c>
      <c r="P17" s="5">
        <v>326159</v>
      </c>
      <c r="Q17" s="5">
        <v>327874</v>
      </c>
      <c r="R17" s="5">
        <v>330124</v>
      </c>
      <c r="S17" s="5">
        <v>332724</v>
      </c>
      <c r="T17" s="5">
        <v>334716</v>
      </c>
      <c r="U17" s="5">
        <v>337540</v>
      </c>
      <c r="V17" s="5">
        <v>341620</v>
      </c>
      <c r="W17" s="5">
        <v>345093</v>
      </c>
      <c r="X17" s="5">
        <v>350406</v>
      </c>
      <c r="Y17" s="6">
        <v>345255</v>
      </c>
      <c r="Z17" s="17">
        <v>344434</v>
      </c>
      <c r="AA17" s="5">
        <v>348317</v>
      </c>
      <c r="AB17" s="5">
        <v>351107</v>
      </c>
      <c r="AC17" s="5">
        <v>350974</v>
      </c>
      <c r="AD17" s="5">
        <v>353383</v>
      </c>
      <c r="AE17" s="5">
        <v>355989</v>
      </c>
      <c r="AF17" s="5">
        <v>361272</v>
      </c>
      <c r="AG17" s="5">
        <v>364405</v>
      </c>
      <c r="AH17" s="5">
        <v>367997</v>
      </c>
      <c r="AI17" s="5">
        <v>373098</v>
      </c>
      <c r="AJ17" s="5">
        <v>377151</v>
      </c>
      <c r="AK17" s="6">
        <v>369091</v>
      </c>
      <c r="AL17" s="17">
        <v>367148</v>
      </c>
      <c r="AM17" s="5">
        <v>366703</v>
      </c>
      <c r="AN17" s="5">
        <v>363196</v>
      </c>
      <c r="AO17" s="5">
        <v>361303</v>
      </c>
      <c r="AP17" s="5">
        <v>360176</v>
      </c>
      <c r="AQ17" s="5">
        <v>359638</v>
      </c>
      <c r="AR17" s="5">
        <v>360357</v>
      </c>
      <c r="AS17" s="5">
        <v>361288</v>
      </c>
      <c r="AT17" s="5">
        <v>361934</v>
      </c>
      <c r="AU17" s="5">
        <v>365061</v>
      </c>
      <c r="AV17" s="5">
        <v>366726</v>
      </c>
      <c r="AW17" s="6">
        <v>360650</v>
      </c>
      <c r="AX17" s="17">
        <v>358286</v>
      </c>
      <c r="AY17" s="5">
        <v>362111</v>
      </c>
      <c r="AZ17" s="5">
        <v>361554</v>
      </c>
      <c r="BA17" s="5">
        <v>363192</v>
      </c>
      <c r="BB17" s="5">
        <v>362603</v>
      </c>
      <c r="BC17" s="5">
        <v>361952</v>
      </c>
      <c r="BD17" s="5">
        <v>363440</v>
      </c>
      <c r="BE17" s="5">
        <v>363116</v>
      </c>
      <c r="BF17" s="5">
        <v>367592</v>
      </c>
      <c r="BG17" s="5">
        <v>371076</v>
      </c>
      <c r="BH17" s="5">
        <v>374467</v>
      </c>
      <c r="BI17" s="6">
        <v>367504</v>
      </c>
      <c r="BJ17" s="17">
        <v>365413</v>
      </c>
      <c r="BK17" s="5">
        <v>366199</v>
      </c>
      <c r="BL17" s="5">
        <v>366487</v>
      </c>
      <c r="BM17" s="5">
        <v>365886</v>
      </c>
      <c r="BN17" s="5">
        <v>364346</v>
      </c>
      <c r="BO17" s="5">
        <v>363661</v>
      </c>
      <c r="BP17" s="5">
        <v>364134</v>
      </c>
      <c r="BQ17" s="5">
        <v>364002</v>
      </c>
      <c r="BR17" s="5">
        <v>368775</v>
      </c>
      <c r="BS17" s="5">
        <v>373253</v>
      </c>
      <c r="BT17" s="5">
        <v>375204</v>
      </c>
      <c r="BU17" s="6">
        <v>372112</v>
      </c>
      <c r="BV17" s="17">
        <v>370978</v>
      </c>
      <c r="BW17" s="5">
        <v>373565</v>
      </c>
      <c r="BX17" s="5">
        <v>377649</v>
      </c>
      <c r="BY17" s="5">
        <v>377749</v>
      </c>
      <c r="BZ17" s="5">
        <v>377436</v>
      </c>
      <c r="CA17" s="5">
        <v>378273</v>
      </c>
      <c r="CB17" s="5">
        <v>379507</v>
      </c>
      <c r="CC17" s="5">
        <v>379588</v>
      </c>
      <c r="CD17" s="5">
        <v>382478</v>
      </c>
      <c r="CE17" s="5">
        <v>384679</v>
      </c>
      <c r="CF17" s="5">
        <v>388514</v>
      </c>
      <c r="CG17" s="6">
        <v>383671</v>
      </c>
      <c r="CH17" s="17">
        <v>383619</v>
      </c>
      <c r="CI17" s="5">
        <v>384886</v>
      </c>
      <c r="CJ17" s="5">
        <v>385401</v>
      </c>
      <c r="CK17" s="5">
        <v>385346</v>
      </c>
      <c r="CL17" s="5">
        <v>385690</v>
      </c>
      <c r="CM17" s="5">
        <v>387321</v>
      </c>
      <c r="CN17" s="5">
        <v>386915</v>
      </c>
      <c r="CO17" s="5">
        <v>386879</v>
      </c>
      <c r="CP17" s="5">
        <v>391006</v>
      </c>
      <c r="CQ17" s="5">
        <v>396287</v>
      </c>
      <c r="CR17" s="5">
        <v>402608</v>
      </c>
      <c r="CS17" s="6">
        <v>395746</v>
      </c>
      <c r="CT17" s="17">
        <v>396334</v>
      </c>
      <c r="CU17" s="5">
        <v>399529</v>
      </c>
      <c r="CV17" s="5">
        <v>403289</v>
      </c>
      <c r="CW17" s="5">
        <v>404346</v>
      </c>
      <c r="CX17" s="5">
        <v>407315</v>
      </c>
      <c r="CY17" s="5">
        <v>411350</v>
      </c>
      <c r="CZ17" s="5">
        <v>411820</v>
      </c>
      <c r="DA17" s="5">
        <v>413937</v>
      </c>
      <c r="DB17" s="5">
        <v>418563</v>
      </c>
      <c r="DC17" s="5">
        <v>423034</v>
      </c>
      <c r="DD17" s="5">
        <v>427039</v>
      </c>
      <c r="DE17" s="6">
        <v>418879</v>
      </c>
      <c r="DF17" s="17">
        <v>421161</v>
      </c>
      <c r="DG17" s="5">
        <v>423294</v>
      </c>
      <c r="DH17" s="5">
        <v>426411</v>
      </c>
      <c r="DI17" s="5">
        <v>426797</v>
      </c>
      <c r="DJ17" s="5">
        <v>429606</v>
      </c>
      <c r="DK17" s="5">
        <v>430862</v>
      </c>
      <c r="DL17" s="5">
        <v>431884</v>
      </c>
      <c r="DM17" s="5">
        <v>433780</v>
      </c>
      <c r="DN17" s="5">
        <v>437012</v>
      </c>
      <c r="DO17" s="5">
        <v>443116</v>
      </c>
      <c r="DP17" s="5">
        <v>447671</v>
      </c>
      <c r="DQ17" s="6">
        <v>438628</v>
      </c>
      <c r="DR17" s="17">
        <v>439747</v>
      </c>
      <c r="DS17" s="5">
        <v>441915</v>
      </c>
      <c r="DT17" s="5">
        <v>443047</v>
      </c>
      <c r="DU17" s="5">
        <v>444341</v>
      </c>
      <c r="DV17" s="5">
        <v>445423</v>
      </c>
      <c r="DW17" s="5">
        <v>448025</v>
      </c>
      <c r="DX17" s="5">
        <v>448456</v>
      </c>
      <c r="DY17" s="5">
        <v>449163</v>
      </c>
      <c r="DZ17" s="5">
        <v>451914</v>
      </c>
      <c r="EA17" s="5">
        <v>454058</v>
      </c>
      <c r="EB17" s="5">
        <v>454252</v>
      </c>
      <c r="EC17" s="6">
        <v>446617</v>
      </c>
      <c r="ED17" s="17">
        <v>443133</v>
      </c>
      <c r="EE17" s="5">
        <v>440944</v>
      </c>
      <c r="EF17" s="5">
        <v>442515</v>
      </c>
      <c r="EG17" s="5">
        <v>441697</v>
      </c>
      <c r="EH17" s="5">
        <v>441147</v>
      </c>
      <c r="EI17" s="5">
        <v>443373</v>
      </c>
      <c r="EJ17" s="5">
        <v>448344</v>
      </c>
      <c r="EK17" s="5">
        <v>449129</v>
      </c>
      <c r="EL17" s="5">
        <v>449135</v>
      </c>
      <c r="EM17" s="5">
        <v>455225</v>
      </c>
      <c r="EN17" s="5">
        <v>459853</v>
      </c>
      <c r="EO17" s="6">
        <v>453704</v>
      </c>
      <c r="EP17" s="17">
        <v>452068</v>
      </c>
      <c r="EQ17" s="5">
        <v>454759</v>
      </c>
      <c r="ER17" s="5">
        <v>459113</v>
      </c>
      <c r="ES17" s="5">
        <v>460554</v>
      </c>
      <c r="ET17" s="5">
        <v>462921</v>
      </c>
      <c r="EU17" s="5">
        <v>462920</v>
      </c>
      <c r="EV17" s="5">
        <v>464913</v>
      </c>
      <c r="EW17" s="5">
        <v>467451</v>
      </c>
      <c r="EX17" s="5">
        <v>469492</v>
      </c>
      <c r="EY17" s="5">
        <v>474028</v>
      </c>
      <c r="EZ17" s="5">
        <v>478029</v>
      </c>
      <c r="FA17" s="6">
        <v>471699</v>
      </c>
      <c r="FB17" s="17">
        <v>471283</v>
      </c>
      <c r="FC17" s="5">
        <v>474032</v>
      </c>
      <c r="FD17" s="5">
        <v>475989</v>
      </c>
      <c r="FE17" s="5">
        <v>478423</v>
      </c>
      <c r="FF17" s="5">
        <v>478961</v>
      </c>
      <c r="FG17" s="5">
        <v>479231</v>
      </c>
      <c r="FH17" s="5">
        <v>482438</v>
      </c>
      <c r="FI17" s="5">
        <v>484531</v>
      </c>
      <c r="FJ17" s="5">
        <v>487964</v>
      </c>
      <c r="FK17" s="5">
        <v>492754</v>
      </c>
      <c r="FL17" s="5">
        <v>495940</v>
      </c>
      <c r="FM17" s="6">
        <v>488402</v>
      </c>
      <c r="FN17" s="17">
        <v>487014</v>
      </c>
      <c r="FO17" s="5">
        <v>490206</v>
      </c>
      <c r="FP17" s="5">
        <v>493295</v>
      </c>
      <c r="FQ17" s="5">
        <v>493455</v>
      </c>
      <c r="FR17" s="5">
        <v>489964</v>
      </c>
      <c r="FS17" s="5">
        <v>492081</v>
      </c>
      <c r="FT17" s="5">
        <v>492880</v>
      </c>
      <c r="FU17" s="5">
        <v>493486</v>
      </c>
      <c r="FV17" s="5">
        <v>496757</v>
      </c>
      <c r="FW17" s="5">
        <v>500728</v>
      </c>
      <c r="FX17" s="5">
        <v>505031</v>
      </c>
      <c r="FY17" s="6">
        <v>502044</v>
      </c>
      <c r="FZ17" s="17">
        <v>501965</v>
      </c>
      <c r="GA17" s="5">
        <v>509119</v>
      </c>
      <c r="GB17" s="5">
        <v>512225</v>
      </c>
      <c r="GC17" s="5">
        <v>513417</v>
      </c>
      <c r="GD17" s="5">
        <v>515107</v>
      </c>
      <c r="GE17" s="5">
        <v>517172</v>
      </c>
      <c r="GF17" s="5">
        <v>518970</v>
      </c>
      <c r="GG17" s="5">
        <v>520442</v>
      </c>
      <c r="GH17" s="5">
        <v>522739</v>
      </c>
      <c r="GI17" s="5">
        <v>526584</v>
      </c>
      <c r="GJ17" s="5">
        <v>525261</v>
      </c>
      <c r="GK17" s="6">
        <v>520557</v>
      </c>
      <c r="GL17" s="17">
        <v>519431</v>
      </c>
      <c r="GM17" s="5">
        <v>521884</v>
      </c>
      <c r="GN17" s="5">
        <v>525423</v>
      </c>
      <c r="GO17" s="5">
        <v>526387</v>
      </c>
      <c r="GP17" s="5">
        <v>527538</v>
      </c>
      <c r="GQ17" s="5">
        <v>530373</v>
      </c>
      <c r="GR17" s="5">
        <v>532795</v>
      </c>
      <c r="GS17" s="5">
        <v>533865</v>
      </c>
      <c r="GT17" s="5">
        <v>538771</v>
      </c>
      <c r="GU17" s="5">
        <v>543368</v>
      </c>
      <c r="GV17" s="5">
        <v>549360</v>
      </c>
      <c r="GW17" s="6">
        <v>544583</v>
      </c>
      <c r="GX17" s="17">
        <v>542896</v>
      </c>
      <c r="GY17" s="5">
        <v>546753</v>
      </c>
      <c r="GZ17" s="5">
        <v>551992</v>
      </c>
      <c r="HA17" s="5">
        <v>552766</v>
      </c>
      <c r="HB17" s="5">
        <v>554033</v>
      </c>
      <c r="HC17" s="5">
        <v>555213</v>
      </c>
      <c r="HD17" s="5">
        <v>556071</v>
      </c>
      <c r="HE17" s="5">
        <v>559359</v>
      </c>
      <c r="HF17" s="5">
        <v>564794</v>
      </c>
      <c r="HG17" s="5">
        <v>569790</v>
      </c>
      <c r="HH17" s="5">
        <v>577062</v>
      </c>
      <c r="HI17" s="6">
        <v>572807</v>
      </c>
      <c r="HJ17" s="17">
        <v>571700</v>
      </c>
      <c r="HK17" s="5">
        <v>576307</v>
      </c>
      <c r="HL17" s="5">
        <v>579051</v>
      </c>
      <c r="HM17" s="5">
        <v>583320</v>
      </c>
      <c r="HN17" s="5">
        <v>586044</v>
      </c>
      <c r="HO17" s="5">
        <v>589634</v>
      </c>
      <c r="HP17" s="5">
        <v>591304</v>
      </c>
      <c r="HQ17" s="5">
        <v>595677</v>
      </c>
      <c r="HR17" s="5">
        <v>602489</v>
      </c>
      <c r="HS17" s="5">
        <v>610788</v>
      </c>
      <c r="HT17" s="5">
        <v>617347</v>
      </c>
      <c r="HU17" s="6">
        <v>610935</v>
      </c>
      <c r="HV17" s="17">
        <v>612588</v>
      </c>
      <c r="HW17" s="5">
        <v>614777</v>
      </c>
      <c r="HX17" s="5">
        <v>622774</v>
      </c>
      <c r="HY17" s="5">
        <v>625372</v>
      </c>
      <c r="HZ17" s="5">
        <v>627899</v>
      </c>
      <c r="IA17" s="5">
        <v>633024</v>
      </c>
      <c r="IB17" s="5">
        <v>634022</v>
      </c>
      <c r="IC17" s="5">
        <v>641053</v>
      </c>
      <c r="ID17" s="5">
        <v>647931</v>
      </c>
      <c r="IE17" s="5">
        <v>655037</v>
      </c>
      <c r="IF17" s="5">
        <v>660133</v>
      </c>
      <c r="IG17" s="6">
        <v>652791</v>
      </c>
      <c r="IH17" s="17">
        <v>652410</v>
      </c>
      <c r="II17" s="5">
        <v>658052</v>
      </c>
      <c r="IJ17" s="5">
        <v>661813</v>
      </c>
      <c r="IK17" s="5">
        <v>664499</v>
      </c>
      <c r="IL17" s="5">
        <v>668170</v>
      </c>
      <c r="IM17" s="5">
        <v>672127</v>
      </c>
      <c r="IN17" s="5">
        <v>669480</v>
      </c>
      <c r="IO17" s="5">
        <v>676413</v>
      </c>
      <c r="IP17" s="5">
        <v>681433</v>
      </c>
      <c r="IQ17" s="5">
        <v>686129</v>
      </c>
      <c r="IR17" s="5">
        <v>692402</v>
      </c>
      <c r="IS17" s="6">
        <v>680172</v>
      </c>
      <c r="IT17" s="17">
        <v>684427</v>
      </c>
      <c r="IU17" s="5">
        <v>688717</v>
      </c>
      <c r="IV17" s="5">
        <v>691056</v>
      </c>
      <c r="IW17" s="5">
        <v>693233</v>
      </c>
      <c r="IX17" s="5">
        <v>696096</v>
      </c>
      <c r="IY17" s="5">
        <v>697832</v>
      </c>
      <c r="IZ17" s="5">
        <v>696229</v>
      </c>
      <c r="JA17" s="5">
        <v>700790</v>
      </c>
      <c r="JB17" s="5">
        <v>708837</v>
      </c>
      <c r="JC17" s="5">
        <v>713921</v>
      </c>
      <c r="JD17" s="5">
        <v>720062</v>
      </c>
      <c r="JE17" s="6">
        <v>709639</v>
      </c>
      <c r="JF17" s="17">
        <v>709749</v>
      </c>
      <c r="JG17" s="5">
        <v>716728</v>
      </c>
      <c r="JH17" s="5">
        <v>714947</v>
      </c>
      <c r="JI17" s="5">
        <v>700728</v>
      </c>
      <c r="JJ17" s="5">
        <v>690331</v>
      </c>
      <c r="JK17" s="5">
        <v>685846</v>
      </c>
      <c r="JL17" s="5">
        <v>682497</v>
      </c>
      <c r="JM17" s="5">
        <v>689971</v>
      </c>
      <c r="JN17" s="5">
        <v>695792</v>
      </c>
      <c r="JO17" s="5">
        <v>705120</v>
      </c>
      <c r="JP17" s="5">
        <v>711870</v>
      </c>
      <c r="JQ17" s="6">
        <v>702332</v>
      </c>
      <c r="JR17" s="17">
        <v>704238</v>
      </c>
      <c r="JS17" s="5">
        <v>710092</v>
      </c>
      <c r="JT17" s="5">
        <v>712968</v>
      </c>
      <c r="JU17" s="5">
        <v>716992</v>
      </c>
      <c r="JV17" s="5">
        <v>721252</v>
      </c>
      <c r="JW17" s="5">
        <v>723536</v>
      </c>
      <c r="JX17" s="5">
        <v>726180</v>
      </c>
      <c r="JY17" s="5">
        <v>731311</v>
      </c>
      <c r="JZ17" s="5">
        <v>736576</v>
      </c>
      <c r="KA17" s="5">
        <v>742620</v>
      </c>
      <c r="KB17" s="5">
        <v>749140</v>
      </c>
      <c r="KC17" s="5">
        <v>739790</v>
      </c>
      <c r="KD17" s="34">
        <v>743292</v>
      </c>
      <c r="KE17" s="35">
        <v>749141</v>
      </c>
      <c r="KF17" s="27"/>
      <c r="KG17" s="27"/>
    </row>
    <row r="18" spans="1:293" s="1" customFormat="1" x14ac:dyDescent="0.25">
      <c r="A18" s="14" t="s">
        <v>1</v>
      </c>
      <c r="B18" s="18">
        <v>25464</v>
      </c>
      <c r="C18" s="7">
        <v>25448</v>
      </c>
      <c r="D18" s="7">
        <v>25515</v>
      </c>
      <c r="E18" s="7">
        <v>25493</v>
      </c>
      <c r="F18" s="7">
        <v>25470</v>
      </c>
      <c r="G18" s="7">
        <v>25470</v>
      </c>
      <c r="H18" s="7">
        <v>25333</v>
      </c>
      <c r="I18" s="7">
        <v>25268</v>
      </c>
      <c r="J18" s="7">
        <v>25308</v>
      </c>
      <c r="K18" s="7">
        <v>25300</v>
      </c>
      <c r="L18" s="7">
        <v>25109</v>
      </c>
      <c r="M18" s="8">
        <v>24991</v>
      </c>
      <c r="N18" s="18">
        <v>27969</v>
      </c>
      <c r="O18" s="7">
        <v>27972</v>
      </c>
      <c r="P18" s="7">
        <v>27981</v>
      </c>
      <c r="Q18" s="7">
        <v>27965</v>
      </c>
      <c r="R18" s="7">
        <v>27981</v>
      </c>
      <c r="S18" s="7">
        <v>27958</v>
      </c>
      <c r="T18" s="7">
        <v>26863</v>
      </c>
      <c r="U18" s="7">
        <v>26815</v>
      </c>
      <c r="V18" s="7">
        <v>26798</v>
      </c>
      <c r="W18" s="7">
        <v>26771</v>
      </c>
      <c r="X18" s="7">
        <v>26720</v>
      </c>
      <c r="Y18" s="8">
        <v>26595</v>
      </c>
      <c r="Z18" s="18">
        <v>29955</v>
      </c>
      <c r="AA18" s="7">
        <v>29973</v>
      </c>
      <c r="AB18" s="7">
        <v>29872</v>
      </c>
      <c r="AC18" s="7">
        <v>29868</v>
      </c>
      <c r="AD18" s="7">
        <v>29811</v>
      </c>
      <c r="AE18" s="7">
        <v>29749</v>
      </c>
      <c r="AF18" s="7">
        <v>29559</v>
      </c>
      <c r="AG18" s="7">
        <v>29510</v>
      </c>
      <c r="AH18" s="7">
        <v>29647</v>
      </c>
      <c r="AI18" s="7">
        <v>29679</v>
      </c>
      <c r="AJ18" s="7">
        <v>29706</v>
      </c>
      <c r="AK18" s="8">
        <v>29513</v>
      </c>
      <c r="AL18" s="18">
        <v>32912</v>
      </c>
      <c r="AM18" s="7">
        <v>32829</v>
      </c>
      <c r="AN18" s="7">
        <v>32620</v>
      </c>
      <c r="AO18" s="7">
        <v>32490</v>
      </c>
      <c r="AP18" s="7">
        <v>32294</v>
      </c>
      <c r="AQ18" s="7">
        <v>32184</v>
      </c>
      <c r="AR18" s="7">
        <v>31590</v>
      </c>
      <c r="AS18" s="7">
        <v>31520</v>
      </c>
      <c r="AT18" s="7">
        <v>31385</v>
      </c>
      <c r="AU18" s="7">
        <v>31354</v>
      </c>
      <c r="AV18" s="7">
        <v>31231</v>
      </c>
      <c r="AW18" s="8">
        <v>31031</v>
      </c>
      <c r="AX18" s="18">
        <v>34999</v>
      </c>
      <c r="AY18" s="7">
        <v>34888</v>
      </c>
      <c r="AZ18" s="7">
        <v>34607</v>
      </c>
      <c r="BA18" s="7">
        <v>34543</v>
      </c>
      <c r="BB18" s="7">
        <v>34341</v>
      </c>
      <c r="BC18" s="7">
        <v>33884</v>
      </c>
      <c r="BD18" s="7">
        <v>33624</v>
      </c>
      <c r="BE18" s="7">
        <v>33256</v>
      </c>
      <c r="BF18" s="7">
        <v>33182</v>
      </c>
      <c r="BG18" s="7">
        <v>33149</v>
      </c>
      <c r="BH18" s="7">
        <v>33332</v>
      </c>
      <c r="BI18" s="8">
        <v>33091</v>
      </c>
      <c r="BJ18" s="18">
        <v>37248</v>
      </c>
      <c r="BK18" s="7">
        <v>37111</v>
      </c>
      <c r="BL18" s="7">
        <v>36902</v>
      </c>
      <c r="BM18" s="7">
        <v>36749</v>
      </c>
      <c r="BN18" s="7">
        <v>36474</v>
      </c>
      <c r="BO18" s="7">
        <v>36091</v>
      </c>
      <c r="BP18" s="7">
        <v>35742</v>
      </c>
      <c r="BQ18" s="7">
        <v>35574</v>
      </c>
      <c r="BR18" s="7">
        <v>35535</v>
      </c>
      <c r="BS18" s="7">
        <v>35461</v>
      </c>
      <c r="BT18" s="7">
        <v>35178</v>
      </c>
      <c r="BU18" s="8">
        <v>34997</v>
      </c>
      <c r="BV18" s="18">
        <v>39669</v>
      </c>
      <c r="BW18" s="7">
        <v>39427</v>
      </c>
      <c r="BX18" s="7">
        <v>39261</v>
      </c>
      <c r="BY18" s="7">
        <v>39070</v>
      </c>
      <c r="BZ18" s="7">
        <v>38788</v>
      </c>
      <c r="CA18" s="7">
        <v>38647</v>
      </c>
      <c r="CB18" s="7">
        <v>38420</v>
      </c>
      <c r="CC18" s="7">
        <v>38020</v>
      </c>
      <c r="CD18" s="7">
        <v>37897</v>
      </c>
      <c r="CE18" s="7">
        <v>37771</v>
      </c>
      <c r="CF18" s="7">
        <v>37574</v>
      </c>
      <c r="CG18" s="8">
        <v>37272</v>
      </c>
      <c r="CH18" s="18">
        <v>42018</v>
      </c>
      <c r="CI18" s="7">
        <v>41602</v>
      </c>
      <c r="CJ18" s="7">
        <v>41393</v>
      </c>
      <c r="CK18" s="7">
        <v>41208</v>
      </c>
      <c r="CL18" s="7">
        <v>41004</v>
      </c>
      <c r="CM18" s="7">
        <v>40714</v>
      </c>
      <c r="CN18" s="7">
        <v>40295</v>
      </c>
      <c r="CO18" s="7">
        <v>40094</v>
      </c>
      <c r="CP18" s="7">
        <v>39958</v>
      </c>
      <c r="CQ18" s="7">
        <v>40020</v>
      </c>
      <c r="CR18" s="7">
        <v>39889</v>
      </c>
      <c r="CS18" s="8">
        <v>39508</v>
      </c>
      <c r="CT18" s="18">
        <v>44501</v>
      </c>
      <c r="CU18" s="7">
        <v>44484</v>
      </c>
      <c r="CV18" s="7">
        <v>44271</v>
      </c>
      <c r="CW18" s="7">
        <v>44099</v>
      </c>
      <c r="CX18" s="7">
        <v>43976</v>
      </c>
      <c r="CY18" s="7">
        <v>43824</v>
      </c>
      <c r="CZ18" s="7">
        <v>43324</v>
      </c>
      <c r="DA18" s="7">
        <v>43333</v>
      </c>
      <c r="DB18" s="7">
        <v>43325</v>
      </c>
      <c r="DC18" s="7">
        <v>43368</v>
      </c>
      <c r="DD18" s="7">
        <v>43245</v>
      </c>
      <c r="DE18" s="8">
        <v>42657</v>
      </c>
      <c r="DF18" s="18">
        <v>48609</v>
      </c>
      <c r="DG18" s="7">
        <v>48478</v>
      </c>
      <c r="DH18" s="7">
        <v>48258</v>
      </c>
      <c r="DI18" s="7">
        <v>48070</v>
      </c>
      <c r="DJ18" s="7">
        <v>47925</v>
      </c>
      <c r="DK18" s="7">
        <v>47698</v>
      </c>
      <c r="DL18" s="7">
        <v>47467</v>
      </c>
      <c r="DM18" s="7">
        <v>47403</v>
      </c>
      <c r="DN18" s="7">
        <v>47296</v>
      </c>
      <c r="DO18" s="7">
        <v>47272</v>
      </c>
      <c r="DP18" s="7">
        <v>47088</v>
      </c>
      <c r="DQ18" s="8">
        <v>46480</v>
      </c>
      <c r="DR18" s="18">
        <v>52565</v>
      </c>
      <c r="DS18" s="7">
        <v>52435</v>
      </c>
      <c r="DT18" s="7">
        <v>52356</v>
      </c>
      <c r="DU18" s="7">
        <v>52048</v>
      </c>
      <c r="DV18" s="7">
        <v>51829</v>
      </c>
      <c r="DW18" s="7">
        <v>51652</v>
      </c>
      <c r="DX18" s="7">
        <v>51211</v>
      </c>
      <c r="DY18" s="7">
        <v>51042</v>
      </c>
      <c r="DZ18" s="7">
        <v>51027</v>
      </c>
      <c r="EA18" s="7">
        <v>50615</v>
      </c>
      <c r="EB18" s="7">
        <v>50500</v>
      </c>
      <c r="EC18" s="8">
        <v>49893</v>
      </c>
      <c r="ED18" s="18">
        <v>56177</v>
      </c>
      <c r="EE18" s="7">
        <v>55620</v>
      </c>
      <c r="EF18" s="7">
        <v>55423</v>
      </c>
      <c r="EG18" s="7">
        <v>55064</v>
      </c>
      <c r="EH18" s="7">
        <v>54853</v>
      </c>
      <c r="EI18" s="7">
        <v>54640</v>
      </c>
      <c r="EJ18" s="7">
        <v>55043</v>
      </c>
      <c r="EK18" s="7">
        <v>54475</v>
      </c>
      <c r="EL18" s="7">
        <v>53866</v>
      </c>
      <c r="EM18" s="7">
        <v>53834</v>
      </c>
      <c r="EN18" s="7">
        <v>54005</v>
      </c>
      <c r="EO18" s="8">
        <v>53414</v>
      </c>
      <c r="EP18" s="18">
        <v>59718</v>
      </c>
      <c r="EQ18" s="7">
        <v>59601</v>
      </c>
      <c r="ER18" s="7">
        <v>59826</v>
      </c>
      <c r="ES18" s="7">
        <v>59620</v>
      </c>
      <c r="ET18" s="7">
        <v>59514</v>
      </c>
      <c r="EU18" s="7">
        <v>59050</v>
      </c>
      <c r="EV18" s="7">
        <v>58390</v>
      </c>
      <c r="EW18" s="7">
        <v>58295</v>
      </c>
      <c r="EX18" s="7">
        <v>58287</v>
      </c>
      <c r="EY18" s="7">
        <v>58179</v>
      </c>
      <c r="EZ18" s="7">
        <v>57987</v>
      </c>
      <c r="FA18" s="8">
        <v>57385</v>
      </c>
      <c r="FB18" s="18">
        <v>64524</v>
      </c>
      <c r="FC18" s="7">
        <v>64217</v>
      </c>
      <c r="FD18" s="7">
        <v>63908</v>
      </c>
      <c r="FE18" s="7">
        <v>63698</v>
      </c>
      <c r="FF18" s="7">
        <v>63634</v>
      </c>
      <c r="FG18" s="7">
        <v>63346</v>
      </c>
      <c r="FH18" s="7">
        <v>62817</v>
      </c>
      <c r="FI18" s="7">
        <v>62854</v>
      </c>
      <c r="FJ18" s="7">
        <v>62732</v>
      </c>
      <c r="FK18" s="7">
        <v>62627</v>
      </c>
      <c r="FL18" s="7">
        <v>62376</v>
      </c>
      <c r="FM18" s="8">
        <v>61568</v>
      </c>
      <c r="FN18" s="18">
        <v>69309</v>
      </c>
      <c r="FO18" s="7">
        <v>69445</v>
      </c>
      <c r="FP18" s="7">
        <v>69040</v>
      </c>
      <c r="FQ18" s="7">
        <v>68468</v>
      </c>
      <c r="FR18" s="7">
        <v>67285</v>
      </c>
      <c r="FS18" s="7">
        <v>66785</v>
      </c>
      <c r="FT18" s="7">
        <v>66399</v>
      </c>
      <c r="FU18" s="7">
        <v>66144</v>
      </c>
      <c r="FV18" s="7">
        <v>66322</v>
      </c>
      <c r="FW18" s="7">
        <v>65890</v>
      </c>
      <c r="FX18" s="7">
        <v>65919</v>
      </c>
      <c r="FY18" s="8">
        <v>65288</v>
      </c>
      <c r="FZ18" s="18">
        <v>73540</v>
      </c>
      <c r="GA18" s="7">
        <v>74155</v>
      </c>
      <c r="GB18" s="7">
        <v>73908</v>
      </c>
      <c r="GC18" s="7">
        <v>73789</v>
      </c>
      <c r="GD18" s="7">
        <v>73628</v>
      </c>
      <c r="GE18" s="7">
        <v>73325</v>
      </c>
      <c r="GF18" s="7">
        <v>72767</v>
      </c>
      <c r="GG18" s="7">
        <v>72748</v>
      </c>
      <c r="GH18" s="7">
        <v>72314</v>
      </c>
      <c r="GI18" s="7">
        <v>72136</v>
      </c>
      <c r="GJ18" s="7">
        <v>70773</v>
      </c>
      <c r="GK18" s="8">
        <v>69921</v>
      </c>
      <c r="GL18" s="18">
        <v>78288</v>
      </c>
      <c r="GM18" s="7">
        <v>77959</v>
      </c>
      <c r="GN18" s="7">
        <v>77683</v>
      </c>
      <c r="GO18" s="7">
        <v>77128</v>
      </c>
      <c r="GP18" s="7">
        <v>76887</v>
      </c>
      <c r="GQ18" s="7">
        <v>76518</v>
      </c>
      <c r="GR18" s="7">
        <v>76196</v>
      </c>
      <c r="GS18" s="7">
        <v>75846</v>
      </c>
      <c r="GT18" s="7">
        <v>75773</v>
      </c>
      <c r="GU18" s="7">
        <v>75499</v>
      </c>
      <c r="GV18" s="7">
        <v>75427</v>
      </c>
      <c r="GW18" s="8">
        <v>74677</v>
      </c>
      <c r="GX18" s="18">
        <v>83521</v>
      </c>
      <c r="GY18" s="7">
        <v>83464</v>
      </c>
      <c r="GZ18" s="7">
        <v>83371</v>
      </c>
      <c r="HA18" s="7">
        <v>83052</v>
      </c>
      <c r="HB18" s="7">
        <v>82774</v>
      </c>
      <c r="HC18" s="7">
        <v>82393</v>
      </c>
      <c r="HD18" s="7">
        <v>81628</v>
      </c>
      <c r="HE18" s="7">
        <v>81298</v>
      </c>
      <c r="HF18" s="7">
        <v>81399</v>
      </c>
      <c r="HG18" s="7">
        <v>81017</v>
      </c>
      <c r="HH18" s="7">
        <v>80851</v>
      </c>
      <c r="HI18" s="8">
        <v>80350</v>
      </c>
      <c r="HJ18" s="18">
        <v>81697</v>
      </c>
      <c r="HK18" s="7">
        <v>82229</v>
      </c>
      <c r="HL18" s="7">
        <v>82643</v>
      </c>
      <c r="HM18" s="7">
        <v>83129</v>
      </c>
      <c r="HN18" s="7">
        <v>83612</v>
      </c>
      <c r="HO18" s="7">
        <v>83852</v>
      </c>
      <c r="HP18" s="7">
        <v>83916</v>
      </c>
      <c r="HQ18" s="7">
        <v>84557</v>
      </c>
      <c r="HR18" s="7">
        <v>85490</v>
      </c>
      <c r="HS18" s="7">
        <v>86554</v>
      </c>
      <c r="HT18" s="7">
        <v>87208</v>
      </c>
      <c r="HU18" s="8">
        <v>87023</v>
      </c>
      <c r="HV18" s="18">
        <v>88388</v>
      </c>
      <c r="HW18" s="7">
        <v>88763</v>
      </c>
      <c r="HX18" s="7">
        <v>89273</v>
      </c>
      <c r="HY18" s="7">
        <v>89855</v>
      </c>
      <c r="HZ18" s="7">
        <v>90438</v>
      </c>
      <c r="IA18" s="7">
        <v>91052</v>
      </c>
      <c r="IB18" s="7">
        <v>90250</v>
      </c>
      <c r="IC18" s="7">
        <v>92400</v>
      </c>
      <c r="ID18" s="7">
        <v>93804</v>
      </c>
      <c r="IE18" s="7">
        <v>94740</v>
      </c>
      <c r="IF18" s="7">
        <v>95116</v>
      </c>
      <c r="IG18" s="8">
        <v>94985</v>
      </c>
      <c r="IH18" s="18">
        <v>96100</v>
      </c>
      <c r="II18" s="7">
        <v>96738</v>
      </c>
      <c r="IJ18" s="7">
        <v>97515</v>
      </c>
      <c r="IK18" s="7">
        <v>97978</v>
      </c>
      <c r="IL18" s="7">
        <v>98715</v>
      </c>
      <c r="IM18" s="7">
        <v>99222</v>
      </c>
      <c r="IN18" s="7">
        <v>98150</v>
      </c>
      <c r="IO18" s="7">
        <v>100058</v>
      </c>
      <c r="IP18" s="7">
        <v>101045</v>
      </c>
      <c r="IQ18" s="7">
        <v>101706</v>
      </c>
      <c r="IR18" s="7">
        <v>102771</v>
      </c>
      <c r="IS18" s="8">
        <v>101858</v>
      </c>
      <c r="IT18" s="18">
        <v>103873</v>
      </c>
      <c r="IU18" s="7">
        <v>104649</v>
      </c>
      <c r="IV18" s="7">
        <v>104834</v>
      </c>
      <c r="IW18" s="7">
        <v>105596</v>
      </c>
      <c r="IX18" s="7">
        <v>106442</v>
      </c>
      <c r="IY18" s="7">
        <v>107008</v>
      </c>
      <c r="IZ18" s="7">
        <v>105219</v>
      </c>
      <c r="JA18" s="7">
        <v>107365</v>
      </c>
      <c r="JB18" s="7">
        <v>108801</v>
      </c>
      <c r="JC18" s="7">
        <v>109670</v>
      </c>
      <c r="JD18" s="7">
        <v>110533</v>
      </c>
      <c r="JE18" s="8">
        <v>110286</v>
      </c>
      <c r="JF18" s="18">
        <v>111442</v>
      </c>
      <c r="JG18" s="7">
        <v>112635</v>
      </c>
      <c r="JH18" s="7">
        <v>113049</v>
      </c>
      <c r="JI18" s="7">
        <v>112024</v>
      </c>
      <c r="JJ18" s="7">
        <v>111307</v>
      </c>
      <c r="JK18" s="7">
        <v>110483</v>
      </c>
      <c r="JL18" s="7">
        <v>108493</v>
      </c>
      <c r="JM18" s="7">
        <v>109984</v>
      </c>
      <c r="JN18" s="7">
        <v>110823</v>
      </c>
      <c r="JO18" s="7">
        <v>111366</v>
      </c>
      <c r="JP18" s="7">
        <v>112106</v>
      </c>
      <c r="JQ18" s="8">
        <v>111717</v>
      </c>
      <c r="JR18" s="18">
        <v>112945</v>
      </c>
      <c r="JS18" s="7">
        <v>113525</v>
      </c>
      <c r="JT18" s="7">
        <v>114126</v>
      </c>
      <c r="JU18" s="7">
        <v>114842</v>
      </c>
      <c r="JV18" s="7">
        <v>115389</v>
      </c>
      <c r="JW18" s="7">
        <v>116433</v>
      </c>
      <c r="JX18" s="7">
        <v>116270</v>
      </c>
      <c r="JY18" s="7">
        <v>117447</v>
      </c>
      <c r="JZ18" s="7">
        <v>118687</v>
      </c>
      <c r="KA18" s="7">
        <v>119574</v>
      </c>
      <c r="KB18" s="7">
        <v>120709</v>
      </c>
      <c r="KC18" s="7">
        <v>120610</v>
      </c>
      <c r="KD18" s="18">
        <v>122249</v>
      </c>
      <c r="KE18" s="8">
        <v>123197</v>
      </c>
      <c r="KF18" s="26"/>
      <c r="KG18" s="26"/>
    </row>
    <row r="19" spans="1:293" s="1" customFormat="1" x14ac:dyDescent="0.25">
      <c r="A19" s="14" t="s">
        <v>2</v>
      </c>
      <c r="B19" s="18">
        <v>23082</v>
      </c>
      <c r="C19" s="7">
        <v>24397</v>
      </c>
      <c r="D19" s="7">
        <v>25363</v>
      </c>
      <c r="E19" s="7">
        <v>26071</v>
      </c>
      <c r="F19" s="7">
        <v>26604</v>
      </c>
      <c r="G19" s="7">
        <v>27776</v>
      </c>
      <c r="H19" s="7">
        <v>30032</v>
      </c>
      <c r="I19" s="7">
        <v>31439</v>
      </c>
      <c r="J19" s="7">
        <v>33232</v>
      </c>
      <c r="K19" s="7">
        <v>35509</v>
      </c>
      <c r="L19" s="7">
        <v>37446</v>
      </c>
      <c r="M19" s="8">
        <v>36814</v>
      </c>
      <c r="N19" s="18">
        <v>25396</v>
      </c>
      <c r="O19" s="7">
        <v>26698</v>
      </c>
      <c r="P19" s="7">
        <v>28175</v>
      </c>
      <c r="Q19" s="7">
        <v>29053</v>
      </c>
      <c r="R19" s="7">
        <v>30287</v>
      </c>
      <c r="S19" s="7">
        <v>31528</v>
      </c>
      <c r="T19" s="7">
        <v>34673</v>
      </c>
      <c r="U19" s="7">
        <v>36160</v>
      </c>
      <c r="V19" s="7">
        <v>37703</v>
      </c>
      <c r="W19" s="7">
        <v>39313</v>
      </c>
      <c r="X19" s="7">
        <v>41566</v>
      </c>
      <c r="Y19" s="8">
        <v>40724</v>
      </c>
      <c r="Z19" s="18">
        <v>28205</v>
      </c>
      <c r="AA19" s="7">
        <v>30090</v>
      </c>
      <c r="AB19" s="7">
        <v>31067</v>
      </c>
      <c r="AC19" s="7">
        <v>31540</v>
      </c>
      <c r="AD19" s="7">
        <v>32676</v>
      </c>
      <c r="AE19" s="7">
        <v>34350</v>
      </c>
      <c r="AF19" s="7">
        <v>38025</v>
      </c>
      <c r="AG19" s="7">
        <v>40020</v>
      </c>
      <c r="AH19" s="7">
        <v>41265</v>
      </c>
      <c r="AI19" s="7">
        <v>43480</v>
      </c>
      <c r="AJ19" s="7">
        <v>45402</v>
      </c>
      <c r="AK19" s="8">
        <v>43911</v>
      </c>
      <c r="AL19" s="18">
        <v>30231</v>
      </c>
      <c r="AM19" s="7">
        <v>30781</v>
      </c>
      <c r="AN19" s="7">
        <v>30576</v>
      </c>
      <c r="AO19" s="7">
        <v>30591</v>
      </c>
      <c r="AP19" s="7">
        <v>31022</v>
      </c>
      <c r="AQ19" s="7">
        <v>31488</v>
      </c>
      <c r="AR19" s="7">
        <v>33291</v>
      </c>
      <c r="AS19" s="7">
        <v>34462</v>
      </c>
      <c r="AT19" s="7">
        <v>35050</v>
      </c>
      <c r="AU19" s="7">
        <v>36398</v>
      </c>
      <c r="AV19" s="7">
        <v>37414</v>
      </c>
      <c r="AW19" s="8">
        <v>36427</v>
      </c>
      <c r="AX19" s="18">
        <v>23966</v>
      </c>
      <c r="AY19" s="7">
        <v>25024</v>
      </c>
      <c r="AZ19" s="7">
        <v>25178</v>
      </c>
      <c r="BA19" s="7">
        <v>25964</v>
      </c>
      <c r="BB19" s="7">
        <v>26349</v>
      </c>
      <c r="BC19" s="7">
        <v>26750</v>
      </c>
      <c r="BD19" s="7">
        <v>28489</v>
      </c>
      <c r="BE19" s="7">
        <v>29306</v>
      </c>
      <c r="BF19" s="7">
        <v>30367</v>
      </c>
      <c r="BG19" s="7">
        <v>31804</v>
      </c>
      <c r="BH19" s="7">
        <v>32789</v>
      </c>
      <c r="BI19" s="8">
        <v>31701</v>
      </c>
      <c r="BJ19" s="18">
        <v>19960</v>
      </c>
      <c r="BK19" s="7">
        <v>20590</v>
      </c>
      <c r="BL19" s="7">
        <v>20865</v>
      </c>
      <c r="BM19" s="7">
        <v>21087</v>
      </c>
      <c r="BN19" s="7">
        <v>21462</v>
      </c>
      <c r="BO19" s="7">
        <v>21817</v>
      </c>
      <c r="BP19" s="7">
        <v>23390</v>
      </c>
      <c r="BQ19" s="7">
        <v>24046</v>
      </c>
      <c r="BR19" s="7">
        <v>25291</v>
      </c>
      <c r="BS19" s="7">
        <v>26982</v>
      </c>
      <c r="BT19" s="7">
        <v>28096</v>
      </c>
      <c r="BU19" s="8">
        <v>27831</v>
      </c>
      <c r="BV19" s="18">
        <v>17280</v>
      </c>
      <c r="BW19" s="7">
        <v>18057</v>
      </c>
      <c r="BX19" s="7">
        <v>19151</v>
      </c>
      <c r="BY19" s="7">
        <v>19421</v>
      </c>
      <c r="BZ19" s="7">
        <v>19810</v>
      </c>
      <c r="CA19" s="7">
        <v>20982</v>
      </c>
      <c r="CB19" s="7">
        <v>22669</v>
      </c>
      <c r="CC19" s="7">
        <v>22908</v>
      </c>
      <c r="CD19" s="7">
        <v>23749</v>
      </c>
      <c r="CE19" s="7">
        <v>24843</v>
      </c>
      <c r="CF19" s="7">
        <v>26285</v>
      </c>
      <c r="CG19" s="8">
        <v>25937</v>
      </c>
      <c r="CH19" s="18">
        <v>15737</v>
      </c>
      <c r="CI19" s="7">
        <v>16214</v>
      </c>
      <c r="CJ19" s="7">
        <v>16714</v>
      </c>
      <c r="CK19" s="7">
        <v>17397</v>
      </c>
      <c r="CL19" s="7">
        <v>17786</v>
      </c>
      <c r="CM19" s="7">
        <v>19018</v>
      </c>
      <c r="CN19" s="7">
        <v>20303</v>
      </c>
      <c r="CO19" s="7">
        <v>20485</v>
      </c>
      <c r="CP19" s="7">
        <v>21616</v>
      </c>
      <c r="CQ19" s="7">
        <v>23100</v>
      </c>
      <c r="CR19" s="7">
        <v>24909</v>
      </c>
      <c r="CS19" s="8">
        <v>24409</v>
      </c>
      <c r="CT19" s="18">
        <v>14505</v>
      </c>
      <c r="CU19" s="7">
        <v>15109</v>
      </c>
      <c r="CV19" s="7">
        <v>15999</v>
      </c>
      <c r="CW19" s="7">
        <v>16562</v>
      </c>
      <c r="CX19" s="7">
        <v>17414</v>
      </c>
      <c r="CY19" s="7">
        <v>19210</v>
      </c>
      <c r="CZ19" s="7">
        <v>20855</v>
      </c>
      <c r="DA19" s="7">
        <v>21445</v>
      </c>
      <c r="DB19" s="7">
        <v>22806</v>
      </c>
      <c r="DC19" s="7">
        <v>24099</v>
      </c>
      <c r="DD19" s="7">
        <v>25526</v>
      </c>
      <c r="DE19" s="8">
        <v>25029</v>
      </c>
      <c r="DF19" s="18">
        <v>15084</v>
      </c>
      <c r="DG19" s="7">
        <v>15506</v>
      </c>
      <c r="DH19" s="7">
        <v>16462</v>
      </c>
      <c r="DI19" s="7">
        <v>16850</v>
      </c>
      <c r="DJ19" s="7">
        <v>17617</v>
      </c>
      <c r="DK19" s="7">
        <v>19130</v>
      </c>
      <c r="DL19" s="7">
        <v>20620</v>
      </c>
      <c r="DM19" s="7">
        <v>21262</v>
      </c>
      <c r="DN19" s="7">
        <v>22047</v>
      </c>
      <c r="DO19" s="7">
        <v>23729</v>
      </c>
      <c r="DP19" s="7">
        <v>24981</v>
      </c>
      <c r="DQ19" s="8">
        <v>24422</v>
      </c>
      <c r="DR19" s="18">
        <v>14211</v>
      </c>
      <c r="DS19" s="7">
        <v>14841</v>
      </c>
      <c r="DT19" s="7">
        <v>15182</v>
      </c>
      <c r="DU19" s="7">
        <v>15889</v>
      </c>
      <c r="DV19" s="7">
        <v>16579</v>
      </c>
      <c r="DW19" s="7">
        <v>17618</v>
      </c>
      <c r="DX19" s="7">
        <v>19217</v>
      </c>
      <c r="DY19" s="7">
        <v>19459</v>
      </c>
      <c r="DZ19" s="7">
        <v>20414</v>
      </c>
      <c r="EA19" s="7">
        <v>21192</v>
      </c>
      <c r="EB19" s="7">
        <v>21716</v>
      </c>
      <c r="EC19" s="8">
        <v>21485</v>
      </c>
      <c r="ED19" s="18">
        <v>11510</v>
      </c>
      <c r="EE19" s="7">
        <v>11489</v>
      </c>
      <c r="EF19" s="7">
        <v>12049</v>
      </c>
      <c r="EG19" s="7">
        <v>12352</v>
      </c>
      <c r="EH19" s="7">
        <v>12667</v>
      </c>
      <c r="EI19" s="7">
        <v>13221</v>
      </c>
      <c r="EJ19" s="7">
        <v>14775</v>
      </c>
      <c r="EK19" s="7">
        <v>15368</v>
      </c>
      <c r="EL19" s="7">
        <v>16001</v>
      </c>
      <c r="EM19" s="7">
        <v>17428</v>
      </c>
      <c r="EN19" s="7">
        <v>18561</v>
      </c>
      <c r="EO19" s="8">
        <v>18493</v>
      </c>
      <c r="EP19" s="18">
        <v>9565</v>
      </c>
      <c r="EQ19" s="7">
        <v>10048</v>
      </c>
      <c r="ER19" s="7">
        <v>10896</v>
      </c>
      <c r="ES19" s="7">
        <v>11503</v>
      </c>
      <c r="ET19" s="7">
        <v>12270</v>
      </c>
      <c r="EU19" s="7">
        <v>12875</v>
      </c>
      <c r="EV19" s="7">
        <v>14393</v>
      </c>
      <c r="EW19" s="7">
        <v>15137</v>
      </c>
      <c r="EX19" s="7">
        <v>15921</v>
      </c>
      <c r="EY19" s="7">
        <v>17483</v>
      </c>
      <c r="EZ19" s="7">
        <v>18807</v>
      </c>
      <c r="FA19" s="8">
        <v>18750</v>
      </c>
      <c r="FB19" s="18">
        <v>9959</v>
      </c>
      <c r="FC19" s="7">
        <v>10503</v>
      </c>
      <c r="FD19" s="7">
        <v>11285</v>
      </c>
      <c r="FE19" s="7">
        <v>12078</v>
      </c>
      <c r="FF19" s="7">
        <v>12308</v>
      </c>
      <c r="FG19" s="7">
        <v>12941</v>
      </c>
      <c r="FH19" s="7">
        <v>14640</v>
      </c>
      <c r="FI19" s="7">
        <v>15338</v>
      </c>
      <c r="FJ19" s="7">
        <v>16191</v>
      </c>
      <c r="FK19" s="7">
        <v>17544</v>
      </c>
      <c r="FL19" s="7">
        <v>18530</v>
      </c>
      <c r="FM19" s="8">
        <v>18645</v>
      </c>
      <c r="FN19" s="18">
        <v>9409</v>
      </c>
      <c r="FO19" s="7">
        <v>9808</v>
      </c>
      <c r="FP19" s="7">
        <v>10491</v>
      </c>
      <c r="FQ19" s="7">
        <v>10927</v>
      </c>
      <c r="FR19" s="7">
        <v>11263</v>
      </c>
      <c r="FS19" s="7">
        <v>12058</v>
      </c>
      <c r="FT19" s="7">
        <v>13285</v>
      </c>
      <c r="FU19" s="7">
        <v>13727</v>
      </c>
      <c r="FV19" s="7">
        <v>14386</v>
      </c>
      <c r="FW19" s="7">
        <v>15877</v>
      </c>
      <c r="FX19" s="7">
        <v>16970</v>
      </c>
      <c r="FY19" s="8">
        <v>17484</v>
      </c>
      <c r="FZ19" s="18">
        <v>8759</v>
      </c>
      <c r="GA19" s="7">
        <v>9141</v>
      </c>
      <c r="GB19" s="7">
        <v>9653</v>
      </c>
      <c r="GC19" s="7">
        <v>10042</v>
      </c>
      <c r="GD19" s="7">
        <v>10484</v>
      </c>
      <c r="GE19" s="7">
        <v>11238</v>
      </c>
      <c r="GF19" s="7">
        <v>12795</v>
      </c>
      <c r="GG19" s="7">
        <v>13307</v>
      </c>
      <c r="GH19" s="7">
        <v>14049</v>
      </c>
      <c r="GI19" s="7">
        <v>15290</v>
      </c>
      <c r="GJ19" s="7">
        <v>16429</v>
      </c>
      <c r="GK19" s="8">
        <v>16718</v>
      </c>
      <c r="GL19" s="18">
        <v>8093</v>
      </c>
      <c r="GM19" s="7">
        <v>8544</v>
      </c>
      <c r="GN19" s="7">
        <v>9125</v>
      </c>
      <c r="GO19" s="7">
        <v>9640</v>
      </c>
      <c r="GP19" s="7">
        <v>9943</v>
      </c>
      <c r="GQ19" s="7">
        <v>10596</v>
      </c>
      <c r="GR19" s="7">
        <v>12070</v>
      </c>
      <c r="GS19" s="7">
        <v>12639</v>
      </c>
      <c r="GT19" s="7">
        <v>13686</v>
      </c>
      <c r="GU19" s="7">
        <v>14903</v>
      </c>
      <c r="GV19" s="7">
        <v>16256</v>
      </c>
      <c r="GW19" s="8">
        <v>16686</v>
      </c>
      <c r="GX19" s="18">
        <v>7867</v>
      </c>
      <c r="GY19" s="7">
        <v>8385</v>
      </c>
      <c r="GZ19" s="7">
        <v>9210</v>
      </c>
      <c r="HA19" s="7">
        <v>9468</v>
      </c>
      <c r="HB19" s="7">
        <v>9931</v>
      </c>
      <c r="HC19" s="7">
        <v>10716</v>
      </c>
      <c r="HD19" s="7">
        <v>11929</v>
      </c>
      <c r="HE19" s="7">
        <v>12655</v>
      </c>
      <c r="HF19" s="7">
        <v>13831</v>
      </c>
      <c r="HG19" s="7">
        <v>15205</v>
      </c>
      <c r="HH19" s="7">
        <v>16665</v>
      </c>
      <c r="HI19" s="8">
        <v>17103</v>
      </c>
      <c r="HJ19" s="18">
        <v>15610</v>
      </c>
      <c r="HK19" s="7">
        <v>15858</v>
      </c>
      <c r="HL19" s="7">
        <v>16018</v>
      </c>
      <c r="HM19" s="7">
        <v>16102</v>
      </c>
      <c r="HN19" s="7">
        <v>16132</v>
      </c>
      <c r="HO19" s="7">
        <v>17213</v>
      </c>
      <c r="HP19" s="7">
        <v>18081</v>
      </c>
      <c r="HQ19" s="7">
        <v>18077</v>
      </c>
      <c r="HR19" s="7">
        <v>18550</v>
      </c>
      <c r="HS19" s="7">
        <v>19310</v>
      </c>
      <c r="HT19" s="7">
        <v>19863</v>
      </c>
      <c r="HU19" s="8">
        <v>19496</v>
      </c>
      <c r="HV19" s="18">
        <v>18581</v>
      </c>
      <c r="HW19" s="7">
        <v>18613</v>
      </c>
      <c r="HX19" s="7">
        <v>18849</v>
      </c>
      <c r="HY19" s="7">
        <v>18777</v>
      </c>
      <c r="HZ19" s="7">
        <v>18655</v>
      </c>
      <c r="IA19" s="7">
        <v>20404</v>
      </c>
      <c r="IB19" s="7">
        <v>21256</v>
      </c>
      <c r="IC19" s="7">
        <v>21230</v>
      </c>
      <c r="ID19" s="7">
        <v>21148</v>
      </c>
      <c r="IE19" s="7">
        <v>21500</v>
      </c>
      <c r="IF19" s="7">
        <v>21982</v>
      </c>
      <c r="IG19" s="8">
        <v>21283</v>
      </c>
      <c r="IH19" s="18">
        <v>19927</v>
      </c>
      <c r="II19" s="7">
        <v>20432</v>
      </c>
      <c r="IJ19" s="7">
        <v>20492</v>
      </c>
      <c r="IK19" s="7">
        <v>20219</v>
      </c>
      <c r="IL19" s="7">
        <v>20206</v>
      </c>
      <c r="IM19" s="7">
        <v>21401</v>
      </c>
      <c r="IN19" s="7">
        <v>22048</v>
      </c>
      <c r="IO19" s="7">
        <v>22060</v>
      </c>
      <c r="IP19" s="7">
        <v>22288</v>
      </c>
      <c r="IQ19" s="7">
        <v>22467</v>
      </c>
      <c r="IR19" s="7">
        <v>22718</v>
      </c>
      <c r="IS19" s="8">
        <v>21773</v>
      </c>
      <c r="IT19" s="18">
        <v>20965</v>
      </c>
      <c r="IU19" s="7">
        <v>21063</v>
      </c>
      <c r="IV19" s="7">
        <v>20859</v>
      </c>
      <c r="IW19" s="7">
        <v>20627</v>
      </c>
      <c r="IX19" s="7">
        <v>20342</v>
      </c>
      <c r="IY19" s="7">
        <v>21354</v>
      </c>
      <c r="IZ19" s="7">
        <v>22214</v>
      </c>
      <c r="JA19" s="7">
        <v>21795</v>
      </c>
      <c r="JB19" s="7">
        <v>22059</v>
      </c>
      <c r="JC19" s="7">
        <v>22253</v>
      </c>
      <c r="JD19" s="7">
        <v>22660</v>
      </c>
      <c r="JE19" s="8">
        <v>21326</v>
      </c>
      <c r="JF19" s="18">
        <v>20663</v>
      </c>
      <c r="JG19" s="7">
        <v>21171</v>
      </c>
      <c r="JH19" s="7">
        <v>20468</v>
      </c>
      <c r="JI19" s="7">
        <v>18366</v>
      </c>
      <c r="JJ19" s="7">
        <v>16973</v>
      </c>
      <c r="JK19" s="7">
        <v>16590</v>
      </c>
      <c r="JL19" s="7">
        <v>16652</v>
      </c>
      <c r="JM19" s="7">
        <v>16598</v>
      </c>
      <c r="JN19" s="7">
        <v>16705</v>
      </c>
      <c r="JO19" s="7">
        <v>17608</v>
      </c>
      <c r="JP19" s="7">
        <v>18268</v>
      </c>
      <c r="JQ19" s="8">
        <v>17424</v>
      </c>
      <c r="JR19" s="18">
        <v>17219</v>
      </c>
      <c r="JS19" s="7">
        <v>17669</v>
      </c>
      <c r="JT19" s="7">
        <v>17926</v>
      </c>
      <c r="JU19" s="7">
        <v>18096</v>
      </c>
      <c r="JV19" s="7">
        <v>18048</v>
      </c>
      <c r="JW19" s="7">
        <v>17908</v>
      </c>
      <c r="JX19" s="7">
        <v>18711</v>
      </c>
      <c r="JY19" s="7">
        <v>19013</v>
      </c>
      <c r="JZ19" s="7">
        <v>19348</v>
      </c>
      <c r="KA19" s="7">
        <v>19809</v>
      </c>
      <c r="KB19" s="7">
        <v>20031</v>
      </c>
      <c r="KC19" s="7">
        <v>18728</v>
      </c>
      <c r="KD19" s="18">
        <v>17838</v>
      </c>
      <c r="KE19" s="8">
        <v>17905</v>
      </c>
      <c r="KF19" s="26"/>
      <c r="KG19" s="26"/>
    </row>
    <row r="20" spans="1:293" s="1" customFormat="1" x14ac:dyDescent="0.25">
      <c r="A20" s="14" t="s">
        <v>3</v>
      </c>
      <c r="B20" s="18">
        <v>64213</v>
      </c>
      <c r="C20" s="7">
        <v>64655</v>
      </c>
      <c r="D20" s="7">
        <v>65640</v>
      </c>
      <c r="E20" s="7">
        <v>65522</v>
      </c>
      <c r="F20" s="7">
        <v>65290</v>
      </c>
      <c r="G20" s="7">
        <v>66085</v>
      </c>
      <c r="H20" s="7">
        <v>66360</v>
      </c>
      <c r="I20" s="7">
        <v>66957</v>
      </c>
      <c r="J20" s="7">
        <v>67843</v>
      </c>
      <c r="K20" s="7">
        <v>69057</v>
      </c>
      <c r="L20" s="7">
        <v>69826</v>
      </c>
      <c r="M20" s="8">
        <v>68256</v>
      </c>
      <c r="N20" s="18">
        <v>65775</v>
      </c>
      <c r="O20" s="7">
        <v>66703</v>
      </c>
      <c r="P20" s="7">
        <v>67780</v>
      </c>
      <c r="Q20" s="7">
        <v>68248</v>
      </c>
      <c r="R20" s="7">
        <v>68731</v>
      </c>
      <c r="S20" s="7">
        <v>69194</v>
      </c>
      <c r="T20" s="7">
        <v>69709</v>
      </c>
      <c r="U20" s="7">
        <v>70487</v>
      </c>
      <c r="V20" s="7">
        <v>71551</v>
      </c>
      <c r="W20" s="7">
        <v>72465</v>
      </c>
      <c r="X20" s="7">
        <v>73654</v>
      </c>
      <c r="Y20" s="8">
        <v>71791</v>
      </c>
      <c r="Z20" s="18">
        <v>70508</v>
      </c>
      <c r="AA20" s="7">
        <v>71511</v>
      </c>
      <c r="AB20" s="7">
        <v>72051</v>
      </c>
      <c r="AC20" s="7">
        <v>71725</v>
      </c>
      <c r="AD20" s="7">
        <v>72263</v>
      </c>
      <c r="AE20" s="7">
        <v>72938</v>
      </c>
      <c r="AF20" s="7">
        <v>73764</v>
      </c>
      <c r="AG20" s="7">
        <v>74632</v>
      </c>
      <c r="AH20" s="7">
        <v>75385</v>
      </c>
      <c r="AI20" s="7">
        <v>76280</v>
      </c>
      <c r="AJ20" s="7">
        <v>77070</v>
      </c>
      <c r="AK20" s="8">
        <v>74592</v>
      </c>
      <c r="AL20" s="18">
        <v>73418</v>
      </c>
      <c r="AM20" s="7">
        <v>73206</v>
      </c>
      <c r="AN20" s="7">
        <v>72114</v>
      </c>
      <c r="AO20" s="7">
        <v>71263</v>
      </c>
      <c r="AP20" s="7">
        <v>70731</v>
      </c>
      <c r="AQ20" s="7">
        <v>70580</v>
      </c>
      <c r="AR20" s="7">
        <v>70569</v>
      </c>
      <c r="AS20" s="7">
        <v>70852</v>
      </c>
      <c r="AT20" s="7">
        <v>71007</v>
      </c>
      <c r="AU20" s="7">
        <v>71831</v>
      </c>
      <c r="AV20" s="7">
        <v>72159</v>
      </c>
      <c r="AW20" s="8">
        <v>70320</v>
      </c>
      <c r="AX20" s="18">
        <v>67652</v>
      </c>
      <c r="AY20" s="7">
        <v>68854</v>
      </c>
      <c r="AZ20" s="7">
        <v>68817</v>
      </c>
      <c r="BA20" s="7">
        <v>69018</v>
      </c>
      <c r="BB20" s="7">
        <v>68857</v>
      </c>
      <c r="BC20" s="7">
        <v>68899</v>
      </c>
      <c r="BD20" s="7">
        <v>69209</v>
      </c>
      <c r="BE20" s="7">
        <v>69279</v>
      </c>
      <c r="BF20" s="7">
        <v>70486</v>
      </c>
      <c r="BG20" s="7">
        <v>71343</v>
      </c>
      <c r="BH20" s="7">
        <v>71806</v>
      </c>
      <c r="BI20" s="8">
        <v>69620</v>
      </c>
      <c r="BJ20" s="18">
        <v>66548</v>
      </c>
      <c r="BK20" s="7">
        <v>66811</v>
      </c>
      <c r="BL20" s="7">
        <v>67157</v>
      </c>
      <c r="BM20" s="7">
        <v>66961</v>
      </c>
      <c r="BN20" s="7">
        <v>66609</v>
      </c>
      <c r="BO20" s="7">
        <v>66399</v>
      </c>
      <c r="BP20" s="7">
        <v>66412</v>
      </c>
      <c r="BQ20" s="7">
        <v>66443</v>
      </c>
      <c r="BR20" s="7">
        <v>67909</v>
      </c>
      <c r="BS20" s="7">
        <v>69308</v>
      </c>
      <c r="BT20" s="7">
        <v>70129</v>
      </c>
      <c r="BU20" s="8">
        <v>68954</v>
      </c>
      <c r="BV20" s="18">
        <v>65196</v>
      </c>
      <c r="BW20" s="7">
        <v>66003</v>
      </c>
      <c r="BX20" s="7">
        <v>67405</v>
      </c>
      <c r="BY20" s="7">
        <v>67323</v>
      </c>
      <c r="BZ20" s="7">
        <v>67426</v>
      </c>
      <c r="CA20" s="7">
        <v>67823</v>
      </c>
      <c r="CB20" s="7">
        <v>68560</v>
      </c>
      <c r="CC20" s="7">
        <v>68775</v>
      </c>
      <c r="CD20" s="7">
        <v>69598</v>
      </c>
      <c r="CE20" s="7">
        <v>70346</v>
      </c>
      <c r="CF20" s="7">
        <v>71676</v>
      </c>
      <c r="CG20" s="8">
        <v>70291</v>
      </c>
      <c r="CH20" s="18">
        <v>65218</v>
      </c>
      <c r="CI20" s="7">
        <v>65772</v>
      </c>
      <c r="CJ20" s="7">
        <v>65984</v>
      </c>
      <c r="CK20" s="7">
        <v>66023</v>
      </c>
      <c r="CL20" s="7">
        <v>66229</v>
      </c>
      <c r="CM20" s="7">
        <v>66902</v>
      </c>
      <c r="CN20" s="7">
        <v>67191</v>
      </c>
      <c r="CO20" s="7">
        <v>67270</v>
      </c>
      <c r="CP20" s="7">
        <v>68445</v>
      </c>
      <c r="CQ20" s="7">
        <v>69879</v>
      </c>
      <c r="CR20" s="7">
        <v>71651</v>
      </c>
      <c r="CS20" s="8">
        <v>69837</v>
      </c>
      <c r="CT20" s="18">
        <v>64828</v>
      </c>
      <c r="CU20" s="7">
        <v>65750</v>
      </c>
      <c r="CV20" s="7">
        <v>67143</v>
      </c>
      <c r="CW20" s="7">
        <v>67439</v>
      </c>
      <c r="CX20" s="7">
        <v>68259</v>
      </c>
      <c r="CY20" s="7">
        <v>69640</v>
      </c>
      <c r="CZ20" s="7">
        <v>70023</v>
      </c>
      <c r="DA20" s="7">
        <v>70646</v>
      </c>
      <c r="DB20" s="7">
        <v>71708</v>
      </c>
      <c r="DC20" s="7">
        <v>72907</v>
      </c>
      <c r="DD20" s="7">
        <v>74135</v>
      </c>
      <c r="DE20" s="8">
        <v>72075</v>
      </c>
      <c r="DF20" s="18">
        <v>66498</v>
      </c>
      <c r="DG20" s="7">
        <v>67283</v>
      </c>
      <c r="DH20" s="7">
        <v>68556</v>
      </c>
      <c r="DI20" s="7">
        <v>68621</v>
      </c>
      <c r="DJ20" s="7">
        <v>69636</v>
      </c>
      <c r="DK20" s="7">
        <v>70028</v>
      </c>
      <c r="DL20" s="7">
        <v>70601</v>
      </c>
      <c r="DM20" s="7">
        <v>71004</v>
      </c>
      <c r="DN20" s="7">
        <v>71978</v>
      </c>
      <c r="DO20" s="7">
        <v>73588</v>
      </c>
      <c r="DP20" s="7">
        <v>74983</v>
      </c>
      <c r="DQ20" s="8">
        <v>72790</v>
      </c>
      <c r="DR20" s="18">
        <v>66835</v>
      </c>
      <c r="DS20" s="7">
        <v>67621</v>
      </c>
      <c r="DT20" s="7">
        <v>68007</v>
      </c>
      <c r="DU20" s="7">
        <v>68695</v>
      </c>
      <c r="DV20" s="7">
        <v>69383</v>
      </c>
      <c r="DW20" s="7">
        <v>70191</v>
      </c>
      <c r="DX20" s="7">
        <v>70844</v>
      </c>
      <c r="DY20" s="7">
        <v>71029</v>
      </c>
      <c r="DZ20" s="7">
        <v>71757</v>
      </c>
      <c r="EA20" s="7">
        <v>72666</v>
      </c>
      <c r="EB20" s="7">
        <v>72896</v>
      </c>
      <c r="EC20" s="8">
        <v>71212</v>
      </c>
      <c r="ED20" s="18">
        <v>63547</v>
      </c>
      <c r="EE20" s="7">
        <v>63221</v>
      </c>
      <c r="EF20" s="7">
        <v>63934</v>
      </c>
      <c r="EG20" s="7">
        <v>63833</v>
      </c>
      <c r="EH20" s="7">
        <v>64097</v>
      </c>
      <c r="EI20" s="7">
        <v>64747</v>
      </c>
      <c r="EJ20" s="7">
        <v>65720</v>
      </c>
      <c r="EK20" s="7">
        <v>66194</v>
      </c>
      <c r="EL20" s="7">
        <v>66470</v>
      </c>
      <c r="EM20" s="7">
        <v>68378</v>
      </c>
      <c r="EN20" s="7">
        <v>69666</v>
      </c>
      <c r="EO20" s="8">
        <v>68431</v>
      </c>
      <c r="EP20" s="18">
        <v>61274</v>
      </c>
      <c r="EQ20" s="7">
        <v>62237</v>
      </c>
      <c r="ER20" s="7">
        <v>63489</v>
      </c>
      <c r="ES20" s="7">
        <v>64221</v>
      </c>
      <c r="ET20" s="7">
        <v>64900</v>
      </c>
      <c r="EU20" s="7">
        <v>65632</v>
      </c>
      <c r="EV20" s="7">
        <v>67052</v>
      </c>
      <c r="EW20" s="7">
        <v>67630</v>
      </c>
      <c r="EX20" s="7">
        <v>68176</v>
      </c>
      <c r="EY20" s="7">
        <v>69772</v>
      </c>
      <c r="EZ20" s="7">
        <v>71066</v>
      </c>
      <c r="FA20" s="8">
        <v>69794</v>
      </c>
      <c r="FB20" s="18">
        <v>62130</v>
      </c>
      <c r="FC20" s="7">
        <v>63142</v>
      </c>
      <c r="FD20" s="7">
        <v>63833</v>
      </c>
      <c r="FE20" s="7">
        <v>64976</v>
      </c>
      <c r="FF20" s="7">
        <v>65451</v>
      </c>
      <c r="FG20" s="7">
        <v>65996</v>
      </c>
      <c r="FH20" s="7">
        <v>67655</v>
      </c>
      <c r="FI20" s="7">
        <v>68041</v>
      </c>
      <c r="FJ20" s="7">
        <v>68856</v>
      </c>
      <c r="FK20" s="7">
        <v>70428</v>
      </c>
      <c r="FL20" s="7">
        <v>71678</v>
      </c>
      <c r="FM20" s="8">
        <v>70355</v>
      </c>
      <c r="FN20" s="18">
        <v>62248</v>
      </c>
      <c r="FO20" s="7">
        <v>63128</v>
      </c>
      <c r="FP20" s="7">
        <v>64326</v>
      </c>
      <c r="FQ20" s="7">
        <v>65010</v>
      </c>
      <c r="FR20" s="7">
        <v>65316</v>
      </c>
      <c r="FS20" s="7">
        <v>66516</v>
      </c>
      <c r="FT20" s="7">
        <v>67400</v>
      </c>
      <c r="FU20" s="7">
        <v>67766</v>
      </c>
      <c r="FV20" s="7">
        <v>68488</v>
      </c>
      <c r="FW20" s="7">
        <v>70169</v>
      </c>
      <c r="FX20" s="7">
        <v>71955</v>
      </c>
      <c r="FY20" s="8">
        <v>71498</v>
      </c>
      <c r="FZ20" s="18">
        <v>62740</v>
      </c>
      <c r="GA20" s="7">
        <v>63773</v>
      </c>
      <c r="GB20" s="7">
        <v>65223</v>
      </c>
      <c r="GC20" s="7">
        <v>65822</v>
      </c>
      <c r="GD20" s="7">
        <v>66479</v>
      </c>
      <c r="GE20" s="7">
        <v>67457</v>
      </c>
      <c r="GF20" s="7">
        <v>68546</v>
      </c>
      <c r="GG20" s="7">
        <v>68753</v>
      </c>
      <c r="GH20" s="7">
        <v>69432</v>
      </c>
      <c r="GI20" s="7">
        <v>70657</v>
      </c>
      <c r="GJ20" s="7">
        <v>71905</v>
      </c>
      <c r="GK20" s="8">
        <v>71337</v>
      </c>
      <c r="GL20" s="18">
        <v>62351</v>
      </c>
      <c r="GM20" s="7">
        <v>63277</v>
      </c>
      <c r="GN20" s="7">
        <v>64602</v>
      </c>
      <c r="GO20" s="7">
        <v>65315</v>
      </c>
      <c r="GP20" s="7">
        <v>65997</v>
      </c>
      <c r="GQ20" s="7">
        <v>67420</v>
      </c>
      <c r="GR20" s="7">
        <v>69003</v>
      </c>
      <c r="GS20" s="7">
        <v>69441</v>
      </c>
      <c r="GT20" s="7">
        <v>71080</v>
      </c>
      <c r="GU20" s="7">
        <v>72666</v>
      </c>
      <c r="GV20" s="7">
        <v>74377</v>
      </c>
      <c r="GW20" s="8">
        <v>73668</v>
      </c>
      <c r="GX20" s="18">
        <v>63504</v>
      </c>
      <c r="GY20" s="7">
        <v>64774</v>
      </c>
      <c r="GZ20" s="7">
        <v>66478</v>
      </c>
      <c r="HA20" s="7">
        <v>66927</v>
      </c>
      <c r="HB20" s="7">
        <v>67832</v>
      </c>
      <c r="HC20" s="7">
        <v>69048</v>
      </c>
      <c r="HD20" s="7">
        <v>70429</v>
      </c>
      <c r="HE20" s="7">
        <v>71414</v>
      </c>
      <c r="HF20" s="7">
        <v>72948</v>
      </c>
      <c r="HG20" s="7">
        <v>74933</v>
      </c>
      <c r="HH20" s="7">
        <v>77223</v>
      </c>
      <c r="HI20" s="8">
        <v>76723</v>
      </c>
      <c r="HJ20" s="18">
        <v>75236</v>
      </c>
      <c r="HK20" s="7">
        <v>75984</v>
      </c>
      <c r="HL20" s="7">
        <v>76457</v>
      </c>
      <c r="HM20" s="7">
        <v>77165</v>
      </c>
      <c r="HN20" s="7">
        <v>77593</v>
      </c>
      <c r="HO20" s="7">
        <v>78584</v>
      </c>
      <c r="HP20" s="7">
        <v>79286</v>
      </c>
      <c r="HQ20" s="7">
        <v>79473</v>
      </c>
      <c r="HR20" s="7">
        <v>80400</v>
      </c>
      <c r="HS20" s="7">
        <v>81917</v>
      </c>
      <c r="HT20" s="7">
        <v>83272</v>
      </c>
      <c r="HU20" s="8">
        <v>81428</v>
      </c>
      <c r="HV20" s="18">
        <v>80515</v>
      </c>
      <c r="HW20" s="7">
        <v>80784</v>
      </c>
      <c r="HX20" s="7">
        <v>82380</v>
      </c>
      <c r="HY20" s="7">
        <v>82475</v>
      </c>
      <c r="HZ20" s="7">
        <v>82786</v>
      </c>
      <c r="IA20" s="7">
        <v>84341</v>
      </c>
      <c r="IB20" s="7">
        <v>85164</v>
      </c>
      <c r="IC20" s="7">
        <v>85262</v>
      </c>
      <c r="ID20" s="7">
        <v>86016</v>
      </c>
      <c r="IE20" s="7">
        <v>87192</v>
      </c>
      <c r="IF20" s="7">
        <v>88104</v>
      </c>
      <c r="IG20" s="8">
        <v>86106</v>
      </c>
      <c r="IH20" s="18">
        <v>84605</v>
      </c>
      <c r="II20" s="7">
        <v>85912</v>
      </c>
      <c r="IJ20" s="7">
        <v>86580</v>
      </c>
      <c r="IK20" s="7">
        <v>87016</v>
      </c>
      <c r="IL20" s="7">
        <v>87957</v>
      </c>
      <c r="IM20" s="7">
        <v>89032</v>
      </c>
      <c r="IN20" s="7">
        <v>88759</v>
      </c>
      <c r="IO20" s="7">
        <v>89067</v>
      </c>
      <c r="IP20" s="7">
        <v>89958</v>
      </c>
      <c r="IQ20" s="7">
        <v>90876</v>
      </c>
      <c r="IR20" s="7">
        <v>91916</v>
      </c>
      <c r="IS20" s="8">
        <v>89649</v>
      </c>
      <c r="IT20" s="18">
        <v>88138</v>
      </c>
      <c r="IU20" s="7">
        <v>88845</v>
      </c>
      <c r="IV20" s="7">
        <v>89150</v>
      </c>
      <c r="IW20" s="7">
        <v>89328</v>
      </c>
      <c r="IX20" s="7">
        <v>89561</v>
      </c>
      <c r="IY20" s="7">
        <v>90212</v>
      </c>
      <c r="IZ20" s="7">
        <v>90720</v>
      </c>
      <c r="JA20" s="7">
        <v>90121</v>
      </c>
      <c r="JB20" s="7">
        <v>91378</v>
      </c>
      <c r="JC20" s="7">
        <v>91657</v>
      </c>
      <c r="JD20" s="7">
        <v>92704</v>
      </c>
      <c r="JE20" s="8">
        <v>90373</v>
      </c>
      <c r="JF20" s="18">
        <v>88650</v>
      </c>
      <c r="JG20" s="7">
        <v>89724</v>
      </c>
      <c r="JH20" s="7">
        <v>88856</v>
      </c>
      <c r="JI20" s="7">
        <v>85431</v>
      </c>
      <c r="JJ20" s="7">
        <v>82808</v>
      </c>
      <c r="JK20" s="7">
        <v>82468</v>
      </c>
      <c r="JL20" s="7">
        <v>83008</v>
      </c>
      <c r="JM20" s="7">
        <v>84493</v>
      </c>
      <c r="JN20" s="7">
        <v>85597</v>
      </c>
      <c r="JO20" s="7">
        <v>87804</v>
      </c>
      <c r="JP20" s="7">
        <v>89385</v>
      </c>
      <c r="JQ20" s="8">
        <v>87313</v>
      </c>
      <c r="JR20" s="18">
        <v>86397</v>
      </c>
      <c r="JS20" s="7">
        <v>87521</v>
      </c>
      <c r="JT20" s="7">
        <v>88030</v>
      </c>
      <c r="JU20" s="7">
        <v>88707</v>
      </c>
      <c r="JV20" s="7">
        <v>89595</v>
      </c>
      <c r="JW20" s="7">
        <v>90117</v>
      </c>
      <c r="JX20" s="7">
        <v>91501</v>
      </c>
      <c r="JY20" s="7">
        <v>91692</v>
      </c>
      <c r="JZ20" s="7">
        <v>92755</v>
      </c>
      <c r="KA20" s="7">
        <v>93954</v>
      </c>
      <c r="KB20" s="7">
        <v>95489</v>
      </c>
      <c r="KC20" s="7">
        <v>93048</v>
      </c>
      <c r="KD20" s="18">
        <v>92883</v>
      </c>
      <c r="KE20" s="8">
        <v>93852</v>
      </c>
      <c r="KF20" s="26"/>
      <c r="KG20" s="26"/>
    </row>
    <row r="21" spans="1:293" s="1" customFormat="1" x14ac:dyDescent="0.25">
      <c r="A21" s="14" t="s">
        <v>4</v>
      </c>
      <c r="B21" s="18">
        <v>62536</v>
      </c>
      <c r="C21" s="7">
        <v>62429</v>
      </c>
      <c r="D21" s="7">
        <v>62802</v>
      </c>
      <c r="E21" s="7">
        <v>62580</v>
      </c>
      <c r="F21" s="7">
        <v>62229</v>
      </c>
      <c r="G21" s="7">
        <v>62621</v>
      </c>
      <c r="H21" s="7">
        <v>62600</v>
      </c>
      <c r="I21" s="7">
        <v>62433</v>
      </c>
      <c r="J21" s="7">
        <v>62716</v>
      </c>
      <c r="K21" s="7">
        <v>63093</v>
      </c>
      <c r="L21" s="7">
        <v>62319</v>
      </c>
      <c r="M21" s="8">
        <v>61806</v>
      </c>
      <c r="N21" s="18">
        <v>64811</v>
      </c>
      <c r="O21" s="7">
        <v>65124</v>
      </c>
      <c r="P21" s="7">
        <v>65772</v>
      </c>
      <c r="Q21" s="7">
        <v>65775</v>
      </c>
      <c r="R21" s="7">
        <v>65902</v>
      </c>
      <c r="S21" s="7">
        <v>66113</v>
      </c>
      <c r="T21" s="7">
        <v>65960</v>
      </c>
      <c r="U21" s="7">
        <v>66146</v>
      </c>
      <c r="V21" s="7">
        <v>66745</v>
      </c>
      <c r="W21" s="7">
        <v>67059</v>
      </c>
      <c r="X21" s="7">
        <v>67744</v>
      </c>
      <c r="Y21" s="8">
        <v>66588</v>
      </c>
      <c r="Z21" s="18">
        <v>68670</v>
      </c>
      <c r="AA21" s="7">
        <v>68881</v>
      </c>
      <c r="AB21" s="7">
        <v>69247</v>
      </c>
      <c r="AC21" s="7">
        <v>68995</v>
      </c>
      <c r="AD21" s="7">
        <v>69235</v>
      </c>
      <c r="AE21" s="7">
        <v>69267</v>
      </c>
      <c r="AF21" s="7">
        <v>69392</v>
      </c>
      <c r="AG21" s="7">
        <v>69568</v>
      </c>
      <c r="AH21" s="7">
        <v>69911</v>
      </c>
      <c r="AI21" s="7">
        <v>70596</v>
      </c>
      <c r="AJ21" s="7">
        <v>70940</v>
      </c>
      <c r="AK21" s="8">
        <v>69103</v>
      </c>
      <c r="AL21" s="18">
        <v>70911</v>
      </c>
      <c r="AM21" s="7">
        <v>70439</v>
      </c>
      <c r="AN21" s="7">
        <v>69589</v>
      </c>
      <c r="AO21" s="7">
        <v>69077</v>
      </c>
      <c r="AP21" s="7">
        <v>68740</v>
      </c>
      <c r="AQ21" s="7">
        <v>68312</v>
      </c>
      <c r="AR21" s="7">
        <v>68116</v>
      </c>
      <c r="AS21" s="7">
        <v>67932</v>
      </c>
      <c r="AT21" s="7">
        <v>67863</v>
      </c>
      <c r="AU21" s="7">
        <v>68120</v>
      </c>
      <c r="AV21" s="7">
        <v>68219</v>
      </c>
      <c r="AW21" s="8">
        <v>66911</v>
      </c>
      <c r="AX21" s="18">
        <v>67635</v>
      </c>
      <c r="AY21" s="7">
        <v>68290</v>
      </c>
      <c r="AZ21" s="7">
        <v>68067</v>
      </c>
      <c r="BA21" s="7">
        <v>68395</v>
      </c>
      <c r="BB21" s="7">
        <v>68175</v>
      </c>
      <c r="BC21" s="7">
        <v>68052</v>
      </c>
      <c r="BD21" s="7">
        <v>67916</v>
      </c>
      <c r="BE21" s="7">
        <v>67532</v>
      </c>
      <c r="BF21" s="7">
        <v>68325</v>
      </c>
      <c r="BG21" s="7">
        <v>68653</v>
      </c>
      <c r="BH21" s="7">
        <v>69076</v>
      </c>
      <c r="BI21" s="8">
        <v>67653</v>
      </c>
      <c r="BJ21" s="18">
        <v>68148</v>
      </c>
      <c r="BK21" s="7">
        <v>68260</v>
      </c>
      <c r="BL21" s="7">
        <v>68327</v>
      </c>
      <c r="BM21" s="7">
        <v>68134</v>
      </c>
      <c r="BN21" s="7">
        <v>67548</v>
      </c>
      <c r="BO21" s="7">
        <v>67416</v>
      </c>
      <c r="BP21" s="7">
        <v>67105</v>
      </c>
      <c r="BQ21" s="7">
        <v>66756</v>
      </c>
      <c r="BR21" s="7">
        <v>67502</v>
      </c>
      <c r="BS21" s="7">
        <v>68112</v>
      </c>
      <c r="BT21" s="7">
        <v>68265</v>
      </c>
      <c r="BU21" s="8">
        <v>67649</v>
      </c>
      <c r="BV21" s="18">
        <v>68440</v>
      </c>
      <c r="BW21" s="7">
        <v>68883</v>
      </c>
      <c r="BX21" s="7">
        <v>69585</v>
      </c>
      <c r="BY21" s="7">
        <v>69546</v>
      </c>
      <c r="BZ21" s="7">
        <v>69470</v>
      </c>
      <c r="CA21" s="7">
        <v>69183</v>
      </c>
      <c r="CB21" s="7">
        <v>68804</v>
      </c>
      <c r="CC21" s="7">
        <v>68786</v>
      </c>
      <c r="CD21" s="7">
        <v>69290</v>
      </c>
      <c r="CE21" s="7">
        <v>69566</v>
      </c>
      <c r="CF21" s="7">
        <v>70065</v>
      </c>
      <c r="CG21" s="8">
        <v>68983</v>
      </c>
      <c r="CH21" s="18">
        <v>71652</v>
      </c>
      <c r="CI21" s="7">
        <v>72000</v>
      </c>
      <c r="CJ21" s="7">
        <v>71915</v>
      </c>
      <c r="CK21" s="7">
        <v>71694</v>
      </c>
      <c r="CL21" s="7">
        <v>71705</v>
      </c>
      <c r="CM21" s="7">
        <v>71863</v>
      </c>
      <c r="CN21" s="7">
        <v>71263</v>
      </c>
      <c r="CO21" s="7">
        <v>71207</v>
      </c>
      <c r="CP21" s="7">
        <v>71848</v>
      </c>
      <c r="CQ21" s="7">
        <v>72564</v>
      </c>
      <c r="CR21" s="7">
        <v>73682</v>
      </c>
      <c r="CS21" s="8">
        <v>72103</v>
      </c>
      <c r="CT21" s="18">
        <v>74396</v>
      </c>
      <c r="CU21" s="7">
        <v>75038</v>
      </c>
      <c r="CV21" s="7">
        <v>75573</v>
      </c>
      <c r="CW21" s="7">
        <v>75697</v>
      </c>
      <c r="CX21" s="7">
        <v>76275</v>
      </c>
      <c r="CY21" s="7">
        <v>76650</v>
      </c>
      <c r="CZ21" s="7">
        <v>76252</v>
      </c>
      <c r="DA21" s="7">
        <v>76467</v>
      </c>
      <c r="DB21" s="7">
        <v>77264</v>
      </c>
      <c r="DC21" s="7">
        <v>77939</v>
      </c>
      <c r="DD21" s="7">
        <v>78581</v>
      </c>
      <c r="DE21" s="8">
        <v>76946</v>
      </c>
      <c r="DF21" s="18">
        <v>79555</v>
      </c>
      <c r="DG21" s="7">
        <v>79829</v>
      </c>
      <c r="DH21" s="7">
        <v>80316</v>
      </c>
      <c r="DI21" s="7">
        <v>80457</v>
      </c>
      <c r="DJ21" s="7">
        <v>80702</v>
      </c>
      <c r="DK21" s="7">
        <v>80356</v>
      </c>
      <c r="DL21" s="7">
        <v>80035</v>
      </c>
      <c r="DM21" s="7">
        <v>80134</v>
      </c>
      <c r="DN21" s="7">
        <v>80729</v>
      </c>
      <c r="DO21" s="7">
        <v>81809</v>
      </c>
      <c r="DP21" s="7">
        <v>82650</v>
      </c>
      <c r="DQ21" s="8">
        <v>80838</v>
      </c>
      <c r="DR21" s="18">
        <v>83018</v>
      </c>
      <c r="DS21" s="7">
        <v>83361</v>
      </c>
      <c r="DT21" s="7">
        <v>83565</v>
      </c>
      <c r="DU21" s="7">
        <v>83880</v>
      </c>
      <c r="DV21" s="7">
        <v>83898</v>
      </c>
      <c r="DW21" s="7">
        <v>84248</v>
      </c>
      <c r="DX21" s="7">
        <v>83759</v>
      </c>
      <c r="DY21" s="7">
        <v>83715</v>
      </c>
      <c r="DZ21" s="7">
        <v>83998</v>
      </c>
      <c r="EA21" s="7">
        <v>84404</v>
      </c>
      <c r="EB21" s="7">
        <v>84195</v>
      </c>
      <c r="EC21" s="8">
        <v>82576</v>
      </c>
      <c r="ED21" s="18">
        <v>83125</v>
      </c>
      <c r="EE21" s="7">
        <v>82760</v>
      </c>
      <c r="EF21" s="7">
        <v>83175</v>
      </c>
      <c r="EG21" s="7">
        <v>83042</v>
      </c>
      <c r="EH21" s="7">
        <v>82732</v>
      </c>
      <c r="EI21" s="7">
        <v>83178</v>
      </c>
      <c r="EJ21" s="7">
        <v>83264</v>
      </c>
      <c r="EK21" s="7">
        <v>83523</v>
      </c>
      <c r="EL21" s="7">
        <v>83557</v>
      </c>
      <c r="EM21" s="7">
        <v>84680</v>
      </c>
      <c r="EN21" s="7">
        <v>85401</v>
      </c>
      <c r="EO21" s="8">
        <v>84056</v>
      </c>
      <c r="EP21" s="18">
        <v>83428</v>
      </c>
      <c r="EQ21" s="7">
        <v>84047</v>
      </c>
      <c r="ER21" s="7">
        <v>84717</v>
      </c>
      <c r="ES21" s="7">
        <v>84971</v>
      </c>
      <c r="ET21" s="7">
        <v>85448</v>
      </c>
      <c r="EU21" s="7">
        <v>85144</v>
      </c>
      <c r="EV21" s="7">
        <v>85250</v>
      </c>
      <c r="EW21" s="7">
        <v>85491</v>
      </c>
      <c r="EX21" s="7">
        <v>85769</v>
      </c>
      <c r="EY21" s="7">
        <v>86409</v>
      </c>
      <c r="EZ21" s="7">
        <v>87061</v>
      </c>
      <c r="FA21" s="8">
        <v>85653</v>
      </c>
      <c r="FB21" s="18">
        <v>85398</v>
      </c>
      <c r="FC21" s="7">
        <v>86051</v>
      </c>
      <c r="FD21" s="7">
        <v>86410</v>
      </c>
      <c r="FE21" s="7">
        <v>86814</v>
      </c>
      <c r="FF21" s="7">
        <v>86872</v>
      </c>
      <c r="FG21" s="7">
        <v>86819</v>
      </c>
      <c r="FH21" s="7">
        <v>87069</v>
      </c>
      <c r="FI21" s="7">
        <v>87379</v>
      </c>
      <c r="FJ21" s="7">
        <v>88031</v>
      </c>
      <c r="FK21" s="7">
        <v>88785</v>
      </c>
      <c r="FL21" s="7">
        <v>89296</v>
      </c>
      <c r="FM21" s="8">
        <v>87637</v>
      </c>
      <c r="FN21" s="18">
        <v>86701</v>
      </c>
      <c r="FO21" s="7">
        <v>87242</v>
      </c>
      <c r="FP21" s="7">
        <v>88064</v>
      </c>
      <c r="FQ21" s="7">
        <v>88096</v>
      </c>
      <c r="FR21" s="7">
        <v>87969</v>
      </c>
      <c r="FS21" s="7">
        <v>88304</v>
      </c>
      <c r="FT21" s="7">
        <v>88137</v>
      </c>
      <c r="FU21" s="7">
        <v>88121</v>
      </c>
      <c r="FV21" s="7">
        <v>88489</v>
      </c>
      <c r="FW21" s="7">
        <v>89217</v>
      </c>
      <c r="FX21" s="7">
        <v>90224</v>
      </c>
      <c r="FY21" s="8">
        <v>89658</v>
      </c>
      <c r="FZ21" s="18">
        <v>89088</v>
      </c>
      <c r="GA21" s="7">
        <v>90146</v>
      </c>
      <c r="GB21" s="7">
        <v>90741</v>
      </c>
      <c r="GC21" s="7">
        <v>91034</v>
      </c>
      <c r="GD21" s="7">
        <v>91202</v>
      </c>
      <c r="GE21" s="7">
        <v>91485</v>
      </c>
      <c r="GF21" s="7">
        <v>91607</v>
      </c>
      <c r="GG21" s="7">
        <v>91734</v>
      </c>
      <c r="GH21" s="7">
        <v>92278</v>
      </c>
      <c r="GI21" s="7">
        <v>92863</v>
      </c>
      <c r="GJ21" s="7">
        <v>93047</v>
      </c>
      <c r="GK21" s="8">
        <v>92153</v>
      </c>
      <c r="GL21" s="18">
        <v>91176</v>
      </c>
      <c r="GM21" s="7">
        <v>91784</v>
      </c>
      <c r="GN21" s="7">
        <v>92669</v>
      </c>
      <c r="GO21" s="7">
        <v>93068</v>
      </c>
      <c r="GP21" s="7">
        <v>93277</v>
      </c>
      <c r="GQ21" s="7">
        <v>93741</v>
      </c>
      <c r="GR21" s="7">
        <v>93706</v>
      </c>
      <c r="GS21" s="7">
        <v>93995</v>
      </c>
      <c r="GT21" s="7">
        <v>94924</v>
      </c>
      <c r="GU21" s="7">
        <v>95686</v>
      </c>
      <c r="GV21" s="7">
        <v>96831</v>
      </c>
      <c r="GW21" s="8">
        <v>95740</v>
      </c>
      <c r="GX21" s="18">
        <v>94648</v>
      </c>
      <c r="GY21" s="7">
        <v>95535</v>
      </c>
      <c r="GZ21" s="7">
        <v>96821</v>
      </c>
      <c r="HA21" s="7">
        <v>96921</v>
      </c>
      <c r="HB21" s="7">
        <v>97059</v>
      </c>
      <c r="HC21" s="7">
        <v>97109</v>
      </c>
      <c r="HD21" s="7">
        <v>97021</v>
      </c>
      <c r="HE21" s="7">
        <v>97770</v>
      </c>
      <c r="HF21" s="7">
        <v>98524</v>
      </c>
      <c r="HG21" s="7">
        <v>99331</v>
      </c>
      <c r="HH21" s="7">
        <v>100562</v>
      </c>
      <c r="HI21" s="8">
        <v>99377</v>
      </c>
      <c r="HJ21" s="18">
        <v>98689</v>
      </c>
      <c r="HK21" s="7">
        <v>99558</v>
      </c>
      <c r="HL21" s="7">
        <v>100058</v>
      </c>
      <c r="HM21" s="7">
        <v>100947</v>
      </c>
      <c r="HN21" s="7">
        <v>101349</v>
      </c>
      <c r="HO21" s="7">
        <v>101479</v>
      </c>
      <c r="HP21" s="7">
        <v>101532</v>
      </c>
      <c r="HQ21" s="7">
        <v>102519</v>
      </c>
      <c r="HR21" s="7">
        <v>103766</v>
      </c>
      <c r="HS21" s="7">
        <v>105103</v>
      </c>
      <c r="HT21" s="7">
        <v>106437</v>
      </c>
      <c r="HU21" s="8">
        <v>105005</v>
      </c>
      <c r="HV21" s="18">
        <v>105175</v>
      </c>
      <c r="HW21" s="7">
        <v>105630</v>
      </c>
      <c r="HX21" s="7">
        <v>107641</v>
      </c>
      <c r="HY21" s="7">
        <v>108028</v>
      </c>
      <c r="HZ21" s="7">
        <v>108521</v>
      </c>
      <c r="IA21" s="7">
        <v>108844</v>
      </c>
      <c r="IB21" s="7">
        <v>108920</v>
      </c>
      <c r="IC21" s="7">
        <v>110000</v>
      </c>
      <c r="ID21" s="7">
        <v>111228</v>
      </c>
      <c r="IE21" s="7">
        <v>112566</v>
      </c>
      <c r="IF21" s="7">
        <v>113576</v>
      </c>
      <c r="IG21" s="8">
        <v>112011</v>
      </c>
      <c r="IH21" s="18">
        <v>112180</v>
      </c>
      <c r="II21" s="7">
        <v>112939</v>
      </c>
      <c r="IJ21" s="7">
        <v>113714</v>
      </c>
      <c r="IK21" s="7">
        <v>114047</v>
      </c>
      <c r="IL21" s="7">
        <v>114609</v>
      </c>
      <c r="IM21" s="7">
        <v>114710</v>
      </c>
      <c r="IN21" s="7">
        <v>114462</v>
      </c>
      <c r="IO21" s="7">
        <v>115421</v>
      </c>
      <c r="IP21" s="7">
        <v>116076</v>
      </c>
      <c r="IQ21" s="7">
        <v>116834</v>
      </c>
      <c r="IR21" s="7">
        <v>117672</v>
      </c>
      <c r="IS21" s="8">
        <v>115172</v>
      </c>
      <c r="IT21" s="18">
        <v>116305</v>
      </c>
      <c r="IU21" s="7">
        <v>116979</v>
      </c>
      <c r="IV21" s="7">
        <v>117804</v>
      </c>
      <c r="IW21" s="7">
        <v>117940</v>
      </c>
      <c r="IX21" s="7">
        <v>118327</v>
      </c>
      <c r="IY21" s="7">
        <v>118033</v>
      </c>
      <c r="IZ21" s="7">
        <v>118160</v>
      </c>
      <c r="JA21" s="7">
        <v>118556</v>
      </c>
      <c r="JB21" s="7">
        <v>119772</v>
      </c>
      <c r="JC21" s="7">
        <v>120707</v>
      </c>
      <c r="JD21" s="7">
        <v>121811</v>
      </c>
      <c r="JE21" s="8">
        <v>119452</v>
      </c>
      <c r="JF21" s="18">
        <v>119537</v>
      </c>
      <c r="JG21" s="7">
        <v>120497</v>
      </c>
      <c r="JH21" s="7">
        <v>120430</v>
      </c>
      <c r="JI21" s="7">
        <v>117711</v>
      </c>
      <c r="JJ21" s="7">
        <v>115962</v>
      </c>
      <c r="JK21" s="7">
        <v>115290</v>
      </c>
      <c r="JL21" s="7">
        <v>115217</v>
      </c>
      <c r="JM21" s="7">
        <v>116238</v>
      </c>
      <c r="JN21" s="7">
        <v>117172</v>
      </c>
      <c r="JO21" s="7">
        <v>118812</v>
      </c>
      <c r="JP21" s="7">
        <v>120029</v>
      </c>
      <c r="JQ21" s="8">
        <v>117777</v>
      </c>
      <c r="JR21" s="18">
        <v>118028</v>
      </c>
      <c r="JS21" s="7">
        <v>119142</v>
      </c>
      <c r="JT21" s="7">
        <v>119690</v>
      </c>
      <c r="JU21" s="7">
        <v>120243</v>
      </c>
      <c r="JV21" s="7">
        <v>120871</v>
      </c>
      <c r="JW21" s="7">
        <v>121365</v>
      </c>
      <c r="JX21" s="7">
        <v>121494</v>
      </c>
      <c r="JY21" s="7">
        <v>122169</v>
      </c>
      <c r="JZ21" s="7">
        <v>122633</v>
      </c>
      <c r="KA21" s="7">
        <v>123660</v>
      </c>
      <c r="KB21" s="7">
        <v>124606</v>
      </c>
      <c r="KC21" s="7">
        <v>122605</v>
      </c>
      <c r="KD21" s="18">
        <v>122425</v>
      </c>
      <c r="KE21" s="8">
        <v>123359</v>
      </c>
      <c r="KF21" s="26"/>
      <c r="KG21" s="26"/>
    </row>
    <row r="22" spans="1:293" s="1" customFormat="1" x14ac:dyDescent="0.25">
      <c r="A22" s="14" t="s">
        <v>5</v>
      </c>
      <c r="B22" s="18">
        <v>45040</v>
      </c>
      <c r="C22" s="7">
        <v>44994</v>
      </c>
      <c r="D22" s="7">
        <v>45141</v>
      </c>
      <c r="E22" s="7">
        <v>45105</v>
      </c>
      <c r="F22" s="7">
        <v>44854</v>
      </c>
      <c r="G22" s="7">
        <v>45121</v>
      </c>
      <c r="H22" s="7">
        <v>45086</v>
      </c>
      <c r="I22" s="7">
        <v>45084</v>
      </c>
      <c r="J22" s="7">
        <v>45391</v>
      </c>
      <c r="K22" s="7">
        <v>45839</v>
      </c>
      <c r="L22" s="7">
        <v>45161</v>
      </c>
      <c r="M22" s="8">
        <v>45047</v>
      </c>
      <c r="N22" s="18">
        <v>46810</v>
      </c>
      <c r="O22" s="7">
        <v>47128</v>
      </c>
      <c r="P22" s="7">
        <v>47547</v>
      </c>
      <c r="Q22" s="7">
        <v>47687</v>
      </c>
      <c r="R22" s="7">
        <v>47800</v>
      </c>
      <c r="S22" s="7">
        <v>48074</v>
      </c>
      <c r="T22" s="7">
        <v>47964</v>
      </c>
      <c r="U22" s="7">
        <v>48043</v>
      </c>
      <c r="V22" s="7">
        <v>48294</v>
      </c>
      <c r="W22" s="7">
        <v>48508</v>
      </c>
      <c r="X22" s="7">
        <v>49068</v>
      </c>
      <c r="Y22" s="8">
        <v>48454</v>
      </c>
      <c r="Z22" s="18">
        <v>50895</v>
      </c>
      <c r="AA22" s="7">
        <v>51106</v>
      </c>
      <c r="AB22" s="7">
        <v>51398</v>
      </c>
      <c r="AC22" s="7">
        <v>51306</v>
      </c>
      <c r="AD22" s="7">
        <v>51630</v>
      </c>
      <c r="AE22" s="7">
        <v>51604</v>
      </c>
      <c r="AF22" s="7">
        <v>52027</v>
      </c>
      <c r="AG22" s="7">
        <v>52027</v>
      </c>
      <c r="AH22" s="7">
        <v>52368</v>
      </c>
      <c r="AI22" s="7">
        <v>52867</v>
      </c>
      <c r="AJ22" s="7">
        <v>53171</v>
      </c>
      <c r="AK22" s="8">
        <v>52244</v>
      </c>
      <c r="AL22" s="18">
        <v>54619</v>
      </c>
      <c r="AM22" s="7">
        <v>54453</v>
      </c>
      <c r="AN22" s="7">
        <v>53865</v>
      </c>
      <c r="AO22" s="7">
        <v>53706</v>
      </c>
      <c r="AP22" s="7">
        <v>53371</v>
      </c>
      <c r="AQ22" s="7">
        <v>53199</v>
      </c>
      <c r="AR22" s="7">
        <v>53258</v>
      </c>
      <c r="AS22" s="7">
        <v>53049</v>
      </c>
      <c r="AT22" s="7">
        <v>53024</v>
      </c>
      <c r="AU22" s="7">
        <v>53335</v>
      </c>
      <c r="AV22" s="7">
        <v>53523</v>
      </c>
      <c r="AW22" s="8">
        <v>52850</v>
      </c>
      <c r="AX22" s="18">
        <v>56133</v>
      </c>
      <c r="AY22" s="7">
        <v>56507</v>
      </c>
      <c r="AZ22" s="7">
        <v>56358</v>
      </c>
      <c r="BA22" s="7">
        <v>56499</v>
      </c>
      <c r="BB22" s="7">
        <v>56324</v>
      </c>
      <c r="BC22" s="7">
        <v>56168</v>
      </c>
      <c r="BD22" s="7">
        <v>56300</v>
      </c>
      <c r="BE22" s="7">
        <v>55958</v>
      </c>
      <c r="BF22" s="7">
        <v>56487</v>
      </c>
      <c r="BG22" s="7">
        <v>56782</v>
      </c>
      <c r="BH22" s="7">
        <v>57043</v>
      </c>
      <c r="BI22" s="8">
        <v>56197</v>
      </c>
      <c r="BJ22" s="18">
        <v>58787</v>
      </c>
      <c r="BK22" s="7">
        <v>58821</v>
      </c>
      <c r="BL22" s="7">
        <v>58680</v>
      </c>
      <c r="BM22" s="7">
        <v>58664</v>
      </c>
      <c r="BN22" s="7">
        <v>58307</v>
      </c>
      <c r="BO22" s="7">
        <v>58252</v>
      </c>
      <c r="BP22" s="7">
        <v>58141</v>
      </c>
      <c r="BQ22" s="7">
        <v>57863</v>
      </c>
      <c r="BR22" s="7">
        <v>58436</v>
      </c>
      <c r="BS22" s="7">
        <v>58747</v>
      </c>
      <c r="BT22" s="7">
        <v>58948</v>
      </c>
      <c r="BU22" s="8">
        <v>58593</v>
      </c>
      <c r="BV22" s="18">
        <v>60892</v>
      </c>
      <c r="BW22" s="7">
        <v>61222</v>
      </c>
      <c r="BX22" s="7">
        <v>61652</v>
      </c>
      <c r="BY22" s="7">
        <v>61712</v>
      </c>
      <c r="BZ22" s="7">
        <v>61505</v>
      </c>
      <c r="CA22" s="7">
        <v>61391</v>
      </c>
      <c r="CB22" s="7">
        <v>61107</v>
      </c>
      <c r="CC22" s="7">
        <v>61098</v>
      </c>
      <c r="CD22" s="7">
        <v>61400</v>
      </c>
      <c r="CE22" s="7">
        <v>61506</v>
      </c>
      <c r="CF22" s="7">
        <v>61909</v>
      </c>
      <c r="CG22" s="8">
        <v>61098</v>
      </c>
      <c r="CH22" s="18">
        <v>62962</v>
      </c>
      <c r="CI22" s="7">
        <v>63072</v>
      </c>
      <c r="CJ22" s="7">
        <v>63141</v>
      </c>
      <c r="CK22" s="7">
        <v>62949</v>
      </c>
      <c r="CL22" s="7">
        <v>62885</v>
      </c>
      <c r="CM22" s="7">
        <v>62763</v>
      </c>
      <c r="CN22" s="7">
        <v>62518</v>
      </c>
      <c r="CO22" s="7">
        <v>62529</v>
      </c>
      <c r="CP22" s="7">
        <v>63028</v>
      </c>
      <c r="CQ22" s="7">
        <v>63659</v>
      </c>
      <c r="CR22" s="7">
        <v>64366</v>
      </c>
      <c r="CS22" s="8">
        <v>63352</v>
      </c>
      <c r="CT22" s="18">
        <v>64837</v>
      </c>
      <c r="CU22" s="7">
        <v>65188</v>
      </c>
      <c r="CV22" s="7">
        <v>65635</v>
      </c>
      <c r="CW22" s="7">
        <v>65833</v>
      </c>
      <c r="CX22" s="7">
        <v>66141</v>
      </c>
      <c r="CY22" s="7">
        <v>66375</v>
      </c>
      <c r="CZ22" s="7">
        <v>66145</v>
      </c>
      <c r="DA22" s="7">
        <v>66420</v>
      </c>
      <c r="DB22" s="7">
        <v>67035</v>
      </c>
      <c r="DC22" s="7">
        <v>67474</v>
      </c>
      <c r="DD22" s="7">
        <v>67795</v>
      </c>
      <c r="DE22" s="8">
        <v>66537</v>
      </c>
      <c r="DF22" s="18">
        <v>67751</v>
      </c>
      <c r="DG22" s="7">
        <v>67988</v>
      </c>
      <c r="DH22" s="7">
        <v>68246</v>
      </c>
      <c r="DI22" s="7">
        <v>68200</v>
      </c>
      <c r="DJ22" s="7">
        <v>68464</v>
      </c>
      <c r="DK22" s="7">
        <v>68515</v>
      </c>
      <c r="DL22" s="7">
        <v>68393</v>
      </c>
      <c r="DM22" s="7">
        <v>68517</v>
      </c>
      <c r="DN22" s="7">
        <v>68962</v>
      </c>
      <c r="DO22" s="7">
        <v>69552</v>
      </c>
      <c r="DP22" s="7">
        <v>69986</v>
      </c>
      <c r="DQ22" s="8">
        <v>68603</v>
      </c>
      <c r="DR22" s="18">
        <v>69888</v>
      </c>
      <c r="DS22" s="7">
        <v>70016</v>
      </c>
      <c r="DT22" s="7">
        <v>70102</v>
      </c>
      <c r="DU22" s="7">
        <v>70053</v>
      </c>
      <c r="DV22" s="7">
        <v>70008</v>
      </c>
      <c r="DW22" s="7">
        <v>70222</v>
      </c>
      <c r="DX22" s="7">
        <v>69910</v>
      </c>
      <c r="DY22" s="7">
        <v>70060</v>
      </c>
      <c r="DZ22" s="7">
        <v>70391</v>
      </c>
      <c r="EA22" s="7">
        <v>70592</v>
      </c>
      <c r="EB22" s="7">
        <v>70420</v>
      </c>
      <c r="EC22" s="8">
        <v>69197</v>
      </c>
      <c r="ED22" s="18">
        <v>70212</v>
      </c>
      <c r="EE22" s="7">
        <v>69839</v>
      </c>
      <c r="EF22" s="7">
        <v>69901</v>
      </c>
      <c r="EG22" s="7">
        <v>69814</v>
      </c>
      <c r="EH22" s="7">
        <v>69637</v>
      </c>
      <c r="EI22" s="7">
        <v>69952</v>
      </c>
      <c r="EJ22" s="7">
        <v>70311</v>
      </c>
      <c r="EK22" s="7">
        <v>70351</v>
      </c>
      <c r="EL22" s="7">
        <v>70248</v>
      </c>
      <c r="EM22" s="7">
        <v>70874</v>
      </c>
      <c r="EN22" s="7">
        <v>71478</v>
      </c>
      <c r="EO22" s="8">
        <v>70355</v>
      </c>
      <c r="EP22" s="18">
        <v>72981</v>
      </c>
      <c r="EQ22" s="7">
        <v>73161</v>
      </c>
      <c r="ER22" s="7">
        <v>73665</v>
      </c>
      <c r="ES22" s="7">
        <v>73835</v>
      </c>
      <c r="ET22" s="7">
        <v>73921</v>
      </c>
      <c r="EU22" s="7">
        <v>73759</v>
      </c>
      <c r="EV22" s="7">
        <v>73606</v>
      </c>
      <c r="EW22" s="7">
        <v>73999</v>
      </c>
      <c r="EX22" s="7">
        <v>74134</v>
      </c>
      <c r="EY22" s="7">
        <v>74471</v>
      </c>
      <c r="EZ22" s="7">
        <v>74954</v>
      </c>
      <c r="FA22" s="8">
        <v>73834</v>
      </c>
      <c r="FB22" s="18">
        <v>76501</v>
      </c>
      <c r="FC22" s="7">
        <v>76772</v>
      </c>
      <c r="FD22" s="7">
        <v>76965</v>
      </c>
      <c r="FE22" s="7">
        <v>77084</v>
      </c>
      <c r="FF22" s="7">
        <v>77055</v>
      </c>
      <c r="FG22" s="7">
        <v>76738</v>
      </c>
      <c r="FH22" s="7">
        <v>76732</v>
      </c>
      <c r="FI22" s="7">
        <v>76964</v>
      </c>
      <c r="FJ22" s="7">
        <v>77517</v>
      </c>
      <c r="FK22" s="7">
        <v>78042</v>
      </c>
      <c r="FL22" s="7">
        <v>78417</v>
      </c>
      <c r="FM22" s="8">
        <v>77030</v>
      </c>
      <c r="FN22" s="18">
        <v>79770</v>
      </c>
      <c r="FO22" s="7">
        <v>79927</v>
      </c>
      <c r="FP22" s="7">
        <v>80382</v>
      </c>
      <c r="FQ22" s="7">
        <v>80190</v>
      </c>
      <c r="FR22" s="7">
        <v>79660</v>
      </c>
      <c r="FS22" s="7">
        <v>79890</v>
      </c>
      <c r="FT22" s="7">
        <v>79548</v>
      </c>
      <c r="FU22" s="7">
        <v>79595</v>
      </c>
      <c r="FV22" s="7">
        <v>80031</v>
      </c>
      <c r="FW22" s="7">
        <v>80313</v>
      </c>
      <c r="FX22" s="7">
        <v>80619</v>
      </c>
      <c r="FY22" s="8">
        <v>80089</v>
      </c>
      <c r="FZ22" s="18">
        <v>83028</v>
      </c>
      <c r="GA22" s="7">
        <v>84108</v>
      </c>
      <c r="GB22" s="7">
        <v>84438</v>
      </c>
      <c r="GC22" s="7">
        <v>84380</v>
      </c>
      <c r="GD22" s="7">
        <v>84550</v>
      </c>
      <c r="GE22" s="7">
        <v>84553</v>
      </c>
      <c r="GF22" s="7">
        <v>84508</v>
      </c>
      <c r="GG22" s="7">
        <v>84589</v>
      </c>
      <c r="GH22" s="7">
        <v>85043</v>
      </c>
      <c r="GI22" s="7">
        <v>85438</v>
      </c>
      <c r="GJ22" s="7">
        <v>85131</v>
      </c>
      <c r="GK22" s="8">
        <v>84388</v>
      </c>
      <c r="GL22" s="18">
        <v>86962</v>
      </c>
      <c r="GM22" s="7">
        <v>87262</v>
      </c>
      <c r="GN22" s="7">
        <v>87555</v>
      </c>
      <c r="GO22" s="7">
        <v>87539</v>
      </c>
      <c r="GP22" s="7">
        <v>87621</v>
      </c>
      <c r="GQ22" s="7">
        <v>87840</v>
      </c>
      <c r="GR22" s="7">
        <v>87810</v>
      </c>
      <c r="GS22" s="7">
        <v>87847</v>
      </c>
      <c r="GT22" s="7">
        <v>88426</v>
      </c>
      <c r="GU22" s="7">
        <v>88923</v>
      </c>
      <c r="GV22" s="7">
        <v>89550</v>
      </c>
      <c r="GW22" s="8">
        <v>88603</v>
      </c>
      <c r="GX22" s="18">
        <v>90514</v>
      </c>
      <c r="GY22" s="7">
        <v>90924</v>
      </c>
      <c r="GZ22" s="7">
        <v>91422</v>
      </c>
      <c r="HA22" s="7">
        <v>91523</v>
      </c>
      <c r="HB22" s="7">
        <v>91649</v>
      </c>
      <c r="HC22" s="7">
        <v>91510</v>
      </c>
      <c r="HD22" s="7">
        <v>91228</v>
      </c>
      <c r="HE22" s="7">
        <v>91679</v>
      </c>
      <c r="HF22" s="7">
        <v>92173</v>
      </c>
      <c r="HG22" s="7">
        <v>92677</v>
      </c>
      <c r="HH22" s="7">
        <v>93639</v>
      </c>
      <c r="HI22" s="8">
        <v>92673</v>
      </c>
      <c r="HJ22" s="18">
        <v>92107</v>
      </c>
      <c r="HK22" s="7">
        <v>92762</v>
      </c>
      <c r="HL22" s="7">
        <v>93000</v>
      </c>
      <c r="HM22" s="7">
        <v>93599</v>
      </c>
      <c r="HN22" s="7">
        <v>93978</v>
      </c>
      <c r="HO22" s="7">
        <v>94466</v>
      </c>
      <c r="HP22" s="7">
        <v>94409</v>
      </c>
      <c r="HQ22" s="7">
        <v>95191</v>
      </c>
      <c r="HR22" s="7">
        <v>96208</v>
      </c>
      <c r="HS22" s="7">
        <v>97397</v>
      </c>
      <c r="HT22" s="7">
        <v>98246</v>
      </c>
      <c r="HU22" s="8">
        <v>97098</v>
      </c>
      <c r="HV22" s="18">
        <v>97209</v>
      </c>
      <c r="HW22" s="7">
        <v>97252</v>
      </c>
      <c r="HX22" s="7">
        <v>99107</v>
      </c>
      <c r="HY22" s="7">
        <v>99661</v>
      </c>
      <c r="HZ22" s="7">
        <v>99930</v>
      </c>
      <c r="IA22" s="7">
        <v>100135</v>
      </c>
      <c r="IB22" s="7">
        <v>100189</v>
      </c>
      <c r="IC22" s="7">
        <v>101085</v>
      </c>
      <c r="ID22" s="7">
        <v>101837</v>
      </c>
      <c r="IE22" s="7">
        <v>102870</v>
      </c>
      <c r="IF22" s="7">
        <v>103560</v>
      </c>
      <c r="IG22" s="8">
        <v>102424</v>
      </c>
      <c r="IH22" s="18">
        <v>102680</v>
      </c>
      <c r="II22" s="7">
        <v>103303</v>
      </c>
      <c r="IJ22" s="7">
        <v>103632</v>
      </c>
      <c r="IK22" s="7">
        <v>104126</v>
      </c>
      <c r="IL22" s="7">
        <v>104419</v>
      </c>
      <c r="IM22" s="7">
        <v>104512</v>
      </c>
      <c r="IN22" s="7">
        <v>104086</v>
      </c>
      <c r="IO22" s="7">
        <v>104949</v>
      </c>
      <c r="IP22" s="7">
        <v>105655</v>
      </c>
      <c r="IQ22" s="7">
        <v>106176</v>
      </c>
      <c r="IR22" s="7">
        <v>106847</v>
      </c>
      <c r="IS22" s="8">
        <v>104893</v>
      </c>
      <c r="IT22" s="18">
        <v>105881</v>
      </c>
      <c r="IU22" s="7">
        <v>106758</v>
      </c>
      <c r="IV22" s="7">
        <v>107201</v>
      </c>
      <c r="IW22" s="7">
        <v>107482</v>
      </c>
      <c r="IX22" s="7">
        <v>108078</v>
      </c>
      <c r="IY22" s="7">
        <v>107627</v>
      </c>
      <c r="IZ22" s="7">
        <v>107349</v>
      </c>
      <c r="JA22" s="7">
        <v>108126</v>
      </c>
      <c r="JB22" s="7">
        <v>109121</v>
      </c>
      <c r="JC22" s="7">
        <v>110095</v>
      </c>
      <c r="JD22" s="7">
        <v>110952</v>
      </c>
      <c r="JE22" s="8">
        <v>109375</v>
      </c>
      <c r="JF22" s="18">
        <v>110018</v>
      </c>
      <c r="JG22" s="7">
        <v>110872</v>
      </c>
      <c r="JH22" s="7">
        <v>110421</v>
      </c>
      <c r="JI22" s="7">
        <v>108655</v>
      </c>
      <c r="JJ22" s="7">
        <v>107294</v>
      </c>
      <c r="JK22" s="7">
        <v>106498</v>
      </c>
      <c r="JL22" s="7">
        <v>106178</v>
      </c>
      <c r="JM22" s="7">
        <v>107153</v>
      </c>
      <c r="JN22" s="7">
        <v>108098</v>
      </c>
      <c r="JO22" s="7">
        <v>109535</v>
      </c>
      <c r="JP22" s="7">
        <v>110385</v>
      </c>
      <c r="JQ22" s="8">
        <v>108854</v>
      </c>
      <c r="JR22" s="18">
        <v>109621</v>
      </c>
      <c r="JS22" s="7">
        <v>110607</v>
      </c>
      <c r="JT22" s="7">
        <v>110698</v>
      </c>
      <c r="JU22" s="7">
        <v>111352</v>
      </c>
      <c r="JV22" s="7">
        <v>112046</v>
      </c>
      <c r="JW22" s="7">
        <v>111976</v>
      </c>
      <c r="JX22" s="7">
        <v>112100</v>
      </c>
      <c r="JY22" s="7">
        <v>112880</v>
      </c>
      <c r="JZ22" s="7">
        <v>113374</v>
      </c>
      <c r="KA22" s="7">
        <v>114181</v>
      </c>
      <c r="KB22" s="7">
        <v>115009</v>
      </c>
      <c r="KC22" s="7">
        <v>113627</v>
      </c>
      <c r="KD22" s="18">
        <v>114743</v>
      </c>
      <c r="KE22" s="8">
        <v>115706</v>
      </c>
      <c r="KF22" s="26"/>
      <c r="KG22" s="26"/>
    </row>
    <row r="23" spans="1:293" s="1" customFormat="1" x14ac:dyDescent="0.25">
      <c r="A23" s="14" t="s">
        <v>6</v>
      </c>
      <c r="B23" s="18">
        <v>35849</v>
      </c>
      <c r="C23" s="7">
        <v>35915</v>
      </c>
      <c r="D23" s="7">
        <v>36093</v>
      </c>
      <c r="E23" s="7">
        <v>36132</v>
      </c>
      <c r="F23" s="7">
        <v>36055</v>
      </c>
      <c r="G23" s="7">
        <v>36330</v>
      </c>
      <c r="H23" s="7">
        <v>36369</v>
      </c>
      <c r="I23" s="7">
        <v>36359</v>
      </c>
      <c r="J23" s="7">
        <v>36663</v>
      </c>
      <c r="K23" s="7">
        <v>36930</v>
      </c>
      <c r="L23" s="7">
        <v>36540</v>
      </c>
      <c r="M23" s="8">
        <v>36520</v>
      </c>
      <c r="N23" s="18">
        <v>38180</v>
      </c>
      <c r="O23" s="7">
        <v>38387</v>
      </c>
      <c r="P23" s="7">
        <v>38797</v>
      </c>
      <c r="Q23" s="7">
        <v>38872</v>
      </c>
      <c r="R23" s="7">
        <v>38969</v>
      </c>
      <c r="S23" s="7">
        <v>39230</v>
      </c>
      <c r="T23" s="7">
        <v>39106</v>
      </c>
      <c r="U23" s="7">
        <v>39220</v>
      </c>
      <c r="V23" s="7">
        <v>39598</v>
      </c>
      <c r="W23" s="7">
        <v>39841</v>
      </c>
      <c r="X23" s="7">
        <v>40193</v>
      </c>
      <c r="Y23" s="8">
        <v>39845</v>
      </c>
      <c r="Z23" s="18">
        <v>41397</v>
      </c>
      <c r="AA23" s="7">
        <v>41588</v>
      </c>
      <c r="AB23" s="7">
        <v>41938</v>
      </c>
      <c r="AC23" s="7">
        <v>41947</v>
      </c>
      <c r="AD23" s="7">
        <v>42095</v>
      </c>
      <c r="AE23" s="7">
        <v>42212</v>
      </c>
      <c r="AF23" s="7">
        <v>42415</v>
      </c>
      <c r="AG23" s="7">
        <v>42490</v>
      </c>
      <c r="AH23" s="7">
        <v>42769</v>
      </c>
      <c r="AI23" s="7">
        <v>43168</v>
      </c>
      <c r="AJ23" s="7">
        <v>43468</v>
      </c>
      <c r="AK23" s="8">
        <v>42857</v>
      </c>
      <c r="AL23" s="18">
        <v>44684</v>
      </c>
      <c r="AM23" s="7">
        <v>44612</v>
      </c>
      <c r="AN23" s="7">
        <v>44325</v>
      </c>
      <c r="AO23" s="7">
        <v>44261</v>
      </c>
      <c r="AP23" s="7">
        <v>44159</v>
      </c>
      <c r="AQ23" s="7">
        <v>44068</v>
      </c>
      <c r="AR23" s="7">
        <v>43983</v>
      </c>
      <c r="AS23" s="7">
        <v>43953</v>
      </c>
      <c r="AT23" s="7">
        <v>44014</v>
      </c>
      <c r="AU23" s="7">
        <v>44239</v>
      </c>
      <c r="AV23" s="7">
        <v>44419</v>
      </c>
      <c r="AW23" s="8">
        <v>43854</v>
      </c>
      <c r="AX23" s="18">
        <v>44877</v>
      </c>
      <c r="AY23" s="7">
        <v>45240</v>
      </c>
      <c r="AZ23" s="7">
        <v>45234</v>
      </c>
      <c r="BA23" s="7">
        <v>45445</v>
      </c>
      <c r="BB23" s="7">
        <v>45374</v>
      </c>
      <c r="BC23" s="7">
        <v>45239</v>
      </c>
      <c r="BD23" s="7">
        <v>45213</v>
      </c>
      <c r="BE23" s="7">
        <v>45125</v>
      </c>
      <c r="BF23" s="7">
        <v>45621</v>
      </c>
      <c r="BG23" s="7">
        <v>45949</v>
      </c>
      <c r="BH23" s="7">
        <v>46322</v>
      </c>
      <c r="BI23" s="8">
        <v>45773</v>
      </c>
      <c r="BJ23" s="18">
        <v>47250</v>
      </c>
      <c r="BK23" s="7">
        <v>47242</v>
      </c>
      <c r="BL23" s="7">
        <v>47247</v>
      </c>
      <c r="BM23" s="7">
        <v>47102</v>
      </c>
      <c r="BN23" s="7">
        <v>46898</v>
      </c>
      <c r="BO23" s="7">
        <v>46827</v>
      </c>
      <c r="BP23" s="7">
        <v>46699</v>
      </c>
      <c r="BQ23" s="7">
        <v>46701</v>
      </c>
      <c r="BR23" s="7">
        <v>47139</v>
      </c>
      <c r="BS23" s="7">
        <v>47401</v>
      </c>
      <c r="BT23" s="7">
        <v>47468</v>
      </c>
      <c r="BU23" s="8">
        <v>47232</v>
      </c>
      <c r="BV23" s="18">
        <v>48683</v>
      </c>
      <c r="BW23" s="7">
        <v>48969</v>
      </c>
      <c r="BX23" s="7">
        <v>49300</v>
      </c>
      <c r="BY23" s="7">
        <v>49372</v>
      </c>
      <c r="BZ23" s="7">
        <v>49285</v>
      </c>
      <c r="CA23" s="7">
        <v>49196</v>
      </c>
      <c r="CB23" s="7">
        <v>49113</v>
      </c>
      <c r="CC23" s="7">
        <v>49189</v>
      </c>
      <c r="CD23" s="7">
        <v>49510</v>
      </c>
      <c r="CE23" s="7">
        <v>49607</v>
      </c>
      <c r="CF23" s="7">
        <v>49867</v>
      </c>
      <c r="CG23" s="8">
        <v>49446</v>
      </c>
      <c r="CH23" s="18">
        <v>51555</v>
      </c>
      <c r="CI23" s="7">
        <v>51680</v>
      </c>
      <c r="CJ23" s="7">
        <v>51661</v>
      </c>
      <c r="CK23" s="7">
        <v>51625</v>
      </c>
      <c r="CL23" s="7">
        <v>51670</v>
      </c>
      <c r="CM23" s="7">
        <v>51662</v>
      </c>
      <c r="CN23" s="7">
        <v>51321</v>
      </c>
      <c r="CO23" s="7">
        <v>51271</v>
      </c>
      <c r="CP23" s="7">
        <v>51687</v>
      </c>
      <c r="CQ23" s="7">
        <v>52130</v>
      </c>
      <c r="CR23" s="7">
        <v>52748</v>
      </c>
      <c r="CS23" s="8">
        <v>51969</v>
      </c>
      <c r="CT23" s="18">
        <v>54152</v>
      </c>
      <c r="CU23" s="7">
        <v>54565</v>
      </c>
      <c r="CV23" s="7">
        <v>54970</v>
      </c>
      <c r="CW23" s="7">
        <v>55050</v>
      </c>
      <c r="CX23" s="7">
        <v>55403</v>
      </c>
      <c r="CY23" s="7">
        <v>55627</v>
      </c>
      <c r="CZ23" s="7">
        <v>55493</v>
      </c>
      <c r="DA23" s="7">
        <v>55663</v>
      </c>
      <c r="DB23" s="7">
        <v>56022</v>
      </c>
      <c r="DC23" s="7">
        <v>56364</v>
      </c>
      <c r="DD23" s="7">
        <v>56602</v>
      </c>
      <c r="DE23" s="8">
        <v>55697</v>
      </c>
      <c r="DF23" s="18">
        <v>59063</v>
      </c>
      <c r="DG23" s="7">
        <v>59351</v>
      </c>
      <c r="DH23" s="7">
        <v>59608</v>
      </c>
      <c r="DI23" s="7">
        <v>59604</v>
      </c>
      <c r="DJ23" s="7">
        <v>59916</v>
      </c>
      <c r="DK23" s="7">
        <v>59905</v>
      </c>
      <c r="DL23" s="7">
        <v>59766</v>
      </c>
      <c r="DM23" s="7">
        <v>59988</v>
      </c>
      <c r="DN23" s="7">
        <v>60296</v>
      </c>
      <c r="DO23" s="7">
        <v>60836</v>
      </c>
      <c r="DP23" s="7">
        <v>61306</v>
      </c>
      <c r="DQ23" s="8">
        <v>60162</v>
      </c>
      <c r="DR23" s="18">
        <v>62922</v>
      </c>
      <c r="DS23" s="7">
        <v>63126</v>
      </c>
      <c r="DT23" s="7">
        <v>63244</v>
      </c>
      <c r="DU23" s="7">
        <v>63250</v>
      </c>
      <c r="DV23" s="7">
        <v>63200</v>
      </c>
      <c r="DW23" s="7">
        <v>63370</v>
      </c>
      <c r="DX23" s="7">
        <v>63198</v>
      </c>
      <c r="DY23" s="7">
        <v>63410</v>
      </c>
      <c r="DZ23" s="7">
        <v>63601</v>
      </c>
      <c r="EA23" s="7">
        <v>63753</v>
      </c>
      <c r="EB23" s="7">
        <v>63733</v>
      </c>
      <c r="EC23" s="8">
        <v>62673</v>
      </c>
      <c r="ED23" s="18">
        <v>64637</v>
      </c>
      <c r="EE23" s="7">
        <v>64391</v>
      </c>
      <c r="EF23" s="7">
        <v>64467</v>
      </c>
      <c r="EG23" s="7">
        <v>64334</v>
      </c>
      <c r="EH23" s="7">
        <v>64115</v>
      </c>
      <c r="EI23" s="7">
        <v>64401</v>
      </c>
      <c r="EJ23" s="7">
        <v>65137</v>
      </c>
      <c r="EK23" s="7">
        <v>65192</v>
      </c>
      <c r="EL23" s="7">
        <v>65083</v>
      </c>
      <c r="EM23" s="7">
        <v>65572</v>
      </c>
      <c r="EN23" s="7">
        <v>66005</v>
      </c>
      <c r="EO23" s="8">
        <v>65167</v>
      </c>
      <c r="EP23" s="18">
        <v>66566</v>
      </c>
      <c r="EQ23" s="7">
        <v>66867</v>
      </c>
      <c r="ER23" s="7">
        <v>67211</v>
      </c>
      <c r="ES23" s="7">
        <v>67220</v>
      </c>
      <c r="ET23" s="7">
        <v>67424</v>
      </c>
      <c r="EU23" s="7">
        <v>67328</v>
      </c>
      <c r="EV23" s="7">
        <v>67330</v>
      </c>
      <c r="EW23" s="7">
        <v>67633</v>
      </c>
      <c r="EX23" s="7">
        <v>67712</v>
      </c>
      <c r="EY23" s="7">
        <v>68008</v>
      </c>
      <c r="EZ23" s="7">
        <v>68235</v>
      </c>
      <c r="FA23" s="8">
        <v>67349</v>
      </c>
      <c r="FB23" s="18">
        <v>68413</v>
      </c>
      <c r="FC23" s="7">
        <v>68639</v>
      </c>
      <c r="FD23" s="7">
        <v>68756</v>
      </c>
      <c r="FE23" s="7">
        <v>68848</v>
      </c>
      <c r="FF23" s="7">
        <v>68781</v>
      </c>
      <c r="FG23" s="7">
        <v>68672</v>
      </c>
      <c r="FH23" s="7">
        <v>68967</v>
      </c>
      <c r="FI23" s="7">
        <v>69174</v>
      </c>
      <c r="FJ23" s="7">
        <v>69597</v>
      </c>
      <c r="FK23" s="7">
        <v>70010</v>
      </c>
      <c r="FL23" s="7">
        <v>70187</v>
      </c>
      <c r="FM23" s="8">
        <v>69141</v>
      </c>
      <c r="FN23" s="18">
        <v>69769</v>
      </c>
      <c r="FO23" s="7">
        <v>70135</v>
      </c>
      <c r="FP23" s="7">
        <v>70385</v>
      </c>
      <c r="FQ23" s="7">
        <v>70359</v>
      </c>
      <c r="FR23" s="7">
        <v>69557</v>
      </c>
      <c r="FS23" s="7">
        <v>69677</v>
      </c>
      <c r="FT23" s="7">
        <v>69532</v>
      </c>
      <c r="FU23" s="7">
        <v>69558</v>
      </c>
      <c r="FV23" s="7">
        <v>69914</v>
      </c>
      <c r="FW23" s="7">
        <v>70018</v>
      </c>
      <c r="FX23" s="7">
        <v>70405</v>
      </c>
      <c r="FY23" s="8">
        <v>69881</v>
      </c>
      <c r="FZ23" s="18">
        <v>71193</v>
      </c>
      <c r="GA23" s="7">
        <v>72257</v>
      </c>
      <c r="GB23" s="7">
        <v>72484</v>
      </c>
      <c r="GC23" s="7">
        <v>72559</v>
      </c>
      <c r="GD23" s="7">
        <v>72715</v>
      </c>
      <c r="GE23" s="7">
        <v>72900</v>
      </c>
      <c r="GF23" s="7">
        <v>72798</v>
      </c>
      <c r="GG23" s="7">
        <v>73033</v>
      </c>
      <c r="GH23" s="7">
        <v>73261</v>
      </c>
      <c r="GI23" s="7">
        <v>73602</v>
      </c>
      <c r="GJ23" s="7">
        <v>72925</v>
      </c>
      <c r="GK23" s="8">
        <v>72212</v>
      </c>
      <c r="GL23" s="18">
        <v>73368</v>
      </c>
      <c r="GM23" s="7">
        <v>73515</v>
      </c>
      <c r="GN23" s="7">
        <v>73858</v>
      </c>
      <c r="GO23" s="7">
        <v>73816</v>
      </c>
      <c r="GP23" s="7">
        <v>73808</v>
      </c>
      <c r="GQ23" s="7">
        <v>74031</v>
      </c>
      <c r="GR23" s="7">
        <v>73918</v>
      </c>
      <c r="GS23" s="7">
        <v>73941</v>
      </c>
      <c r="GT23" s="7">
        <v>74387</v>
      </c>
      <c r="GU23" s="7">
        <v>74747</v>
      </c>
      <c r="GV23" s="7">
        <v>75328</v>
      </c>
      <c r="GW23" s="8">
        <v>74711</v>
      </c>
      <c r="GX23" s="18">
        <v>77419</v>
      </c>
      <c r="GY23" s="7">
        <v>77720</v>
      </c>
      <c r="GZ23" s="7">
        <v>78220</v>
      </c>
      <c r="HA23" s="7">
        <v>78271</v>
      </c>
      <c r="HB23" s="7">
        <v>78308</v>
      </c>
      <c r="HC23" s="7">
        <v>78170</v>
      </c>
      <c r="HD23" s="7">
        <v>78054</v>
      </c>
      <c r="HE23" s="7">
        <v>78355</v>
      </c>
      <c r="HF23" s="7">
        <v>78968</v>
      </c>
      <c r="HG23" s="7">
        <v>79384</v>
      </c>
      <c r="HH23" s="7">
        <v>80153</v>
      </c>
      <c r="HI23" s="8">
        <v>79586</v>
      </c>
      <c r="HJ23" s="18">
        <v>79366</v>
      </c>
      <c r="HK23" s="7">
        <v>80062</v>
      </c>
      <c r="HL23" s="7">
        <v>80490</v>
      </c>
      <c r="HM23" s="7">
        <v>81097</v>
      </c>
      <c r="HN23" s="7">
        <v>81603</v>
      </c>
      <c r="HO23" s="7">
        <v>81883</v>
      </c>
      <c r="HP23" s="7">
        <v>81932</v>
      </c>
      <c r="HQ23" s="7">
        <v>82791</v>
      </c>
      <c r="HR23" s="7">
        <v>83716</v>
      </c>
      <c r="HS23" s="7">
        <v>84691</v>
      </c>
      <c r="HT23" s="7">
        <v>85537</v>
      </c>
      <c r="HU23" s="8">
        <v>84911</v>
      </c>
      <c r="HV23" s="18">
        <v>85547</v>
      </c>
      <c r="HW23" s="7">
        <v>85941</v>
      </c>
      <c r="HX23" s="7">
        <v>87069</v>
      </c>
      <c r="HY23" s="7">
        <v>87578</v>
      </c>
      <c r="HZ23" s="7">
        <v>88014</v>
      </c>
      <c r="IA23" s="7">
        <v>88217</v>
      </c>
      <c r="IB23" s="7">
        <v>88138</v>
      </c>
      <c r="IC23" s="7">
        <v>89038</v>
      </c>
      <c r="ID23" s="7">
        <v>90101</v>
      </c>
      <c r="IE23" s="7">
        <v>90941</v>
      </c>
      <c r="IF23" s="7">
        <v>91611</v>
      </c>
      <c r="IG23" s="8">
        <v>90796</v>
      </c>
      <c r="IH23" s="18">
        <v>91145</v>
      </c>
      <c r="II23" s="7">
        <v>91919</v>
      </c>
      <c r="IJ23" s="7">
        <v>92366</v>
      </c>
      <c r="IK23" s="7">
        <v>92934</v>
      </c>
      <c r="IL23" s="7">
        <v>93362</v>
      </c>
      <c r="IM23" s="7">
        <v>93808</v>
      </c>
      <c r="IN23" s="7">
        <v>93222</v>
      </c>
      <c r="IO23" s="7">
        <v>94243</v>
      </c>
      <c r="IP23" s="7">
        <v>94845</v>
      </c>
      <c r="IQ23" s="7">
        <v>95504</v>
      </c>
      <c r="IR23" s="7">
        <v>96437</v>
      </c>
      <c r="IS23" s="8">
        <v>95011</v>
      </c>
      <c r="IT23" s="18">
        <v>95996</v>
      </c>
      <c r="IU23" s="7">
        <v>96320</v>
      </c>
      <c r="IV23" s="7">
        <v>96732</v>
      </c>
      <c r="IW23" s="7">
        <v>97016</v>
      </c>
      <c r="IX23" s="7">
        <v>97520</v>
      </c>
      <c r="IY23" s="7">
        <v>97467</v>
      </c>
      <c r="IZ23" s="7">
        <v>97327</v>
      </c>
      <c r="JA23" s="7">
        <v>98120</v>
      </c>
      <c r="JB23" s="7">
        <v>99257</v>
      </c>
      <c r="JC23" s="7">
        <v>99792</v>
      </c>
      <c r="JD23" s="7">
        <v>100695</v>
      </c>
      <c r="JE23" s="8">
        <v>99622</v>
      </c>
      <c r="JF23" s="18">
        <v>99770</v>
      </c>
      <c r="JG23" s="7">
        <v>100654</v>
      </c>
      <c r="JH23" s="7">
        <v>100436</v>
      </c>
      <c r="JI23" s="7">
        <v>99169</v>
      </c>
      <c r="JJ23" s="7">
        <v>98119</v>
      </c>
      <c r="JK23" s="7">
        <v>97614</v>
      </c>
      <c r="JL23" s="7">
        <v>97193</v>
      </c>
      <c r="JM23" s="7">
        <v>98258</v>
      </c>
      <c r="JN23" s="7">
        <v>99023</v>
      </c>
      <c r="JO23" s="7">
        <v>99881</v>
      </c>
      <c r="JP23" s="7">
        <v>100441</v>
      </c>
      <c r="JQ23" s="8">
        <v>99350</v>
      </c>
      <c r="JR23" s="18">
        <v>99791</v>
      </c>
      <c r="JS23" s="7">
        <v>100483</v>
      </c>
      <c r="JT23" s="7">
        <v>100757</v>
      </c>
      <c r="JU23" s="7">
        <v>101289</v>
      </c>
      <c r="JV23" s="7">
        <v>101657</v>
      </c>
      <c r="JW23" s="7">
        <v>101770</v>
      </c>
      <c r="JX23" s="7">
        <v>101926</v>
      </c>
      <c r="JY23" s="7">
        <v>102623</v>
      </c>
      <c r="JZ23" s="7">
        <v>103168</v>
      </c>
      <c r="KA23" s="7">
        <v>103696</v>
      </c>
      <c r="KB23" s="7">
        <v>104182</v>
      </c>
      <c r="KC23" s="7">
        <v>103059</v>
      </c>
      <c r="KD23" s="18">
        <v>103896</v>
      </c>
      <c r="KE23" s="8">
        <v>104652</v>
      </c>
      <c r="KF23" s="26"/>
      <c r="KG23" s="26"/>
    </row>
    <row r="24" spans="1:293" s="1" customFormat="1" x14ac:dyDescent="0.25">
      <c r="A24" s="14" t="s">
        <v>7</v>
      </c>
      <c r="B24" s="18">
        <v>27197</v>
      </c>
      <c r="C24" s="7">
        <v>27216</v>
      </c>
      <c r="D24" s="7">
        <v>27337</v>
      </c>
      <c r="E24" s="7">
        <v>27349</v>
      </c>
      <c r="F24" s="7">
        <v>27349</v>
      </c>
      <c r="G24" s="7">
        <v>27484</v>
      </c>
      <c r="H24" s="7">
        <v>27444</v>
      </c>
      <c r="I24" s="7">
        <v>27497</v>
      </c>
      <c r="J24" s="7">
        <v>27612</v>
      </c>
      <c r="K24" s="7">
        <v>27760</v>
      </c>
      <c r="L24" s="7">
        <v>27714</v>
      </c>
      <c r="M24" s="8">
        <v>27630</v>
      </c>
      <c r="N24" s="18">
        <v>29118</v>
      </c>
      <c r="O24" s="7">
        <v>29269</v>
      </c>
      <c r="P24" s="7">
        <v>29432</v>
      </c>
      <c r="Q24" s="7">
        <v>29522</v>
      </c>
      <c r="R24" s="7">
        <v>29657</v>
      </c>
      <c r="S24" s="7">
        <v>29755</v>
      </c>
      <c r="T24" s="7">
        <v>29631</v>
      </c>
      <c r="U24" s="7">
        <v>29776</v>
      </c>
      <c r="V24" s="7">
        <v>29946</v>
      </c>
      <c r="W24" s="7">
        <v>30068</v>
      </c>
      <c r="X24" s="7">
        <v>30241</v>
      </c>
      <c r="Y24" s="8">
        <v>30110</v>
      </c>
      <c r="Z24" s="18">
        <v>32130</v>
      </c>
      <c r="AA24" s="7">
        <v>32346</v>
      </c>
      <c r="AB24" s="7">
        <v>32534</v>
      </c>
      <c r="AC24" s="7">
        <v>32550</v>
      </c>
      <c r="AD24" s="7">
        <v>32594</v>
      </c>
      <c r="AE24" s="7">
        <v>32678</v>
      </c>
      <c r="AF24" s="7">
        <v>32779</v>
      </c>
      <c r="AG24" s="7">
        <v>32843</v>
      </c>
      <c r="AH24" s="7">
        <v>33143</v>
      </c>
      <c r="AI24" s="7">
        <v>33355</v>
      </c>
      <c r="AJ24" s="7">
        <v>33548</v>
      </c>
      <c r="AK24" s="8">
        <v>33226</v>
      </c>
      <c r="AL24" s="18">
        <v>35042</v>
      </c>
      <c r="AM24" s="7">
        <v>35041</v>
      </c>
      <c r="AN24" s="7">
        <v>34849</v>
      </c>
      <c r="AO24" s="7">
        <v>34765</v>
      </c>
      <c r="AP24" s="7">
        <v>34720</v>
      </c>
      <c r="AQ24" s="7">
        <v>34699</v>
      </c>
      <c r="AR24" s="7">
        <v>34613</v>
      </c>
      <c r="AS24" s="7">
        <v>34616</v>
      </c>
      <c r="AT24" s="7">
        <v>34696</v>
      </c>
      <c r="AU24" s="7">
        <v>34810</v>
      </c>
      <c r="AV24" s="7">
        <v>34813</v>
      </c>
      <c r="AW24" s="8">
        <v>34489</v>
      </c>
      <c r="AX24" s="18">
        <v>36401</v>
      </c>
      <c r="AY24" s="7">
        <v>36611</v>
      </c>
      <c r="AZ24" s="7">
        <v>36676</v>
      </c>
      <c r="BA24" s="7">
        <v>36671</v>
      </c>
      <c r="BB24" s="7">
        <v>36613</v>
      </c>
      <c r="BC24" s="7">
        <v>36489</v>
      </c>
      <c r="BD24" s="7">
        <v>36315</v>
      </c>
      <c r="BE24" s="7">
        <v>36278</v>
      </c>
      <c r="BF24" s="7">
        <v>36647</v>
      </c>
      <c r="BG24" s="7">
        <v>36790</v>
      </c>
      <c r="BH24" s="7">
        <v>37150</v>
      </c>
      <c r="BI24" s="8">
        <v>36801</v>
      </c>
      <c r="BJ24" s="18">
        <v>38791</v>
      </c>
      <c r="BK24" s="7">
        <v>38701</v>
      </c>
      <c r="BL24" s="7">
        <v>38679</v>
      </c>
      <c r="BM24" s="7">
        <v>38583</v>
      </c>
      <c r="BN24" s="7">
        <v>38525</v>
      </c>
      <c r="BO24" s="7">
        <v>38449</v>
      </c>
      <c r="BP24" s="7">
        <v>38379</v>
      </c>
      <c r="BQ24" s="7">
        <v>38370</v>
      </c>
      <c r="BR24" s="7">
        <v>38638</v>
      </c>
      <c r="BS24" s="7">
        <v>38823</v>
      </c>
      <c r="BT24" s="7">
        <v>38794</v>
      </c>
      <c r="BU24" s="8">
        <v>38642</v>
      </c>
      <c r="BV24" s="18">
        <v>40680</v>
      </c>
      <c r="BW24" s="7">
        <v>40776</v>
      </c>
      <c r="BX24" s="7">
        <v>40990</v>
      </c>
      <c r="BY24" s="7">
        <v>41049</v>
      </c>
      <c r="BZ24" s="7">
        <v>40946</v>
      </c>
      <c r="CA24" s="7">
        <v>40878</v>
      </c>
      <c r="CB24" s="7">
        <v>40714</v>
      </c>
      <c r="CC24" s="7">
        <v>40705</v>
      </c>
      <c r="CD24" s="7">
        <v>40890</v>
      </c>
      <c r="CE24" s="7">
        <v>40884</v>
      </c>
      <c r="CF24" s="7">
        <v>40996</v>
      </c>
      <c r="CG24" s="8">
        <v>40653</v>
      </c>
      <c r="CH24" s="18">
        <v>42321</v>
      </c>
      <c r="CI24" s="7">
        <v>42376</v>
      </c>
      <c r="CJ24" s="7">
        <v>42414</v>
      </c>
      <c r="CK24" s="7">
        <v>42365</v>
      </c>
      <c r="CL24" s="7">
        <v>42374</v>
      </c>
      <c r="CM24" s="7">
        <v>42434</v>
      </c>
      <c r="CN24" s="7">
        <v>42280</v>
      </c>
      <c r="CO24" s="7">
        <v>42305</v>
      </c>
      <c r="CP24" s="7">
        <v>42615</v>
      </c>
      <c r="CQ24" s="7">
        <v>42940</v>
      </c>
      <c r="CR24" s="7">
        <v>43206</v>
      </c>
      <c r="CS24" s="8">
        <v>42785</v>
      </c>
      <c r="CT24" s="18">
        <v>45010</v>
      </c>
      <c r="CU24" s="7">
        <v>45226</v>
      </c>
      <c r="CV24" s="7">
        <v>45373</v>
      </c>
      <c r="CW24" s="7">
        <v>45370</v>
      </c>
      <c r="CX24" s="7">
        <v>45499</v>
      </c>
      <c r="CY24" s="7">
        <v>45594</v>
      </c>
      <c r="CZ24" s="7">
        <v>45419</v>
      </c>
      <c r="DA24" s="7">
        <v>45572</v>
      </c>
      <c r="DB24" s="7">
        <v>45849</v>
      </c>
      <c r="DC24" s="7">
        <v>46175</v>
      </c>
      <c r="DD24" s="7">
        <v>46370</v>
      </c>
      <c r="DE24" s="8">
        <v>45673</v>
      </c>
      <c r="DF24" s="18">
        <v>47844</v>
      </c>
      <c r="DG24" s="7">
        <v>48016</v>
      </c>
      <c r="DH24" s="7">
        <v>48100</v>
      </c>
      <c r="DI24" s="7">
        <v>48124</v>
      </c>
      <c r="DJ24" s="7">
        <v>48425</v>
      </c>
      <c r="DK24" s="7">
        <v>48359</v>
      </c>
      <c r="DL24" s="7">
        <v>48213</v>
      </c>
      <c r="DM24" s="7">
        <v>48478</v>
      </c>
      <c r="DN24" s="7">
        <v>48655</v>
      </c>
      <c r="DO24" s="7">
        <v>49024</v>
      </c>
      <c r="DP24" s="7">
        <v>49291</v>
      </c>
      <c r="DQ24" s="8">
        <v>48419</v>
      </c>
      <c r="DR24" s="18">
        <v>50712</v>
      </c>
      <c r="DS24" s="7">
        <v>50861</v>
      </c>
      <c r="DT24" s="7">
        <v>50998</v>
      </c>
      <c r="DU24" s="7">
        <v>50952</v>
      </c>
      <c r="DV24" s="7">
        <v>50942</v>
      </c>
      <c r="DW24" s="7">
        <v>51094</v>
      </c>
      <c r="DX24" s="7">
        <v>50863</v>
      </c>
      <c r="DY24" s="7">
        <v>50929</v>
      </c>
      <c r="DZ24" s="7">
        <v>51139</v>
      </c>
      <c r="EA24" s="7">
        <v>51298</v>
      </c>
      <c r="EB24" s="7">
        <v>51260</v>
      </c>
      <c r="EC24" s="8">
        <v>50466</v>
      </c>
      <c r="ED24" s="18">
        <v>52360</v>
      </c>
      <c r="EE24" s="7">
        <v>52215</v>
      </c>
      <c r="EF24" s="7">
        <v>52220</v>
      </c>
      <c r="EG24" s="7">
        <v>52091</v>
      </c>
      <c r="EH24" s="7">
        <v>51949</v>
      </c>
      <c r="EI24" s="7">
        <v>52086</v>
      </c>
      <c r="EJ24" s="7">
        <v>52506</v>
      </c>
      <c r="EK24" s="7">
        <v>52579</v>
      </c>
      <c r="EL24" s="7">
        <v>52553</v>
      </c>
      <c r="EM24" s="7">
        <v>52856</v>
      </c>
      <c r="EN24" s="7">
        <v>53076</v>
      </c>
      <c r="EO24" s="8">
        <v>52577</v>
      </c>
      <c r="EP24" s="18">
        <v>54917</v>
      </c>
      <c r="EQ24" s="7">
        <v>55090</v>
      </c>
      <c r="ER24" s="7">
        <v>55432</v>
      </c>
      <c r="ES24" s="7">
        <v>55352</v>
      </c>
      <c r="ET24" s="7">
        <v>55524</v>
      </c>
      <c r="EU24" s="7">
        <v>55398</v>
      </c>
      <c r="EV24" s="7">
        <v>55353</v>
      </c>
      <c r="EW24" s="7">
        <v>55552</v>
      </c>
      <c r="EX24" s="7">
        <v>55687</v>
      </c>
      <c r="EY24" s="7">
        <v>55920</v>
      </c>
      <c r="EZ24" s="7">
        <v>56061</v>
      </c>
      <c r="FA24" s="8">
        <v>55492</v>
      </c>
      <c r="FB24" s="18">
        <v>58079</v>
      </c>
      <c r="FC24" s="7">
        <v>58328</v>
      </c>
      <c r="FD24" s="7">
        <v>58386</v>
      </c>
      <c r="FE24" s="7">
        <v>58474</v>
      </c>
      <c r="FF24" s="7">
        <v>58420</v>
      </c>
      <c r="FG24" s="7">
        <v>58376</v>
      </c>
      <c r="FH24" s="7">
        <v>58236</v>
      </c>
      <c r="FI24" s="7">
        <v>58341</v>
      </c>
      <c r="FJ24" s="7">
        <v>58554</v>
      </c>
      <c r="FK24" s="7">
        <v>58772</v>
      </c>
      <c r="FL24" s="7">
        <v>58848</v>
      </c>
      <c r="FM24" s="8">
        <v>58025</v>
      </c>
      <c r="FN24" s="18">
        <v>61667</v>
      </c>
      <c r="FO24" s="7">
        <v>62126</v>
      </c>
      <c r="FP24" s="7">
        <v>62214</v>
      </c>
      <c r="FQ24" s="7">
        <v>62116</v>
      </c>
      <c r="FR24" s="7">
        <v>61290</v>
      </c>
      <c r="FS24" s="7">
        <v>61385</v>
      </c>
      <c r="FT24" s="7">
        <v>61201</v>
      </c>
      <c r="FU24" s="7">
        <v>61166</v>
      </c>
      <c r="FV24" s="7">
        <v>61487</v>
      </c>
      <c r="FW24" s="7">
        <v>61642</v>
      </c>
      <c r="FX24" s="7">
        <v>61277</v>
      </c>
      <c r="FY24" s="8">
        <v>60794</v>
      </c>
      <c r="FZ24" s="18">
        <v>63562</v>
      </c>
      <c r="GA24" s="7">
        <v>64722</v>
      </c>
      <c r="GB24" s="7">
        <v>64840</v>
      </c>
      <c r="GC24" s="7">
        <v>64845</v>
      </c>
      <c r="GD24" s="7">
        <v>65011</v>
      </c>
      <c r="GE24" s="7">
        <v>65102</v>
      </c>
      <c r="GF24" s="7">
        <v>65020</v>
      </c>
      <c r="GG24" s="7">
        <v>65232</v>
      </c>
      <c r="GH24" s="7">
        <v>65394</v>
      </c>
      <c r="GI24" s="7">
        <v>65498</v>
      </c>
      <c r="GJ24" s="7">
        <v>64661</v>
      </c>
      <c r="GK24" s="8">
        <v>63987</v>
      </c>
      <c r="GL24" s="18">
        <v>66808</v>
      </c>
      <c r="GM24" s="7">
        <v>67036</v>
      </c>
      <c r="GN24" s="7">
        <v>67312</v>
      </c>
      <c r="GO24" s="7">
        <v>67336</v>
      </c>
      <c r="GP24" s="7">
        <v>67394</v>
      </c>
      <c r="GQ24" s="7">
        <v>67607</v>
      </c>
      <c r="GR24" s="7">
        <v>67554</v>
      </c>
      <c r="GS24" s="7">
        <v>67684</v>
      </c>
      <c r="GT24" s="7">
        <v>67928</v>
      </c>
      <c r="GU24" s="7">
        <v>68176</v>
      </c>
      <c r="GV24" s="7">
        <v>68608</v>
      </c>
      <c r="GW24" s="8">
        <v>67947</v>
      </c>
      <c r="GX24" s="18">
        <v>69859</v>
      </c>
      <c r="GY24" s="7">
        <v>70205</v>
      </c>
      <c r="GZ24" s="7">
        <v>70538</v>
      </c>
      <c r="HA24" s="7">
        <v>70592</v>
      </c>
      <c r="HB24" s="7">
        <v>70586</v>
      </c>
      <c r="HC24" s="7">
        <v>70525</v>
      </c>
      <c r="HD24" s="7">
        <v>70246</v>
      </c>
      <c r="HE24" s="7">
        <v>70515</v>
      </c>
      <c r="HF24" s="7">
        <v>71021</v>
      </c>
      <c r="HG24" s="7">
        <v>71290</v>
      </c>
      <c r="HH24" s="7">
        <v>71727</v>
      </c>
      <c r="HI24" s="8">
        <v>71158</v>
      </c>
      <c r="HJ24" s="18">
        <v>72072</v>
      </c>
      <c r="HK24" s="7">
        <v>72479</v>
      </c>
      <c r="HL24" s="7">
        <v>72684</v>
      </c>
      <c r="HM24" s="7">
        <v>73078</v>
      </c>
      <c r="HN24" s="7">
        <v>73253</v>
      </c>
      <c r="HO24" s="7">
        <v>73355</v>
      </c>
      <c r="HP24" s="7">
        <v>73327</v>
      </c>
      <c r="HQ24" s="7">
        <v>73898</v>
      </c>
      <c r="HR24" s="7">
        <v>74600</v>
      </c>
      <c r="HS24" s="7">
        <v>75342</v>
      </c>
      <c r="HT24" s="7">
        <v>75960</v>
      </c>
      <c r="HU24" s="8">
        <v>75372</v>
      </c>
      <c r="HV24" s="18">
        <v>75326</v>
      </c>
      <c r="HW24" s="7">
        <v>75606</v>
      </c>
      <c r="HX24" s="7">
        <v>76130</v>
      </c>
      <c r="HY24" s="7">
        <v>76372</v>
      </c>
      <c r="HZ24" s="7">
        <v>76554</v>
      </c>
      <c r="IA24" s="7">
        <v>76732</v>
      </c>
      <c r="IB24" s="7">
        <v>76764</v>
      </c>
      <c r="IC24" s="7">
        <v>77657</v>
      </c>
      <c r="ID24" s="7">
        <v>78557</v>
      </c>
      <c r="IE24" s="7">
        <v>79324</v>
      </c>
      <c r="IF24" s="7">
        <v>80061</v>
      </c>
      <c r="IG24" s="8">
        <v>79275</v>
      </c>
      <c r="IH24" s="18">
        <v>79390</v>
      </c>
      <c r="II24" s="7">
        <v>79953</v>
      </c>
      <c r="IJ24" s="7">
        <v>80277</v>
      </c>
      <c r="IK24" s="7">
        <v>80441</v>
      </c>
      <c r="IL24" s="7">
        <v>80779</v>
      </c>
      <c r="IM24" s="7">
        <v>81025</v>
      </c>
      <c r="IN24" s="7">
        <v>80676</v>
      </c>
      <c r="IO24" s="7">
        <v>81478</v>
      </c>
      <c r="IP24" s="7">
        <v>81954</v>
      </c>
      <c r="IQ24" s="7">
        <v>82393</v>
      </c>
      <c r="IR24" s="7">
        <v>83118</v>
      </c>
      <c r="IS24" s="8">
        <v>81852</v>
      </c>
      <c r="IT24" s="18">
        <v>82342</v>
      </c>
      <c r="IU24" s="7">
        <v>82836</v>
      </c>
      <c r="IV24" s="7">
        <v>82985</v>
      </c>
      <c r="IW24" s="7">
        <v>83275</v>
      </c>
      <c r="IX24" s="7">
        <v>83555</v>
      </c>
      <c r="IY24" s="7">
        <v>83594</v>
      </c>
      <c r="IZ24" s="7">
        <v>83059</v>
      </c>
      <c r="JA24" s="7">
        <v>83679</v>
      </c>
      <c r="JB24" s="7">
        <v>84496</v>
      </c>
      <c r="JC24" s="7">
        <v>85281</v>
      </c>
      <c r="JD24" s="7">
        <v>85685</v>
      </c>
      <c r="JE24" s="8">
        <v>84748</v>
      </c>
      <c r="JF24" s="18">
        <v>84993</v>
      </c>
      <c r="JG24" s="7">
        <v>85923</v>
      </c>
      <c r="JH24" s="7">
        <v>85966</v>
      </c>
      <c r="JI24" s="7">
        <v>84881</v>
      </c>
      <c r="JJ24" s="7">
        <v>84061</v>
      </c>
      <c r="JK24" s="7">
        <v>83666</v>
      </c>
      <c r="JL24" s="7">
        <v>83155</v>
      </c>
      <c r="JM24" s="7">
        <v>83981</v>
      </c>
      <c r="JN24" s="7">
        <v>84578</v>
      </c>
      <c r="JO24" s="7">
        <v>85621</v>
      </c>
      <c r="JP24" s="7">
        <v>86432</v>
      </c>
      <c r="JQ24" s="8">
        <v>85618</v>
      </c>
      <c r="JR24" s="18">
        <v>85789</v>
      </c>
      <c r="JS24" s="7">
        <v>86366</v>
      </c>
      <c r="JT24" s="7">
        <v>86640</v>
      </c>
      <c r="JU24" s="7">
        <v>87070</v>
      </c>
      <c r="JV24" s="7">
        <v>87772</v>
      </c>
      <c r="JW24" s="7">
        <v>87876</v>
      </c>
      <c r="JX24" s="7">
        <v>88055</v>
      </c>
      <c r="JY24" s="7">
        <v>88677</v>
      </c>
      <c r="JZ24" s="7">
        <v>89306</v>
      </c>
      <c r="KA24" s="7">
        <v>90075</v>
      </c>
      <c r="KB24" s="7">
        <v>90772</v>
      </c>
      <c r="KC24" s="7">
        <v>90139</v>
      </c>
      <c r="KD24" s="18">
        <v>90773</v>
      </c>
      <c r="KE24" s="8">
        <v>91631</v>
      </c>
    </row>
    <row r="25" spans="1:293" s="1" customFormat="1" x14ac:dyDescent="0.25">
      <c r="A25" s="14" t="s">
        <v>8</v>
      </c>
      <c r="B25" s="18">
        <v>18533</v>
      </c>
      <c r="C25" s="7">
        <v>18499</v>
      </c>
      <c r="D25" s="7">
        <v>18566</v>
      </c>
      <c r="E25" s="7">
        <v>18576</v>
      </c>
      <c r="F25" s="7">
        <v>18569</v>
      </c>
      <c r="G25" s="7">
        <v>18626</v>
      </c>
      <c r="H25" s="7">
        <v>18641</v>
      </c>
      <c r="I25" s="7">
        <v>18623</v>
      </c>
      <c r="J25" s="7">
        <v>18682</v>
      </c>
      <c r="K25" s="7">
        <v>18754</v>
      </c>
      <c r="L25" s="7">
        <v>18656</v>
      </c>
      <c r="M25" s="8">
        <v>18596</v>
      </c>
      <c r="N25" s="18">
        <v>20491</v>
      </c>
      <c r="O25" s="7">
        <v>20558</v>
      </c>
      <c r="P25" s="7">
        <v>20563</v>
      </c>
      <c r="Q25" s="7">
        <v>20631</v>
      </c>
      <c r="R25" s="7">
        <v>20650</v>
      </c>
      <c r="S25" s="7">
        <v>20694</v>
      </c>
      <c r="T25" s="7">
        <v>20571</v>
      </c>
      <c r="U25" s="7">
        <v>20656</v>
      </c>
      <c r="V25" s="7">
        <v>20712</v>
      </c>
      <c r="W25" s="7">
        <v>20750</v>
      </c>
      <c r="X25" s="7">
        <v>20857</v>
      </c>
      <c r="Y25" s="8">
        <v>20752</v>
      </c>
      <c r="Z25" s="18">
        <v>22580</v>
      </c>
      <c r="AA25" s="7">
        <v>22705</v>
      </c>
      <c r="AB25" s="7">
        <v>22872</v>
      </c>
      <c r="AC25" s="7">
        <v>22900</v>
      </c>
      <c r="AD25" s="7">
        <v>22933</v>
      </c>
      <c r="AE25" s="7">
        <v>23007</v>
      </c>
      <c r="AF25" s="7">
        <v>23055</v>
      </c>
      <c r="AG25" s="7">
        <v>23027</v>
      </c>
      <c r="AH25" s="7">
        <v>23207</v>
      </c>
      <c r="AI25" s="7">
        <v>23339</v>
      </c>
      <c r="AJ25" s="7">
        <v>23474</v>
      </c>
      <c r="AK25" s="8">
        <v>23246</v>
      </c>
      <c r="AL25" s="18">
        <v>25246</v>
      </c>
      <c r="AM25" s="7">
        <v>25244</v>
      </c>
      <c r="AN25" s="7">
        <v>25150</v>
      </c>
      <c r="AO25" s="7">
        <v>25023</v>
      </c>
      <c r="AP25" s="7">
        <v>25006</v>
      </c>
      <c r="AQ25" s="7">
        <v>24943</v>
      </c>
      <c r="AR25" s="7">
        <v>24752</v>
      </c>
      <c r="AS25" s="7">
        <v>24692</v>
      </c>
      <c r="AT25" s="7">
        <v>24655</v>
      </c>
      <c r="AU25" s="7">
        <v>24712</v>
      </c>
      <c r="AV25" s="7">
        <v>24665</v>
      </c>
      <c r="AW25" s="8">
        <v>24486</v>
      </c>
      <c r="AX25" s="18">
        <v>26574</v>
      </c>
      <c r="AY25" s="7">
        <v>26645</v>
      </c>
      <c r="AZ25" s="7">
        <v>26558</v>
      </c>
      <c r="BA25" s="7">
        <v>26596</v>
      </c>
      <c r="BB25" s="7">
        <v>26504</v>
      </c>
      <c r="BC25" s="7">
        <v>26389</v>
      </c>
      <c r="BD25" s="7">
        <v>26270</v>
      </c>
      <c r="BE25" s="7">
        <v>26266</v>
      </c>
      <c r="BF25" s="7">
        <v>26352</v>
      </c>
      <c r="BG25" s="7">
        <v>26467</v>
      </c>
      <c r="BH25" s="7">
        <v>26791</v>
      </c>
      <c r="BI25" s="8">
        <v>26497</v>
      </c>
      <c r="BJ25" s="18">
        <v>28643</v>
      </c>
      <c r="BK25" s="7">
        <v>28626</v>
      </c>
      <c r="BL25" s="7">
        <v>28584</v>
      </c>
      <c r="BM25" s="7">
        <v>28551</v>
      </c>
      <c r="BN25" s="7">
        <v>28458</v>
      </c>
      <c r="BO25" s="7">
        <v>28331</v>
      </c>
      <c r="BP25" s="7">
        <v>28174</v>
      </c>
      <c r="BQ25" s="7">
        <v>28141</v>
      </c>
      <c r="BR25" s="7">
        <v>28219</v>
      </c>
      <c r="BS25" s="7">
        <v>28302</v>
      </c>
      <c r="BT25" s="7">
        <v>28201</v>
      </c>
      <c r="BU25" s="8">
        <v>28094</v>
      </c>
      <c r="BV25" s="18">
        <v>30109</v>
      </c>
      <c r="BW25" s="7">
        <v>30193</v>
      </c>
      <c r="BX25" s="7">
        <v>30262</v>
      </c>
      <c r="BY25" s="7">
        <v>30216</v>
      </c>
      <c r="BZ25" s="7">
        <v>30162</v>
      </c>
      <c r="CA25" s="7">
        <v>30129</v>
      </c>
      <c r="CB25" s="7">
        <v>30049</v>
      </c>
      <c r="CC25" s="7">
        <v>30046</v>
      </c>
      <c r="CD25" s="7">
        <v>30077</v>
      </c>
      <c r="CE25" s="7">
        <v>30083</v>
      </c>
      <c r="CF25" s="7">
        <v>30059</v>
      </c>
      <c r="CG25" s="8">
        <v>29890</v>
      </c>
      <c r="CH25" s="18">
        <v>32128</v>
      </c>
      <c r="CI25" s="7">
        <v>32139</v>
      </c>
      <c r="CJ25" s="7">
        <v>32135</v>
      </c>
      <c r="CK25" s="7">
        <v>32043</v>
      </c>
      <c r="CL25" s="7">
        <v>31990</v>
      </c>
      <c r="CM25" s="7">
        <v>31912</v>
      </c>
      <c r="CN25" s="7">
        <v>31679</v>
      </c>
      <c r="CO25" s="7">
        <v>31649</v>
      </c>
      <c r="CP25" s="7">
        <v>31724</v>
      </c>
      <c r="CQ25" s="7">
        <v>31893</v>
      </c>
      <c r="CR25" s="7">
        <v>32052</v>
      </c>
      <c r="CS25" s="8">
        <v>31697</v>
      </c>
      <c r="CT25" s="18">
        <v>34081</v>
      </c>
      <c r="CU25" s="7">
        <v>34141</v>
      </c>
      <c r="CV25" s="7">
        <v>34293</v>
      </c>
      <c r="CW25" s="7">
        <v>34257</v>
      </c>
      <c r="CX25" s="7">
        <v>34302</v>
      </c>
      <c r="CY25" s="7">
        <v>34379</v>
      </c>
      <c r="CZ25" s="7">
        <v>34251</v>
      </c>
      <c r="DA25" s="7">
        <v>34327</v>
      </c>
      <c r="DB25" s="7">
        <v>34483</v>
      </c>
      <c r="DC25" s="7">
        <v>34627</v>
      </c>
      <c r="DD25" s="7">
        <v>34690</v>
      </c>
      <c r="DE25" s="8">
        <v>34173</v>
      </c>
      <c r="DF25" s="18">
        <v>36728</v>
      </c>
      <c r="DG25" s="7">
        <v>36812</v>
      </c>
      <c r="DH25" s="7">
        <v>36833</v>
      </c>
      <c r="DI25" s="7">
        <v>36839</v>
      </c>
      <c r="DJ25" s="7">
        <v>36881</v>
      </c>
      <c r="DK25" s="7">
        <v>36826</v>
      </c>
      <c r="DL25" s="7">
        <v>36736</v>
      </c>
      <c r="DM25" s="7">
        <v>36942</v>
      </c>
      <c r="DN25" s="7">
        <v>36994</v>
      </c>
      <c r="DO25" s="7">
        <v>37242</v>
      </c>
      <c r="DP25" s="7">
        <v>37323</v>
      </c>
      <c r="DQ25" s="8">
        <v>36840</v>
      </c>
      <c r="DR25" s="18">
        <v>39567</v>
      </c>
      <c r="DS25" s="7">
        <v>39622</v>
      </c>
      <c r="DT25" s="7">
        <v>39562</v>
      </c>
      <c r="DU25" s="7">
        <v>39538</v>
      </c>
      <c r="DV25" s="7">
        <v>39545</v>
      </c>
      <c r="DW25" s="7">
        <v>39586</v>
      </c>
      <c r="DX25" s="7">
        <v>39400</v>
      </c>
      <c r="DY25" s="7">
        <v>39460</v>
      </c>
      <c r="DZ25" s="7">
        <v>39517</v>
      </c>
      <c r="EA25" s="7">
        <v>39472</v>
      </c>
      <c r="EB25" s="7">
        <v>39464</v>
      </c>
      <c r="EC25" s="8">
        <v>39055</v>
      </c>
      <c r="ED25" s="18">
        <v>41537</v>
      </c>
      <c r="EE25" s="7">
        <v>41385</v>
      </c>
      <c r="EF25" s="7">
        <v>41326</v>
      </c>
      <c r="EG25" s="7">
        <v>41148</v>
      </c>
      <c r="EH25" s="7">
        <v>41075</v>
      </c>
      <c r="EI25" s="7">
        <v>41126</v>
      </c>
      <c r="EJ25" s="7">
        <v>41558</v>
      </c>
      <c r="EK25" s="7">
        <v>41416</v>
      </c>
      <c r="EL25" s="7">
        <v>41325</v>
      </c>
      <c r="EM25" s="7">
        <v>41558</v>
      </c>
      <c r="EN25" s="7">
        <v>41614</v>
      </c>
      <c r="EO25" s="8">
        <v>41160</v>
      </c>
      <c r="EP25" s="18">
        <v>43586</v>
      </c>
      <c r="EQ25" s="7">
        <v>43668</v>
      </c>
      <c r="ER25" s="7">
        <v>43849</v>
      </c>
      <c r="ES25" s="7">
        <v>43800</v>
      </c>
      <c r="ET25" s="7">
        <v>43893</v>
      </c>
      <c r="EU25" s="7">
        <v>43701</v>
      </c>
      <c r="EV25" s="7">
        <v>43494</v>
      </c>
      <c r="EW25" s="7">
        <v>43674</v>
      </c>
      <c r="EX25" s="7">
        <v>43769</v>
      </c>
      <c r="EY25" s="7">
        <v>43738</v>
      </c>
      <c r="EZ25" s="7">
        <v>43802</v>
      </c>
      <c r="FA25" s="8">
        <v>43387</v>
      </c>
      <c r="FB25" s="18">
        <v>46256</v>
      </c>
      <c r="FC25" s="7">
        <v>46357</v>
      </c>
      <c r="FD25" s="7">
        <v>46417</v>
      </c>
      <c r="FE25" s="7">
        <v>46424</v>
      </c>
      <c r="FF25" s="7">
        <v>46411</v>
      </c>
      <c r="FG25" s="7">
        <v>46314</v>
      </c>
      <c r="FH25" s="7">
        <v>46291</v>
      </c>
      <c r="FI25" s="7">
        <v>46409</v>
      </c>
      <c r="FJ25" s="7">
        <v>46448</v>
      </c>
      <c r="FK25" s="7">
        <v>46507</v>
      </c>
      <c r="FL25" s="7">
        <v>46565</v>
      </c>
      <c r="FM25" s="8">
        <v>45954</v>
      </c>
      <c r="FN25" s="18">
        <v>48120</v>
      </c>
      <c r="FO25" s="7">
        <v>48372</v>
      </c>
      <c r="FP25" s="7">
        <v>48368</v>
      </c>
      <c r="FQ25" s="7">
        <v>48267</v>
      </c>
      <c r="FR25" s="7">
        <v>47597</v>
      </c>
      <c r="FS25" s="7">
        <v>47435</v>
      </c>
      <c r="FT25" s="7">
        <v>47342</v>
      </c>
      <c r="FU25" s="7">
        <v>47374</v>
      </c>
      <c r="FV25" s="7">
        <v>47605</v>
      </c>
      <c r="FW25" s="7">
        <v>47568</v>
      </c>
      <c r="FX25" s="7">
        <v>47631</v>
      </c>
      <c r="FY25" s="8">
        <v>47321</v>
      </c>
      <c r="FZ25" s="18">
        <v>50038</v>
      </c>
      <c r="GA25" s="7">
        <v>50801</v>
      </c>
      <c r="GB25" s="7">
        <v>50921</v>
      </c>
      <c r="GC25" s="7">
        <v>50927</v>
      </c>
      <c r="GD25" s="7">
        <v>51018</v>
      </c>
      <c r="GE25" s="7">
        <v>51087</v>
      </c>
      <c r="GF25" s="7">
        <v>50909</v>
      </c>
      <c r="GG25" s="7">
        <v>51022</v>
      </c>
      <c r="GH25" s="7">
        <v>50941</v>
      </c>
      <c r="GI25" s="7">
        <v>51070</v>
      </c>
      <c r="GJ25" s="7">
        <v>50360</v>
      </c>
      <c r="GK25" s="8">
        <v>49808</v>
      </c>
      <c r="GL25" s="18">
        <v>52369</v>
      </c>
      <c r="GM25" s="7">
        <v>52493</v>
      </c>
      <c r="GN25" s="7">
        <v>52606</v>
      </c>
      <c r="GO25" s="7">
        <v>52534</v>
      </c>
      <c r="GP25" s="7">
        <v>52594</v>
      </c>
      <c r="GQ25" s="7">
        <v>52600</v>
      </c>
      <c r="GR25" s="7">
        <v>52516</v>
      </c>
      <c r="GS25" s="7">
        <v>52455</v>
      </c>
      <c r="GT25" s="7">
        <v>52550</v>
      </c>
      <c r="GU25" s="7">
        <v>52751</v>
      </c>
      <c r="GV25" s="7">
        <v>52966</v>
      </c>
      <c r="GW25" s="8">
        <v>52533</v>
      </c>
      <c r="GX25" s="18">
        <v>55557</v>
      </c>
      <c r="GY25" s="7">
        <v>55737</v>
      </c>
      <c r="GZ25" s="7">
        <v>55922</v>
      </c>
      <c r="HA25" s="7">
        <v>56001</v>
      </c>
      <c r="HB25" s="7">
        <v>55884</v>
      </c>
      <c r="HC25" s="7">
        <v>55729</v>
      </c>
      <c r="HD25" s="7">
        <v>55522</v>
      </c>
      <c r="HE25" s="7">
        <v>55661</v>
      </c>
      <c r="HF25" s="7">
        <v>55912</v>
      </c>
      <c r="HG25" s="7">
        <v>55936</v>
      </c>
      <c r="HH25" s="7">
        <v>56220</v>
      </c>
      <c r="HI25" s="8">
        <v>55815</v>
      </c>
      <c r="HJ25" s="18">
        <v>56907</v>
      </c>
      <c r="HK25" s="7">
        <v>57359</v>
      </c>
      <c r="HL25" s="7">
        <v>57688</v>
      </c>
      <c r="HM25" s="7">
        <v>58192</v>
      </c>
      <c r="HN25" s="7">
        <v>58512</v>
      </c>
      <c r="HO25" s="7">
        <v>58792</v>
      </c>
      <c r="HP25" s="7">
        <v>58811</v>
      </c>
      <c r="HQ25" s="7">
        <v>59166</v>
      </c>
      <c r="HR25" s="7">
        <v>59752</v>
      </c>
      <c r="HS25" s="7">
        <v>60462</v>
      </c>
      <c r="HT25" s="7">
        <v>60810</v>
      </c>
      <c r="HU25" s="8">
        <v>60592</v>
      </c>
      <c r="HV25" s="18">
        <v>61834</v>
      </c>
      <c r="HW25" s="7">
        <v>62175</v>
      </c>
      <c r="HX25" s="7">
        <v>62313</v>
      </c>
      <c r="HY25" s="7">
        <v>62614</v>
      </c>
      <c r="HZ25" s="7">
        <v>62989</v>
      </c>
      <c r="IA25" s="7">
        <v>63283</v>
      </c>
      <c r="IB25" s="7">
        <v>63326</v>
      </c>
      <c r="IC25" s="7">
        <v>64366</v>
      </c>
      <c r="ID25" s="7">
        <v>65224</v>
      </c>
      <c r="IE25" s="7">
        <v>65889</v>
      </c>
      <c r="IF25" s="7">
        <v>66112</v>
      </c>
      <c r="IG25" s="8">
        <v>65901</v>
      </c>
      <c r="IH25" s="18">
        <v>66371</v>
      </c>
      <c r="II25" s="7">
        <v>66845</v>
      </c>
      <c r="IJ25" s="7">
        <v>67220</v>
      </c>
      <c r="IK25" s="7">
        <v>67724</v>
      </c>
      <c r="IL25" s="7">
        <v>68111</v>
      </c>
      <c r="IM25" s="7">
        <v>68403</v>
      </c>
      <c r="IN25" s="7">
        <v>68061</v>
      </c>
      <c r="IO25" s="7">
        <v>69122</v>
      </c>
      <c r="IP25" s="7">
        <v>69596</v>
      </c>
      <c r="IQ25" s="7">
        <v>70159</v>
      </c>
      <c r="IR25" s="7">
        <v>70912</v>
      </c>
      <c r="IS25" s="8">
        <v>69953</v>
      </c>
      <c r="IT25" s="18">
        <v>70915</v>
      </c>
      <c r="IU25" s="7">
        <v>71255</v>
      </c>
      <c r="IV25" s="7">
        <v>71478</v>
      </c>
      <c r="IW25" s="7">
        <v>71958</v>
      </c>
      <c r="IX25" s="7">
        <v>72260</v>
      </c>
      <c r="IY25" s="7">
        <v>72528</v>
      </c>
      <c r="IZ25" s="7">
        <v>72171</v>
      </c>
      <c r="JA25" s="7">
        <v>73019</v>
      </c>
      <c r="JB25" s="7">
        <v>73944</v>
      </c>
      <c r="JC25" s="7">
        <v>74458</v>
      </c>
      <c r="JD25" s="7">
        <v>75017</v>
      </c>
      <c r="JE25" s="8">
        <v>74452</v>
      </c>
      <c r="JF25" s="18">
        <v>74672</v>
      </c>
      <c r="JG25" s="7">
        <v>75245</v>
      </c>
      <c r="JH25" s="7">
        <v>75313</v>
      </c>
      <c r="JI25" s="7">
        <v>74484</v>
      </c>
      <c r="JJ25" s="7">
        <v>73796</v>
      </c>
      <c r="JK25" s="7">
        <v>73222</v>
      </c>
      <c r="JL25" s="7">
        <v>72591</v>
      </c>
      <c r="JM25" s="7">
        <v>73258</v>
      </c>
      <c r="JN25" s="7">
        <v>73788</v>
      </c>
      <c r="JO25" s="7">
        <v>74485</v>
      </c>
      <c r="JP25" s="7">
        <v>74817</v>
      </c>
      <c r="JQ25" s="8">
        <v>74272</v>
      </c>
      <c r="JR25" s="18">
        <v>74437</v>
      </c>
      <c r="JS25" s="7">
        <v>74769</v>
      </c>
      <c r="JT25" s="7">
        <v>75090</v>
      </c>
      <c r="JU25" s="7">
        <v>75379</v>
      </c>
      <c r="JV25" s="7">
        <v>75859</v>
      </c>
      <c r="JW25" s="7">
        <v>76079</v>
      </c>
      <c r="JX25" s="7">
        <v>76116</v>
      </c>
      <c r="JY25" s="7">
        <v>76801</v>
      </c>
      <c r="JZ25" s="7">
        <v>77299</v>
      </c>
      <c r="KA25" s="7">
        <v>77665</v>
      </c>
      <c r="KB25" s="7">
        <v>78337</v>
      </c>
      <c r="KC25" s="7">
        <v>77970</v>
      </c>
      <c r="KD25" s="18">
        <v>78480</v>
      </c>
      <c r="KE25" s="8">
        <v>78832</v>
      </c>
    </row>
    <row r="26" spans="1:293" s="1" customFormat="1" x14ac:dyDescent="0.25">
      <c r="A26" s="15" t="s">
        <v>9</v>
      </c>
      <c r="B26" s="19">
        <v>94</v>
      </c>
      <c r="C26" s="9">
        <v>98</v>
      </c>
      <c r="D26" s="9">
        <v>100</v>
      </c>
      <c r="E26" s="9">
        <v>119</v>
      </c>
      <c r="F26" s="9">
        <v>129</v>
      </c>
      <c r="G26" s="9">
        <v>154</v>
      </c>
      <c r="H26" s="9">
        <v>219</v>
      </c>
      <c r="I26" s="9">
        <v>248</v>
      </c>
      <c r="J26" s="9">
        <v>274</v>
      </c>
      <c r="K26" s="9">
        <v>332</v>
      </c>
      <c r="L26" s="9">
        <v>363</v>
      </c>
      <c r="M26" s="10">
        <v>390</v>
      </c>
      <c r="N26" s="19">
        <v>103</v>
      </c>
      <c r="O26" s="9">
        <v>103</v>
      </c>
      <c r="P26" s="9">
        <v>112</v>
      </c>
      <c r="Q26" s="9">
        <v>121</v>
      </c>
      <c r="R26" s="9">
        <v>147</v>
      </c>
      <c r="S26" s="9">
        <v>178</v>
      </c>
      <c r="T26" s="9">
        <v>239</v>
      </c>
      <c r="U26" s="9">
        <v>237</v>
      </c>
      <c r="V26" s="9">
        <v>273</v>
      </c>
      <c r="W26" s="9">
        <v>318</v>
      </c>
      <c r="X26" s="9">
        <v>363</v>
      </c>
      <c r="Y26" s="10">
        <v>396</v>
      </c>
      <c r="Z26" s="19">
        <v>94</v>
      </c>
      <c r="AA26" s="9">
        <v>117</v>
      </c>
      <c r="AB26" s="9">
        <v>128</v>
      </c>
      <c r="AC26" s="9">
        <v>143</v>
      </c>
      <c r="AD26" s="9">
        <v>146</v>
      </c>
      <c r="AE26" s="9">
        <v>184</v>
      </c>
      <c r="AF26" s="9">
        <v>256</v>
      </c>
      <c r="AG26" s="9">
        <v>288</v>
      </c>
      <c r="AH26" s="9">
        <v>302</v>
      </c>
      <c r="AI26" s="9">
        <v>334</v>
      </c>
      <c r="AJ26" s="9">
        <v>372</v>
      </c>
      <c r="AK26" s="10">
        <v>399</v>
      </c>
      <c r="AL26" s="19">
        <v>85</v>
      </c>
      <c r="AM26" s="9">
        <v>98</v>
      </c>
      <c r="AN26" s="9">
        <v>108</v>
      </c>
      <c r="AO26" s="9">
        <v>127</v>
      </c>
      <c r="AP26" s="9">
        <v>133</v>
      </c>
      <c r="AQ26" s="9">
        <v>165</v>
      </c>
      <c r="AR26" s="9">
        <v>185</v>
      </c>
      <c r="AS26" s="9">
        <v>212</v>
      </c>
      <c r="AT26" s="9">
        <v>240</v>
      </c>
      <c r="AU26" s="9">
        <v>262</v>
      </c>
      <c r="AV26" s="9">
        <v>283</v>
      </c>
      <c r="AW26" s="10">
        <v>282</v>
      </c>
      <c r="AX26" s="19">
        <v>49</v>
      </c>
      <c r="AY26" s="9">
        <v>52</v>
      </c>
      <c r="AZ26" s="9">
        <v>59</v>
      </c>
      <c r="BA26" s="9">
        <v>61</v>
      </c>
      <c r="BB26" s="9">
        <v>66</v>
      </c>
      <c r="BC26" s="9">
        <v>82</v>
      </c>
      <c r="BD26" s="9">
        <v>104</v>
      </c>
      <c r="BE26" s="9">
        <v>116</v>
      </c>
      <c r="BF26" s="9">
        <v>125</v>
      </c>
      <c r="BG26" s="9">
        <v>139</v>
      </c>
      <c r="BH26" s="9">
        <v>158</v>
      </c>
      <c r="BI26" s="10">
        <v>171</v>
      </c>
      <c r="BJ26" s="19">
        <v>38</v>
      </c>
      <c r="BK26" s="9">
        <v>37</v>
      </c>
      <c r="BL26" s="9">
        <v>46</v>
      </c>
      <c r="BM26" s="9">
        <v>55</v>
      </c>
      <c r="BN26" s="9">
        <v>65</v>
      </c>
      <c r="BO26" s="9">
        <v>79</v>
      </c>
      <c r="BP26" s="9">
        <v>92</v>
      </c>
      <c r="BQ26" s="9">
        <v>108</v>
      </c>
      <c r="BR26" s="9">
        <v>106</v>
      </c>
      <c r="BS26" s="9">
        <v>117</v>
      </c>
      <c r="BT26" s="9">
        <v>125</v>
      </c>
      <c r="BU26" s="10">
        <v>120</v>
      </c>
      <c r="BV26" s="19">
        <v>29</v>
      </c>
      <c r="BW26" s="9">
        <v>35</v>
      </c>
      <c r="BX26" s="9">
        <v>43</v>
      </c>
      <c r="BY26" s="9">
        <v>40</v>
      </c>
      <c r="BZ26" s="9">
        <v>44</v>
      </c>
      <c r="CA26" s="9">
        <v>44</v>
      </c>
      <c r="CB26" s="9">
        <v>71</v>
      </c>
      <c r="CC26" s="9">
        <v>61</v>
      </c>
      <c r="CD26" s="9">
        <v>67</v>
      </c>
      <c r="CE26" s="9">
        <v>73</v>
      </c>
      <c r="CF26" s="9">
        <v>83</v>
      </c>
      <c r="CG26" s="10">
        <v>101</v>
      </c>
      <c r="CH26" s="19">
        <v>28</v>
      </c>
      <c r="CI26" s="9">
        <v>31</v>
      </c>
      <c r="CJ26" s="9">
        <v>44</v>
      </c>
      <c r="CK26" s="9">
        <v>42</v>
      </c>
      <c r="CL26" s="9">
        <v>47</v>
      </c>
      <c r="CM26" s="9">
        <v>53</v>
      </c>
      <c r="CN26" s="9">
        <v>65</v>
      </c>
      <c r="CO26" s="9">
        <v>69</v>
      </c>
      <c r="CP26" s="9">
        <v>85</v>
      </c>
      <c r="CQ26" s="9">
        <v>102</v>
      </c>
      <c r="CR26" s="9">
        <v>105</v>
      </c>
      <c r="CS26" s="10">
        <v>86</v>
      </c>
      <c r="CT26" s="19">
        <v>24</v>
      </c>
      <c r="CU26" s="9">
        <v>28</v>
      </c>
      <c r="CV26" s="9">
        <v>32</v>
      </c>
      <c r="CW26" s="9">
        <v>39</v>
      </c>
      <c r="CX26" s="9">
        <v>46</v>
      </c>
      <c r="CY26" s="9">
        <v>51</v>
      </c>
      <c r="CZ26" s="9">
        <v>58</v>
      </c>
      <c r="DA26" s="9">
        <v>64</v>
      </c>
      <c r="DB26" s="9">
        <v>71</v>
      </c>
      <c r="DC26" s="9">
        <v>81</v>
      </c>
      <c r="DD26" s="9">
        <v>95</v>
      </c>
      <c r="DE26" s="10">
        <v>92</v>
      </c>
      <c r="DF26" s="19">
        <v>29</v>
      </c>
      <c r="DG26" s="9">
        <v>31</v>
      </c>
      <c r="DH26" s="9">
        <v>32</v>
      </c>
      <c r="DI26" s="9">
        <v>32</v>
      </c>
      <c r="DJ26" s="9">
        <v>40</v>
      </c>
      <c r="DK26" s="9">
        <v>45</v>
      </c>
      <c r="DL26" s="9">
        <v>53</v>
      </c>
      <c r="DM26" s="9">
        <v>52</v>
      </c>
      <c r="DN26" s="9">
        <v>55</v>
      </c>
      <c r="DO26" s="9">
        <v>64</v>
      </c>
      <c r="DP26" s="9">
        <v>63</v>
      </c>
      <c r="DQ26" s="10">
        <v>74</v>
      </c>
      <c r="DR26" s="19">
        <v>29</v>
      </c>
      <c r="DS26" s="9">
        <v>32</v>
      </c>
      <c r="DT26" s="9">
        <v>31</v>
      </c>
      <c r="DU26" s="9">
        <v>36</v>
      </c>
      <c r="DV26" s="9">
        <v>39</v>
      </c>
      <c r="DW26" s="9">
        <v>44</v>
      </c>
      <c r="DX26" s="9">
        <v>54</v>
      </c>
      <c r="DY26" s="9">
        <v>59</v>
      </c>
      <c r="DZ26" s="9">
        <v>70</v>
      </c>
      <c r="EA26" s="9">
        <v>66</v>
      </c>
      <c r="EB26" s="9">
        <v>68</v>
      </c>
      <c r="EC26" s="10">
        <v>60</v>
      </c>
      <c r="ED26" s="19">
        <v>28</v>
      </c>
      <c r="EE26" s="9">
        <v>24</v>
      </c>
      <c r="EF26" s="9">
        <v>20</v>
      </c>
      <c r="EG26" s="9">
        <v>19</v>
      </c>
      <c r="EH26" s="9">
        <v>22</v>
      </c>
      <c r="EI26" s="9">
        <v>22</v>
      </c>
      <c r="EJ26" s="9">
        <v>30</v>
      </c>
      <c r="EK26" s="9">
        <v>31</v>
      </c>
      <c r="EL26" s="9">
        <v>32</v>
      </c>
      <c r="EM26" s="9">
        <v>45</v>
      </c>
      <c r="EN26" s="9">
        <v>47</v>
      </c>
      <c r="EO26" s="10">
        <v>51</v>
      </c>
      <c r="EP26" s="19">
        <v>33</v>
      </c>
      <c r="EQ26" s="9">
        <v>40</v>
      </c>
      <c r="ER26" s="9">
        <v>28</v>
      </c>
      <c r="ES26" s="9">
        <v>32</v>
      </c>
      <c r="ET26" s="9">
        <v>27</v>
      </c>
      <c r="EU26" s="9">
        <v>33</v>
      </c>
      <c r="EV26" s="9">
        <v>45</v>
      </c>
      <c r="EW26" s="9">
        <v>40</v>
      </c>
      <c r="EX26" s="9">
        <v>37</v>
      </c>
      <c r="EY26" s="9">
        <v>48</v>
      </c>
      <c r="EZ26" s="9">
        <v>56</v>
      </c>
      <c r="FA26" s="10">
        <v>55</v>
      </c>
      <c r="FB26" s="19">
        <v>23</v>
      </c>
      <c r="FC26" s="9">
        <v>23</v>
      </c>
      <c r="FD26" s="9">
        <v>29</v>
      </c>
      <c r="FE26" s="9">
        <v>27</v>
      </c>
      <c r="FF26" s="9">
        <v>29</v>
      </c>
      <c r="FG26" s="9">
        <v>29</v>
      </c>
      <c r="FH26" s="9">
        <v>31</v>
      </c>
      <c r="FI26" s="9">
        <v>31</v>
      </c>
      <c r="FJ26" s="9">
        <v>38</v>
      </c>
      <c r="FK26" s="9">
        <v>39</v>
      </c>
      <c r="FL26" s="9">
        <v>43</v>
      </c>
      <c r="FM26" s="10">
        <v>47</v>
      </c>
      <c r="FN26" s="19">
        <v>21</v>
      </c>
      <c r="FO26" s="9">
        <v>23</v>
      </c>
      <c r="FP26" s="9">
        <v>25</v>
      </c>
      <c r="FQ26" s="9">
        <v>22</v>
      </c>
      <c r="FR26" s="9">
        <v>27</v>
      </c>
      <c r="FS26" s="9">
        <v>31</v>
      </c>
      <c r="FT26" s="9">
        <v>36</v>
      </c>
      <c r="FU26" s="9">
        <v>35</v>
      </c>
      <c r="FV26" s="9">
        <v>35</v>
      </c>
      <c r="FW26" s="9">
        <v>34</v>
      </c>
      <c r="FX26" s="9">
        <v>31</v>
      </c>
      <c r="FY26" s="10">
        <v>31</v>
      </c>
      <c r="FZ26" s="19">
        <v>17</v>
      </c>
      <c r="GA26" s="9">
        <v>16</v>
      </c>
      <c r="GB26" s="9">
        <v>17</v>
      </c>
      <c r="GC26" s="9">
        <v>19</v>
      </c>
      <c r="GD26" s="9">
        <v>20</v>
      </c>
      <c r="GE26" s="9">
        <v>25</v>
      </c>
      <c r="GF26" s="9">
        <v>20</v>
      </c>
      <c r="GG26" s="9">
        <v>24</v>
      </c>
      <c r="GH26" s="9">
        <v>27</v>
      </c>
      <c r="GI26" s="9">
        <v>30</v>
      </c>
      <c r="GJ26" s="9">
        <v>30</v>
      </c>
      <c r="GK26" s="10">
        <v>33</v>
      </c>
      <c r="GL26" s="19">
        <v>16</v>
      </c>
      <c r="GM26" s="9">
        <v>14</v>
      </c>
      <c r="GN26" s="9">
        <v>13</v>
      </c>
      <c r="GO26" s="9">
        <v>11</v>
      </c>
      <c r="GP26" s="9">
        <v>17</v>
      </c>
      <c r="GQ26" s="9">
        <v>20</v>
      </c>
      <c r="GR26" s="9">
        <v>22</v>
      </c>
      <c r="GS26" s="9">
        <v>17</v>
      </c>
      <c r="GT26" s="9">
        <v>17</v>
      </c>
      <c r="GU26" s="9">
        <v>17</v>
      </c>
      <c r="GV26" s="9">
        <v>17</v>
      </c>
      <c r="GW26" s="10">
        <v>18</v>
      </c>
      <c r="GX26" s="19">
        <v>7</v>
      </c>
      <c r="GY26" s="9">
        <v>9</v>
      </c>
      <c r="GZ26" s="9">
        <v>10</v>
      </c>
      <c r="HA26" s="9">
        <v>11</v>
      </c>
      <c r="HB26" s="9">
        <v>10</v>
      </c>
      <c r="HC26" s="9">
        <v>13</v>
      </c>
      <c r="HD26" s="9">
        <v>14</v>
      </c>
      <c r="HE26" s="9">
        <v>12</v>
      </c>
      <c r="HF26" s="9">
        <v>18</v>
      </c>
      <c r="HG26" s="9">
        <v>17</v>
      </c>
      <c r="HH26" s="9">
        <v>22</v>
      </c>
      <c r="HI26" s="10">
        <v>22</v>
      </c>
      <c r="HJ26" s="19">
        <v>16</v>
      </c>
      <c r="HK26" s="9">
        <v>16</v>
      </c>
      <c r="HL26" s="9">
        <v>13</v>
      </c>
      <c r="HM26" s="9">
        <v>11</v>
      </c>
      <c r="HN26" s="9">
        <v>12</v>
      </c>
      <c r="HO26" s="9">
        <v>10</v>
      </c>
      <c r="HP26" s="9">
        <v>10</v>
      </c>
      <c r="HQ26" s="9">
        <v>5</v>
      </c>
      <c r="HR26" s="9">
        <v>7</v>
      </c>
      <c r="HS26" s="9">
        <v>12</v>
      </c>
      <c r="HT26" s="9">
        <v>14</v>
      </c>
      <c r="HU26" s="10">
        <v>10</v>
      </c>
      <c r="HV26" s="19">
        <v>13</v>
      </c>
      <c r="HW26" s="9">
        <v>13</v>
      </c>
      <c r="HX26" s="9">
        <v>12</v>
      </c>
      <c r="HY26" s="9">
        <v>12</v>
      </c>
      <c r="HZ26" s="9">
        <v>12</v>
      </c>
      <c r="IA26" s="9">
        <v>16</v>
      </c>
      <c r="IB26" s="9">
        <v>15</v>
      </c>
      <c r="IC26" s="9">
        <v>15</v>
      </c>
      <c r="ID26" s="9">
        <v>16</v>
      </c>
      <c r="IE26" s="9">
        <v>15</v>
      </c>
      <c r="IF26" s="9">
        <v>11</v>
      </c>
      <c r="IG26" s="10">
        <v>10</v>
      </c>
      <c r="IH26" s="19">
        <v>12</v>
      </c>
      <c r="II26" s="9">
        <v>11</v>
      </c>
      <c r="IJ26" s="9">
        <v>17</v>
      </c>
      <c r="IK26" s="9">
        <v>14</v>
      </c>
      <c r="IL26" s="9">
        <v>12</v>
      </c>
      <c r="IM26" s="9">
        <v>14</v>
      </c>
      <c r="IN26" s="9">
        <v>16</v>
      </c>
      <c r="IO26" s="9">
        <v>15</v>
      </c>
      <c r="IP26" s="9">
        <v>16</v>
      </c>
      <c r="IQ26" s="9">
        <v>14</v>
      </c>
      <c r="IR26" s="9">
        <v>11</v>
      </c>
      <c r="IS26" s="10">
        <v>11</v>
      </c>
      <c r="IT26" s="19">
        <v>12</v>
      </c>
      <c r="IU26" s="9">
        <v>12</v>
      </c>
      <c r="IV26" s="9">
        <v>13</v>
      </c>
      <c r="IW26" s="9">
        <v>11</v>
      </c>
      <c r="IX26" s="9">
        <v>11</v>
      </c>
      <c r="IY26" s="9">
        <v>9</v>
      </c>
      <c r="IZ26" s="9">
        <v>10</v>
      </c>
      <c r="JA26" s="9">
        <v>9</v>
      </c>
      <c r="JB26" s="9">
        <v>9</v>
      </c>
      <c r="JC26" s="9">
        <v>8</v>
      </c>
      <c r="JD26" s="9">
        <v>5</v>
      </c>
      <c r="JE26" s="10">
        <v>5</v>
      </c>
      <c r="JF26" s="19">
        <v>4</v>
      </c>
      <c r="JG26" s="9">
        <v>7</v>
      </c>
      <c r="JH26" s="9">
        <v>8</v>
      </c>
      <c r="JI26" s="9">
        <v>7</v>
      </c>
      <c r="JJ26" s="9">
        <v>11</v>
      </c>
      <c r="JK26" s="9">
        <v>15</v>
      </c>
      <c r="JL26" s="9">
        <v>10</v>
      </c>
      <c r="JM26" s="9">
        <v>8</v>
      </c>
      <c r="JN26" s="9">
        <v>8</v>
      </c>
      <c r="JO26" s="9">
        <v>8</v>
      </c>
      <c r="JP26" s="9">
        <v>7</v>
      </c>
      <c r="JQ26" s="10">
        <v>7</v>
      </c>
      <c r="JR26" s="19">
        <v>11</v>
      </c>
      <c r="JS26" s="9">
        <v>10</v>
      </c>
      <c r="JT26" s="9">
        <v>11</v>
      </c>
      <c r="JU26" s="9">
        <v>14</v>
      </c>
      <c r="JV26" s="9">
        <v>15</v>
      </c>
      <c r="JW26" s="9">
        <v>12</v>
      </c>
      <c r="JX26" s="9">
        <v>7</v>
      </c>
      <c r="JY26" s="9">
        <v>9</v>
      </c>
      <c r="JZ26" s="9">
        <v>6</v>
      </c>
      <c r="KA26" s="9">
        <v>6</v>
      </c>
      <c r="KB26" s="9">
        <v>5</v>
      </c>
      <c r="KC26" s="9">
        <v>4</v>
      </c>
      <c r="KD26" s="19">
        <v>5</v>
      </c>
      <c r="KE26" s="10">
        <v>7</v>
      </c>
    </row>
    <row r="27" spans="1:293" s="1" customFormat="1" x14ac:dyDescent="0.25">
      <c r="A27" s="16" t="s">
        <v>23</v>
      </c>
      <c r="B27" s="20">
        <v>869430</v>
      </c>
      <c r="C27" s="11">
        <v>876621</v>
      </c>
      <c r="D27" s="11">
        <v>886787</v>
      </c>
      <c r="E27" s="11">
        <v>890071</v>
      </c>
      <c r="F27" s="11">
        <v>888021</v>
      </c>
      <c r="G27" s="11">
        <v>893005</v>
      </c>
      <c r="H27" s="11">
        <v>902622</v>
      </c>
      <c r="I27" s="11">
        <v>907872</v>
      </c>
      <c r="J27" s="11">
        <v>917000</v>
      </c>
      <c r="K27" s="11">
        <v>928422</v>
      </c>
      <c r="L27" s="11">
        <v>933784</v>
      </c>
      <c r="M27" s="12">
        <v>926290</v>
      </c>
      <c r="N27" s="20">
        <v>926881</v>
      </c>
      <c r="O27" s="11">
        <v>936216</v>
      </c>
      <c r="P27" s="11">
        <v>946708</v>
      </c>
      <c r="Q27" s="11">
        <v>951482</v>
      </c>
      <c r="R27" s="11">
        <v>954984</v>
      </c>
      <c r="S27" s="11">
        <v>957237</v>
      </c>
      <c r="T27" s="11">
        <v>958989</v>
      </c>
      <c r="U27" s="11">
        <v>965992</v>
      </c>
      <c r="V27" s="11">
        <v>975680</v>
      </c>
      <c r="W27" s="11">
        <v>983531</v>
      </c>
      <c r="X27" s="11">
        <v>997153</v>
      </c>
      <c r="Y27" s="12">
        <v>986121</v>
      </c>
      <c r="Z27" s="20">
        <v>986809</v>
      </c>
      <c r="AA27" s="11">
        <v>995832</v>
      </c>
      <c r="AB27" s="11">
        <v>1001069</v>
      </c>
      <c r="AC27" s="11">
        <v>999403</v>
      </c>
      <c r="AD27" s="11">
        <v>1002441</v>
      </c>
      <c r="AE27" s="11">
        <v>1006280</v>
      </c>
      <c r="AF27" s="11">
        <v>1019506</v>
      </c>
      <c r="AG27" s="11">
        <v>1028391</v>
      </c>
      <c r="AH27" s="11">
        <v>1035137</v>
      </c>
      <c r="AI27" s="11">
        <v>1046247</v>
      </c>
      <c r="AJ27" s="11">
        <v>1054346</v>
      </c>
      <c r="AK27" s="12">
        <v>1034215</v>
      </c>
      <c r="AL27" s="20">
        <v>1034052</v>
      </c>
      <c r="AM27" s="11">
        <v>1033583</v>
      </c>
      <c r="AN27" s="11">
        <v>1026253</v>
      </c>
      <c r="AO27" s="11">
        <v>1021573</v>
      </c>
      <c r="AP27" s="11">
        <v>1017168</v>
      </c>
      <c r="AQ27" s="11">
        <v>1012668</v>
      </c>
      <c r="AR27" s="11">
        <v>1015524</v>
      </c>
      <c r="AS27" s="11">
        <v>1017448</v>
      </c>
      <c r="AT27" s="11">
        <v>1015693</v>
      </c>
      <c r="AU27" s="11">
        <v>1023232</v>
      </c>
      <c r="AV27" s="11">
        <v>1028481</v>
      </c>
      <c r="AW27" s="12">
        <v>1011723</v>
      </c>
      <c r="AX27" s="20">
        <v>1011211</v>
      </c>
      <c r="AY27" s="11">
        <v>1021306</v>
      </c>
      <c r="AZ27" s="11">
        <v>1017902</v>
      </c>
      <c r="BA27" s="11">
        <v>1025252</v>
      </c>
      <c r="BB27" s="11">
        <v>1020616</v>
      </c>
      <c r="BC27" s="11">
        <v>1017493</v>
      </c>
      <c r="BD27" s="11">
        <v>1023783</v>
      </c>
      <c r="BE27" s="11">
        <v>1022753</v>
      </c>
      <c r="BF27" s="11">
        <v>1029827</v>
      </c>
      <c r="BG27" s="11">
        <v>1038774</v>
      </c>
      <c r="BH27" s="11">
        <v>1046838</v>
      </c>
      <c r="BI27" s="12">
        <v>1029691</v>
      </c>
      <c r="BJ27" s="20">
        <v>1031082</v>
      </c>
      <c r="BK27" s="11">
        <v>1034757</v>
      </c>
      <c r="BL27" s="11">
        <v>1034228</v>
      </c>
      <c r="BM27" s="11">
        <v>1034680</v>
      </c>
      <c r="BN27" s="11">
        <v>1026751</v>
      </c>
      <c r="BO27" s="11">
        <v>1025662</v>
      </c>
      <c r="BP27" s="11">
        <v>1028176</v>
      </c>
      <c r="BQ27" s="11">
        <v>1027412</v>
      </c>
      <c r="BR27" s="11">
        <v>1035397</v>
      </c>
      <c r="BS27" s="11">
        <v>1044767</v>
      </c>
      <c r="BT27" s="11">
        <v>1047273</v>
      </c>
      <c r="BU27" s="12">
        <v>1041281</v>
      </c>
      <c r="BV27" s="20">
        <v>1040993</v>
      </c>
      <c r="BW27" s="11">
        <v>1045612</v>
      </c>
      <c r="BX27" s="11">
        <v>1056463</v>
      </c>
      <c r="BY27" s="11">
        <v>1058029</v>
      </c>
      <c r="BZ27" s="11">
        <v>1053918</v>
      </c>
      <c r="CA27" s="11">
        <v>1052893</v>
      </c>
      <c r="CB27" s="11">
        <v>1056562</v>
      </c>
      <c r="CC27" s="11">
        <v>1056251</v>
      </c>
      <c r="CD27" s="11">
        <v>1060955</v>
      </c>
      <c r="CE27" s="11">
        <v>1064156</v>
      </c>
      <c r="CF27" s="11">
        <v>1075523</v>
      </c>
      <c r="CG27" s="12">
        <v>1062895</v>
      </c>
      <c r="CH27" s="20">
        <v>1067563</v>
      </c>
      <c r="CI27" s="11">
        <v>1073734</v>
      </c>
      <c r="CJ27" s="11">
        <v>1074159</v>
      </c>
      <c r="CK27" s="11">
        <v>1074608</v>
      </c>
      <c r="CL27" s="11">
        <v>1076803</v>
      </c>
      <c r="CM27" s="11">
        <v>1077808</v>
      </c>
      <c r="CN27" s="11">
        <v>1077279</v>
      </c>
      <c r="CO27" s="11">
        <v>1079119</v>
      </c>
      <c r="CP27" s="11">
        <v>1088567</v>
      </c>
      <c r="CQ27" s="11">
        <v>1099330</v>
      </c>
      <c r="CR27" s="11">
        <v>1113239</v>
      </c>
      <c r="CS27" s="12">
        <v>1095746</v>
      </c>
      <c r="CT27" s="20">
        <v>1101257</v>
      </c>
      <c r="CU27" s="11">
        <v>1109025</v>
      </c>
      <c r="CV27" s="11">
        <v>1119209</v>
      </c>
      <c r="CW27" s="11">
        <v>1116487</v>
      </c>
      <c r="CX27" s="11">
        <v>1121279</v>
      </c>
      <c r="CY27" s="11">
        <v>1129262</v>
      </c>
      <c r="CZ27" s="11">
        <v>1132219</v>
      </c>
      <c r="DA27" s="11">
        <v>1138666</v>
      </c>
      <c r="DB27" s="11">
        <v>1147420</v>
      </c>
      <c r="DC27" s="11">
        <v>1157739</v>
      </c>
      <c r="DD27" s="11">
        <v>1168371</v>
      </c>
      <c r="DE27" s="12">
        <v>1147143</v>
      </c>
      <c r="DF27" s="20">
        <v>1159470</v>
      </c>
      <c r="DG27" s="11">
        <v>1167071</v>
      </c>
      <c r="DH27" s="11">
        <v>1173248</v>
      </c>
      <c r="DI27" s="11">
        <v>1175642</v>
      </c>
      <c r="DJ27" s="11">
        <v>1177550</v>
      </c>
      <c r="DK27" s="11">
        <v>1181306</v>
      </c>
      <c r="DL27" s="11">
        <v>1186605</v>
      </c>
      <c r="DM27" s="11">
        <v>1191437</v>
      </c>
      <c r="DN27" s="11">
        <v>1196379</v>
      </c>
      <c r="DO27" s="11">
        <v>1210081</v>
      </c>
      <c r="DP27" s="11">
        <v>1219614</v>
      </c>
      <c r="DQ27" s="12">
        <v>1194386</v>
      </c>
      <c r="DR27" s="20">
        <v>1206391</v>
      </c>
      <c r="DS27" s="11">
        <v>1214066</v>
      </c>
      <c r="DT27" s="11">
        <v>1214015</v>
      </c>
      <c r="DU27" s="11">
        <v>1218746</v>
      </c>
      <c r="DV27" s="11">
        <v>1216016</v>
      </c>
      <c r="DW27" s="11">
        <v>1219272</v>
      </c>
      <c r="DX27" s="11">
        <v>1220144</v>
      </c>
      <c r="DY27" s="11">
        <v>1222971</v>
      </c>
      <c r="DZ27" s="11">
        <v>1226715</v>
      </c>
      <c r="EA27" s="11">
        <v>1228030</v>
      </c>
      <c r="EB27" s="11">
        <v>1225338</v>
      </c>
      <c r="EC27" s="12">
        <v>1204590</v>
      </c>
      <c r="ED27" s="20">
        <v>1200192</v>
      </c>
      <c r="EE27" s="11">
        <v>1194715</v>
      </c>
      <c r="EF27" s="11">
        <v>1198805</v>
      </c>
      <c r="EG27" s="11">
        <v>1193947</v>
      </c>
      <c r="EH27" s="11">
        <v>1190262</v>
      </c>
      <c r="EI27" s="11">
        <v>1194763</v>
      </c>
      <c r="EJ27" s="11">
        <v>1198518</v>
      </c>
      <c r="EK27" s="11">
        <v>1198986</v>
      </c>
      <c r="EL27" s="11">
        <v>1197731</v>
      </c>
      <c r="EM27" s="11">
        <v>1210664</v>
      </c>
      <c r="EN27" s="11">
        <v>1221907</v>
      </c>
      <c r="EO27" s="12">
        <v>1208019</v>
      </c>
      <c r="EP27" s="20">
        <v>1207686</v>
      </c>
      <c r="EQ27" s="11">
        <v>1215559</v>
      </c>
      <c r="ER27" s="11">
        <v>1226178</v>
      </c>
      <c r="ES27" s="11">
        <v>1232200</v>
      </c>
      <c r="ET27" s="11">
        <v>1233199</v>
      </c>
      <c r="EU27" s="11">
        <v>1236525</v>
      </c>
      <c r="EV27" s="11">
        <v>1243416</v>
      </c>
      <c r="EW27" s="11">
        <v>1251516</v>
      </c>
      <c r="EX27" s="11">
        <v>1256598</v>
      </c>
      <c r="EY27" s="11">
        <v>1268034</v>
      </c>
      <c r="EZ27" s="11">
        <v>1277314</v>
      </c>
      <c r="FA27" s="12">
        <v>1263487</v>
      </c>
      <c r="FB27" s="20">
        <v>1264788</v>
      </c>
      <c r="FC27" s="11">
        <v>1274313</v>
      </c>
      <c r="FD27" s="11">
        <v>1282251</v>
      </c>
      <c r="FE27" s="11">
        <v>1284045</v>
      </c>
      <c r="FF27" s="11">
        <v>1285810</v>
      </c>
      <c r="FG27" s="11">
        <v>1288822</v>
      </c>
      <c r="FH27" s="11">
        <v>1294392</v>
      </c>
      <c r="FI27" s="11">
        <v>1299060</v>
      </c>
      <c r="FJ27" s="11">
        <v>1307965</v>
      </c>
      <c r="FK27" s="11">
        <v>1317875</v>
      </c>
      <c r="FL27" s="11">
        <v>1325584</v>
      </c>
      <c r="FM27" s="12">
        <v>1308282</v>
      </c>
      <c r="FN27" s="20">
        <v>1307399</v>
      </c>
      <c r="FO27" s="11">
        <v>1316368</v>
      </c>
      <c r="FP27" s="11">
        <v>1327266</v>
      </c>
      <c r="FQ27" s="11">
        <v>1325979</v>
      </c>
      <c r="FR27" s="11">
        <v>1325783</v>
      </c>
      <c r="FS27" s="11">
        <v>1328013</v>
      </c>
      <c r="FT27" s="11">
        <v>1334119</v>
      </c>
      <c r="FU27" s="11">
        <v>1335671</v>
      </c>
      <c r="FV27" s="11">
        <v>1340225</v>
      </c>
      <c r="FW27" s="11">
        <v>1349654</v>
      </c>
      <c r="FX27" s="11">
        <v>1358570</v>
      </c>
      <c r="FY27" s="12">
        <v>1349657</v>
      </c>
      <c r="FZ27" s="20">
        <v>1353365</v>
      </c>
      <c r="GA27" s="11">
        <v>1361492</v>
      </c>
      <c r="GB27" s="11">
        <v>1368619</v>
      </c>
      <c r="GC27" s="11">
        <v>1374487</v>
      </c>
      <c r="GD27" s="11">
        <v>1378318</v>
      </c>
      <c r="GE27" s="11">
        <v>1380069</v>
      </c>
      <c r="GF27" s="11">
        <v>1383564</v>
      </c>
      <c r="GG27" s="11">
        <v>1387421</v>
      </c>
      <c r="GH27" s="11">
        <v>1391042</v>
      </c>
      <c r="GI27" s="11">
        <v>1403518</v>
      </c>
      <c r="GJ27" s="11">
        <v>1410118</v>
      </c>
      <c r="GK27" s="12">
        <v>1397248</v>
      </c>
      <c r="GL27" s="20">
        <v>1396563</v>
      </c>
      <c r="GM27" s="11">
        <v>1402503</v>
      </c>
      <c r="GN27" s="11">
        <v>1413343</v>
      </c>
      <c r="GO27" s="11">
        <v>1415615</v>
      </c>
      <c r="GP27" s="11">
        <v>1421309</v>
      </c>
      <c r="GQ27" s="11">
        <v>1423620</v>
      </c>
      <c r="GR27" s="11">
        <v>1433741</v>
      </c>
      <c r="GS27" s="11">
        <v>1435303</v>
      </c>
      <c r="GT27" s="11">
        <v>1447119</v>
      </c>
      <c r="GU27" s="11">
        <v>1463050</v>
      </c>
      <c r="GV27" s="11">
        <v>1477172</v>
      </c>
      <c r="GW27" s="12">
        <v>1463340</v>
      </c>
      <c r="GX27" s="20">
        <v>1466848</v>
      </c>
      <c r="GY27" s="11">
        <v>1479593</v>
      </c>
      <c r="GZ27" s="11">
        <v>1493885</v>
      </c>
      <c r="HA27" s="11">
        <v>1496860</v>
      </c>
      <c r="HB27" s="11">
        <v>1496590</v>
      </c>
      <c r="HC27" s="11">
        <v>1494289</v>
      </c>
      <c r="HD27" s="11">
        <v>1498787</v>
      </c>
      <c r="HE27" s="11">
        <v>1505250</v>
      </c>
      <c r="HF27" s="11">
        <v>1517710</v>
      </c>
      <c r="HG27" s="11">
        <v>1530447</v>
      </c>
      <c r="HH27" s="11">
        <v>1548821</v>
      </c>
      <c r="HI27" s="12">
        <v>1535255</v>
      </c>
      <c r="HJ27" s="20">
        <v>1539143</v>
      </c>
      <c r="HK27" s="11">
        <v>1552349</v>
      </c>
      <c r="HL27" s="11">
        <v>1559149</v>
      </c>
      <c r="HM27" s="11">
        <v>1569657</v>
      </c>
      <c r="HN27" s="11">
        <v>1571236</v>
      </c>
      <c r="HO27" s="11">
        <v>1576839</v>
      </c>
      <c r="HP27" s="11">
        <v>1582329</v>
      </c>
      <c r="HQ27" s="11">
        <v>1592063</v>
      </c>
      <c r="HR27" s="11">
        <v>1608623</v>
      </c>
      <c r="HS27" s="11">
        <v>1627392</v>
      </c>
      <c r="HT27" s="11">
        <v>1643345</v>
      </c>
      <c r="HU27" s="12">
        <v>1624237</v>
      </c>
      <c r="HV27" s="20">
        <v>1635012</v>
      </c>
      <c r="HW27" s="11">
        <v>1640265</v>
      </c>
      <c r="HX27" s="11">
        <v>1661636</v>
      </c>
      <c r="HY27" s="11">
        <v>1662463</v>
      </c>
      <c r="HZ27" s="11">
        <v>1664615</v>
      </c>
      <c r="IA27" s="11">
        <v>1672581</v>
      </c>
      <c r="IB27" s="11">
        <v>1675221</v>
      </c>
      <c r="IC27" s="11">
        <v>1694618</v>
      </c>
      <c r="ID27" s="11">
        <v>1708982</v>
      </c>
      <c r="IE27" s="11">
        <v>1728026</v>
      </c>
      <c r="IF27" s="11">
        <v>1740013</v>
      </c>
      <c r="IG27" s="12">
        <v>1717868</v>
      </c>
      <c r="IH27" s="20">
        <v>1723991</v>
      </c>
      <c r="II27" s="11">
        <v>1738722</v>
      </c>
      <c r="IJ27" s="11">
        <v>1743804</v>
      </c>
      <c r="IK27" s="11">
        <v>1749012</v>
      </c>
      <c r="IL27" s="11">
        <v>1752923</v>
      </c>
      <c r="IM27" s="11">
        <v>1755753</v>
      </c>
      <c r="IN27" s="11">
        <v>1750450</v>
      </c>
      <c r="IO27" s="11">
        <v>1766168</v>
      </c>
      <c r="IP27" s="11">
        <v>1774072</v>
      </c>
      <c r="IQ27" s="11">
        <v>1782918</v>
      </c>
      <c r="IR27" s="11">
        <v>1792036</v>
      </c>
      <c r="IS27" s="12">
        <v>1761000</v>
      </c>
      <c r="IT27" s="20">
        <v>1778570</v>
      </c>
      <c r="IU27" s="11">
        <v>1792233</v>
      </c>
      <c r="IV27" s="11">
        <v>1796144</v>
      </c>
      <c r="IW27" s="11">
        <v>1798713</v>
      </c>
      <c r="IX27" s="11">
        <v>1798861</v>
      </c>
      <c r="IY27" s="11">
        <v>1796535</v>
      </c>
      <c r="IZ27" s="11">
        <v>1792119</v>
      </c>
      <c r="JA27" s="11">
        <v>1800138</v>
      </c>
      <c r="JB27" s="11">
        <v>1815615</v>
      </c>
      <c r="JC27" s="11">
        <v>1828691</v>
      </c>
      <c r="JD27" s="11">
        <v>1840150</v>
      </c>
      <c r="JE27" s="12">
        <v>1812699</v>
      </c>
      <c r="JF27" s="20">
        <v>1822293</v>
      </c>
      <c r="JG27" s="11">
        <v>1837966</v>
      </c>
      <c r="JH27" s="11">
        <v>1831940</v>
      </c>
      <c r="JI27" s="11">
        <v>1793795</v>
      </c>
      <c r="JJ27" s="11">
        <v>1770324</v>
      </c>
      <c r="JK27" s="11">
        <v>1755765</v>
      </c>
      <c r="JL27" s="11">
        <v>1742635</v>
      </c>
      <c r="JM27" s="11">
        <v>1758496</v>
      </c>
      <c r="JN27" s="11">
        <v>1769661</v>
      </c>
      <c r="JO27" s="11">
        <v>1788334</v>
      </c>
      <c r="JP27" s="11">
        <v>1805269</v>
      </c>
      <c r="JQ27" s="12">
        <v>1780367</v>
      </c>
      <c r="JR27" s="20">
        <v>1787122</v>
      </c>
      <c r="JS27" s="11">
        <v>1800733</v>
      </c>
      <c r="JT27" s="11">
        <v>1803619</v>
      </c>
      <c r="JU27" s="11">
        <v>1810884</v>
      </c>
      <c r="JV27" s="11">
        <v>1815607</v>
      </c>
      <c r="JW27" s="11">
        <v>1820785</v>
      </c>
      <c r="JX27" s="11">
        <v>1826575</v>
      </c>
      <c r="JY27" s="11">
        <v>1837975</v>
      </c>
      <c r="JZ27" s="11">
        <v>1847731</v>
      </c>
      <c r="KA27" s="11">
        <v>1858235</v>
      </c>
      <c r="KB27" s="11">
        <v>1873476</v>
      </c>
      <c r="KC27" s="11">
        <v>1849999</v>
      </c>
      <c r="KD27" s="36">
        <v>1861159</v>
      </c>
      <c r="KE27" s="37">
        <v>1874622</v>
      </c>
      <c r="KF27" s="25"/>
    </row>
    <row r="28" spans="1:293" x14ac:dyDescent="0.25">
      <c r="A28" s="14" t="s">
        <v>1</v>
      </c>
      <c r="B28" s="18">
        <f t="shared" ref="B28:BI28" si="0">B8+B18</f>
        <v>97819</v>
      </c>
      <c r="C28" s="7">
        <f t="shared" si="0"/>
        <v>98673</v>
      </c>
      <c r="D28" s="7">
        <f t="shared" si="0"/>
        <v>99123</v>
      </c>
      <c r="E28" s="7">
        <f t="shared" si="0"/>
        <v>99011</v>
      </c>
      <c r="F28" s="7">
        <f t="shared" si="0"/>
        <v>98540</v>
      </c>
      <c r="G28" s="7">
        <f t="shared" si="0"/>
        <v>98427</v>
      </c>
      <c r="H28" s="7">
        <f t="shared" si="0"/>
        <v>98146</v>
      </c>
      <c r="I28" s="7">
        <f t="shared" si="0"/>
        <v>98105</v>
      </c>
      <c r="J28" s="7">
        <f t="shared" si="0"/>
        <v>98190</v>
      </c>
      <c r="K28" s="7">
        <f t="shared" si="0"/>
        <v>98209</v>
      </c>
      <c r="L28" s="7">
        <f t="shared" si="0"/>
        <v>97983</v>
      </c>
      <c r="M28" s="8">
        <f t="shared" si="0"/>
        <v>97460</v>
      </c>
      <c r="N28" s="18">
        <f t="shared" si="0"/>
        <v>107951</v>
      </c>
      <c r="O28" s="7">
        <f t="shared" si="0"/>
        <v>108030</v>
      </c>
      <c r="P28" s="7">
        <f t="shared" si="0"/>
        <v>107977</v>
      </c>
      <c r="Q28" s="7">
        <f t="shared" si="0"/>
        <v>107968</v>
      </c>
      <c r="R28" s="7">
        <f t="shared" si="0"/>
        <v>107777</v>
      </c>
      <c r="S28" s="7">
        <f t="shared" si="0"/>
        <v>107320</v>
      </c>
      <c r="T28" s="7">
        <f t="shared" si="0"/>
        <v>104032</v>
      </c>
      <c r="U28" s="7">
        <f t="shared" si="0"/>
        <v>103941</v>
      </c>
      <c r="V28" s="7">
        <f t="shared" si="0"/>
        <v>104085</v>
      </c>
      <c r="W28" s="7">
        <f t="shared" si="0"/>
        <v>104194</v>
      </c>
      <c r="X28" s="7">
        <f t="shared" si="0"/>
        <v>104094</v>
      </c>
      <c r="Y28" s="8">
        <f t="shared" si="0"/>
        <v>103580</v>
      </c>
      <c r="Z28" s="18">
        <f t="shared" si="0"/>
        <v>115001</v>
      </c>
      <c r="AA28" s="7">
        <f t="shared" si="0"/>
        <v>114983</v>
      </c>
      <c r="AB28" s="7">
        <f t="shared" si="0"/>
        <v>114866</v>
      </c>
      <c r="AC28" s="7">
        <f t="shared" si="0"/>
        <v>114630</v>
      </c>
      <c r="AD28" s="7">
        <f t="shared" si="0"/>
        <v>114177</v>
      </c>
      <c r="AE28" s="7">
        <f t="shared" si="0"/>
        <v>113592</v>
      </c>
      <c r="AF28" s="7">
        <f t="shared" si="0"/>
        <v>113365</v>
      </c>
      <c r="AG28" s="7">
        <f t="shared" si="0"/>
        <v>113297</v>
      </c>
      <c r="AH28" s="7">
        <f t="shared" si="0"/>
        <v>113416</v>
      </c>
      <c r="AI28" s="7">
        <f t="shared" si="0"/>
        <v>113498</v>
      </c>
      <c r="AJ28" s="7">
        <f t="shared" si="0"/>
        <v>113084</v>
      </c>
      <c r="AK28" s="8">
        <f t="shared" si="0"/>
        <v>112165</v>
      </c>
      <c r="AL28" s="18">
        <f t="shared" si="0"/>
        <v>123460</v>
      </c>
      <c r="AM28" s="7">
        <f t="shared" si="0"/>
        <v>122960</v>
      </c>
      <c r="AN28" s="7">
        <f t="shared" si="0"/>
        <v>122539</v>
      </c>
      <c r="AO28" s="7">
        <f t="shared" si="0"/>
        <v>122012</v>
      </c>
      <c r="AP28" s="7">
        <f t="shared" si="0"/>
        <v>121249</v>
      </c>
      <c r="AQ28" s="7">
        <f t="shared" si="0"/>
        <v>120281</v>
      </c>
      <c r="AR28" s="7">
        <f t="shared" si="0"/>
        <v>118675</v>
      </c>
      <c r="AS28" s="7">
        <f t="shared" si="0"/>
        <v>118128</v>
      </c>
      <c r="AT28" s="7">
        <f t="shared" si="0"/>
        <v>117409</v>
      </c>
      <c r="AU28" s="7">
        <f t="shared" si="0"/>
        <v>117249</v>
      </c>
      <c r="AV28" s="7">
        <f t="shared" si="0"/>
        <v>116820</v>
      </c>
      <c r="AW28" s="8">
        <f t="shared" si="0"/>
        <v>115532</v>
      </c>
      <c r="AX28" s="18">
        <f t="shared" si="0"/>
        <v>128092</v>
      </c>
      <c r="AY28" s="7">
        <f t="shared" si="0"/>
        <v>127883</v>
      </c>
      <c r="AZ28" s="7">
        <f t="shared" si="0"/>
        <v>126613</v>
      </c>
      <c r="BA28" s="7">
        <f t="shared" si="0"/>
        <v>126551</v>
      </c>
      <c r="BB28" s="7">
        <f t="shared" si="0"/>
        <v>125460</v>
      </c>
      <c r="BC28" s="7">
        <f t="shared" si="0"/>
        <v>124324</v>
      </c>
      <c r="BD28" s="7">
        <f t="shared" si="0"/>
        <v>123731</v>
      </c>
      <c r="BE28" s="7">
        <f t="shared" si="0"/>
        <v>122640</v>
      </c>
      <c r="BF28" s="7">
        <f t="shared" si="0"/>
        <v>122133</v>
      </c>
      <c r="BG28" s="7">
        <f t="shared" si="0"/>
        <v>121851</v>
      </c>
      <c r="BH28" s="7">
        <f t="shared" si="0"/>
        <v>122492</v>
      </c>
      <c r="BI28" s="8">
        <f t="shared" si="0"/>
        <v>121237</v>
      </c>
      <c r="BJ28" s="18">
        <f t="shared" ref="BJ28:DP28" si="1">BJ8+BJ18</f>
        <v>134363</v>
      </c>
      <c r="BK28" s="7">
        <f t="shared" si="1"/>
        <v>133911</v>
      </c>
      <c r="BL28" s="7">
        <f t="shared" si="1"/>
        <v>132819</v>
      </c>
      <c r="BM28" s="7">
        <f t="shared" si="1"/>
        <v>132367</v>
      </c>
      <c r="BN28" s="7">
        <f t="shared" si="1"/>
        <v>130793</v>
      </c>
      <c r="BO28" s="7">
        <f t="shared" si="1"/>
        <v>129739</v>
      </c>
      <c r="BP28" s="7">
        <f t="shared" si="1"/>
        <v>129013</v>
      </c>
      <c r="BQ28" s="7">
        <f t="shared" si="1"/>
        <v>128395</v>
      </c>
      <c r="BR28" s="7">
        <f t="shared" si="1"/>
        <v>128024</v>
      </c>
      <c r="BS28" s="7">
        <f t="shared" si="1"/>
        <v>127505</v>
      </c>
      <c r="BT28" s="7">
        <f t="shared" si="1"/>
        <v>126579</v>
      </c>
      <c r="BU28" s="8">
        <f t="shared" si="1"/>
        <v>126007</v>
      </c>
      <c r="BV28" s="18">
        <f t="shared" si="1"/>
        <v>140132</v>
      </c>
      <c r="BW28" s="7">
        <f t="shared" si="1"/>
        <v>139538</v>
      </c>
      <c r="BX28" s="7">
        <f t="shared" si="1"/>
        <v>139322</v>
      </c>
      <c r="BY28" s="7">
        <f t="shared" si="1"/>
        <v>138709</v>
      </c>
      <c r="BZ28" s="7">
        <f t="shared" si="1"/>
        <v>137324</v>
      </c>
      <c r="CA28" s="7">
        <f t="shared" si="1"/>
        <v>136166</v>
      </c>
      <c r="CB28" s="7">
        <f t="shared" si="1"/>
        <v>135479</v>
      </c>
      <c r="CC28" s="7">
        <f t="shared" si="1"/>
        <v>134455</v>
      </c>
      <c r="CD28" s="7">
        <f t="shared" si="1"/>
        <v>133753</v>
      </c>
      <c r="CE28" s="7">
        <f t="shared" si="1"/>
        <v>133098</v>
      </c>
      <c r="CF28" s="7">
        <f t="shared" si="1"/>
        <v>132768</v>
      </c>
      <c r="CG28" s="8">
        <f t="shared" si="1"/>
        <v>131800</v>
      </c>
      <c r="CH28" s="18">
        <f t="shared" si="1"/>
        <v>146847</v>
      </c>
      <c r="CI28" s="7">
        <f t="shared" si="1"/>
        <v>146339</v>
      </c>
      <c r="CJ28" s="7">
        <f t="shared" si="1"/>
        <v>145467</v>
      </c>
      <c r="CK28" s="7">
        <f t="shared" si="1"/>
        <v>144670</v>
      </c>
      <c r="CL28" s="7">
        <f t="shared" si="1"/>
        <v>144034</v>
      </c>
      <c r="CM28" s="7">
        <f t="shared" si="1"/>
        <v>142632</v>
      </c>
      <c r="CN28" s="7">
        <f t="shared" si="1"/>
        <v>141453</v>
      </c>
      <c r="CO28" s="7">
        <f t="shared" si="1"/>
        <v>141018</v>
      </c>
      <c r="CP28" s="7">
        <f t="shared" si="1"/>
        <v>140777</v>
      </c>
      <c r="CQ28" s="7">
        <f t="shared" si="1"/>
        <v>140590</v>
      </c>
      <c r="CR28" s="7">
        <f t="shared" si="1"/>
        <v>140422</v>
      </c>
      <c r="CS28" s="8">
        <f t="shared" si="1"/>
        <v>138888</v>
      </c>
      <c r="CT28" s="18">
        <f t="shared" si="1"/>
        <v>154281</v>
      </c>
      <c r="CU28" s="7">
        <f t="shared" si="1"/>
        <v>154262</v>
      </c>
      <c r="CV28" s="7">
        <f t="shared" si="1"/>
        <v>153869</v>
      </c>
      <c r="CW28" s="7">
        <f t="shared" si="1"/>
        <v>152630</v>
      </c>
      <c r="CX28" s="7">
        <f t="shared" si="1"/>
        <v>151822</v>
      </c>
      <c r="CY28" s="7">
        <f t="shared" si="1"/>
        <v>151277</v>
      </c>
      <c r="CZ28" s="7">
        <f t="shared" si="1"/>
        <v>150044</v>
      </c>
      <c r="DA28" s="7">
        <f t="shared" si="1"/>
        <v>150096</v>
      </c>
      <c r="DB28" s="7">
        <f t="shared" si="1"/>
        <v>150057</v>
      </c>
      <c r="DC28" s="7">
        <f t="shared" si="1"/>
        <v>150167</v>
      </c>
      <c r="DD28" s="7">
        <f t="shared" si="1"/>
        <v>150013</v>
      </c>
      <c r="DE28" s="8">
        <f t="shared" si="1"/>
        <v>147950</v>
      </c>
      <c r="DF28" s="18">
        <f t="shared" si="1"/>
        <v>165194</v>
      </c>
      <c r="DG28" s="7">
        <f t="shared" si="1"/>
        <v>164964</v>
      </c>
      <c r="DH28" s="7">
        <f t="shared" si="1"/>
        <v>164162</v>
      </c>
      <c r="DI28" s="7">
        <f t="shared" si="1"/>
        <v>163561</v>
      </c>
      <c r="DJ28" s="7">
        <f t="shared" si="1"/>
        <v>162355</v>
      </c>
      <c r="DK28" s="7">
        <f t="shared" si="1"/>
        <v>161659</v>
      </c>
      <c r="DL28" s="7">
        <f t="shared" si="1"/>
        <v>161062</v>
      </c>
      <c r="DM28" s="7">
        <f t="shared" si="1"/>
        <v>160858</v>
      </c>
      <c r="DN28" s="7">
        <f t="shared" si="1"/>
        <v>160388</v>
      </c>
      <c r="DO28" s="7">
        <f t="shared" si="1"/>
        <v>160264</v>
      </c>
      <c r="DP28" s="7">
        <f t="shared" si="1"/>
        <v>159940</v>
      </c>
      <c r="DQ28" s="8">
        <f t="shared" ref="DQ28:FW28" si="2">DQ8+DQ18</f>
        <v>157822</v>
      </c>
      <c r="DR28" s="18">
        <f t="shared" si="2"/>
        <v>175512</v>
      </c>
      <c r="DS28" s="7">
        <f t="shared" si="2"/>
        <v>175371</v>
      </c>
      <c r="DT28" s="7">
        <f t="shared" si="2"/>
        <v>174423</v>
      </c>
      <c r="DU28" s="7">
        <f t="shared" si="2"/>
        <v>173629</v>
      </c>
      <c r="DV28" s="7">
        <f t="shared" si="2"/>
        <v>172045</v>
      </c>
      <c r="DW28" s="7">
        <f t="shared" si="2"/>
        <v>171178</v>
      </c>
      <c r="DX28" s="7">
        <f t="shared" si="2"/>
        <v>169765</v>
      </c>
      <c r="DY28" s="7">
        <f t="shared" si="2"/>
        <v>169130</v>
      </c>
      <c r="DZ28" s="7">
        <f t="shared" si="2"/>
        <v>168661</v>
      </c>
      <c r="EA28" s="7">
        <f t="shared" si="2"/>
        <v>167176</v>
      </c>
      <c r="EB28" s="7">
        <f t="shared" si="2"/>
        <v>166411</v>
      </c>
      <c r="EC28" s="8">
        <f t="shared" si="2"/>
        <v>164275</v>
      </c>
      <c r="ED28" s="18">
        <f t="shared" si="2"/>
        <v>182080</v>
      </c>
      <c r="EE28" s="7">
        <f t="shared" si="2"/>
        <v>180541</v>
      </c>
      <c r="EF28" s="7">
        <f t="shared" si="2"/>
        <v>179736</v>
      </c>
      <c r="EG28" s="7">
        <f t="shared" si="2"/>
        <v>178092</v>
      </c>
      <c r="EH28" s="7">
        <f t="shared" si="2"/>
        <v>176787</v>
      </c>
      <c r="EI28" s="7">
        <f t="shared" si="2"/>
        <v>175918</v>
      </c>
      <c r="EJ28" s="7">
        <f t="shared" si="2"/>
        <v>174925</v>
      </c>
      <c r="EK28" s="7">
        <f t="shared" si="2"/>
        <v>173103</v>
      </c>
      <c r="EL28" s="7">
        <f t="shared" si="2"/>
        <v>171499</v>
      </c>
      <c r="EM28" s="7">
        <f t="shared" si="2"/>
        <v>171208</v>
      </c>
      <c r="EN28" s="7">
        <f t="shared" si="2"/>
        <v>171571</v>
      </c>
      <c r="EO28" s="8">
        <f t="shared" si="2"/>
        <v>169915</v>
      </c>
      <c r="EP28" s="18">
        <f t="shared" si="2"/>
        <v>187884</v>
      </c>
      <c r="EQ28" s="7">
        <f t="shared" si="2"/>
        <v>187498</v>
      </c>
      <c r="ER28" s="7">
        <f t="shared" si="2"/>
        <v>187675</v>
      </c>
      <c r="ES28" s="7">
        <f t="shared" si="2"/>
        <v>187321</v>
      </c>
      <c r="ET28" s="7">
        <f t="shared" si="2"/>
        <v>185918</v>
      </c>
      <c r="EU28" s="7">
        <f t="shared" si="2"/>
        <v>184697</v>
      </c>
      <c r="EV28" s="7">
        <f t="shared" si="2"/>
        <v>183057</v>
      </c>
      <c r="EW28" s="7">
        <f t="shared" si="2"/>
        <v>182882</v>
      </c>
      <c r="EX28" s="7">
        <f t="shared" si="2"/>
        <v>182638</v>
      </c>
      <c r="EY28" s="7">
        <f t="shared" si="2"/>
        <v>182358</v>
      </c>
      <c r="EZ28" s="7">
        <f t="shared" si="2"/>
        <v>181837</v>
      </c>
      <c r="FA28" s="8">
        <f t="shared" si="2"/>
        <v>180080</v>
      </c>
      <c r="FB28" s="18">
        <f t="shared" si="2"/>
        <v>199158</v>
      </c>
      <c r="FC28" s="7">
        <f t="shared" si="2"/>
        <v>198760</v>
      </c>
      <c r="FD28" s="7">
        <f t="shared" si="2"/>
        <v>198005</v>
      </c>
      <c r="FE28" s="7">
        <f t="shared" si="2"/>
        <v>196579</v>
      </c>
      <c r="FF28" s="7">
        <f t="shared" si="2"/>
        <v>195995</v>
      </c>
      <c r="FG28" s="7">
        <f t="shared" si="2"/>
        <v>195116</v>
      </c>
      <c r="FH28" s="7">
        <f t="shared" si="2"/>
        <v>193470</v>
      </c>
      <c r="FI28" s="7">
        <f t="shared" si="2"/>
        <v>192909</v>
      </c>
      <c r="FJ28" s="7">
        <f t="shared" si="2"/>
        <v>192655</v>
      </c>
      <c r="FK28" s="7">
        <f t="shared" si="2"/>
        <v>192276</v>
      </c>
      <c r="FL28" s="7">
        <f t="shared" si="2"/>
        <v>191546</v>
      </c>
      <c r="FM28" s="8">
        <f t="shared" si="2"/>
        <v>189218</v>
      </c>
      <c r="FN28" s="18">
        <f t="shared" si="2"/>
        <v>209973</v>
      </c>
      <c r="FO28" s="7">
        <f t="shared" si="2"/>
        <v>210593</v>
      </c>
      <c r="FP28" s="7">
        <f t="shared" si="2"/>
        <v>210162</v>
      </c>
      <c r="FQ28" s="7">
        <f t="shared" si="2"/>
        <v>208423</v>
      </c>
      <c r="FR28" s="7">
        <f t="shared" si="2"/>
        <v>206710</v>
      </c>
      <c r="FS28" s="7">
        <f t="shared" si="2"/>
        <v>204514</v>
      </c>
      <c r="FT28" s="7">
        <f t="shared" si="2"/>
        <v>203567</v>
      </c>
      <c r="FU28" s="7">
        <f t="shared" si="2"/>
        <v>202617</v>
      </c>
      <c r="FV28" s="7">
        <f t="shared" si="2"/>
        <v>202491</v>
      </c>
      <c r="FW28" s="7">
        <f t="shared" si="2"/>
        <v>201209</v>
      </c>
      <c r="FX28" s="7">
        <f t="shared" ref="FX28:ID28" si="3">FX8+FX18</f>
        <v>200617</v>
      </c>
      <c r="FY28" s="8">
        <f t="shared" si="3"/>
        <v>198831</v>
      </c>
      <c r="FZ28" s="18">
        <f t="shared" si="3"/>
        <v>220664</v>
      </c>
      <c r="GA28" s="7">
        <f t="shared" si="3"/>
        <v>220155</v>
      </c>
      <c r="GB28" s="7">
        <f t="shared" si="3"/>
        <v>219447</v>
      </c>
      <c r="GC28" s="7">
        <f t="shared" si="3"/>
        <v>218789</v>
      </c>
      <c r="GD28" s="7">
        <f t="shared" si="3"/>
        <v>218137</v>
      </c>
      <c r="GE28" s="7">
        <f t="shared" si="3"/>
        <v>216482</v>
      </c>
      <c r="GF28" s="7">
        <f t="shared" si="3"/>
        <v>214721</v>
      </c>
      <c r="GG28" s="7">
        <f t="shared" si="3"/>
        <v>214047</v>
      </c>
      <c r="GH28" s="7">
        <f t="shared" si="3"/>
        <v>212773</v>
      </c>
      <c r="GI28" s="7">
        <f t="shared" si="3"/>
        <v>212646</v>
      </c>
      <c r="GJ28" s="7">
        <f t="shared" si="3"/>
        <v>211638</v>
      </c>
      <c r="GK28" s="8">
        <f t="shared" si="3"/>
        <v>209428</v>
      </c>
      <c r="GL28" s="18">
        <f t="shared" si="3"/>
        <v>231466</v>
      </c>
      <c r="GM28" s="7">
        <f t="shared" si="3"/>
        <v>230478</v>
      </c>
      <c r="GN28" s="7">
        <f t="shared" si="3"/>
        <v>229986</v>
      </c>
      <c r="GO28" s="7">
        <f t="shared" si="3"/>
        <v>228239</v>
      </c>
      <c r="GP28" s="7">
        <f t="shared" si="3"/>
        <v>227955</v>
      </c>
      <c r="GQ28" s="7">
        <f t="shared" si="3"/>
        <v>226117</v>
      </c>
      <c r="GR28" s="7">
        <f t="shared" si="3"/>
        <v>225364</v>
      </c>
      <c r="GS28" s="7">
        <f t="shared" si="3"/>
        <v>223980</v>
      </c>
      <c r="GT28" s="7">
        <f t="shared" si="3"/>
        <v>223404</v>
      </c>
      <c r="GU28" s="7">
        <f t="shared" si="3"/>
        <v>223188</v>
      </c>
      <c r="GV28" s="7">
        <f t="shared" si="3"/>
        <v>223157</v>
      </c>
      <c r="GW28" s="8">
        <f t="shared" si="3"/>
        <v>220956</v>
      </c>
      <c r="GX28" s="18">
        <f t="shared" si="3"/>
        <v>244930</v>
      </c>
      <c r="GY28" s="7">
        <f t="shared" si="3"/>
        <v>244815</v>
      </c>
      <c r="GZ28" s="7">
        <f t="shared" si="3"/>
        <v>244403</v>
      </c>
      <c r="HA28" s="7">
        <f t="shared" si="3"/>
        <v>243637</v>
      </c>
      <c r="HB28" s="7">
        <f t="shared" si="3"/>
        <v>242559</v>
      </c>
      <c r="HC28" s="7">
        <f t="shared" si="3"/>
        <v>240267</v>
      </c>
      <c r="HD28" s="7">
        <f t="shared" si="3"/>
        <v>238578</v>
      </c>
      <c r="HE28" s="7">
        <f t="shared" si="3"/>
        <v>237403</v>
      </c>
      <c r="HF28" s="7">
        <f t="shared" si="3"/>
        <v>237546</v>
      </c>
      <c r="HG28" s="7">
        <f t="shared" si="3"/>
        <v>236565</v>
      </c>
      <c r="HH28" s="7">
        <f t="shared" si="3"/>
        <v>236521</v>
      </c>
      <c r="HI28" s="8">
        <f t="shared" si="3"/>
        <v>234712</v>
      </c>
      <c r="HJ28" s="18">
        <f t="shared" si="3"/>
        <v>240159</v>
      </c>
      <c r="HK28" s="7">
        <f t="shared" si="3"/>
        <v>241606</v>
      </c>
      <c r="HL28" s="7">
        <f t="shared" si="3"/>
        <v>243016</v>
      </c>
      <c r="HM28" s="7">
        <f t="shared" si="3"/>
        <v>244618</v>
      </c>
      <c r="HN28" s="7">
        <f t="shared" si="3"/>
        <v>245038</v>
      </c>
      <c r="HO28" s="7">
        <f t="shared" si="3"/>
        <v>244913</v>
      </c>
      <c r="HP28" s="7">
        <f t="shared" si="3"/>
        <v>245660</v>
      </c>
      <c r="HQ28" s="7">
        <f t="shared" si="3"/>
        <v>247317</v>
      </c>
      <c r="HR28" s="7">
        <f t="shared" si="3"/>
        <v>249460</v>
      </c>
      <c r="HS28" s="7">
        <f t="shared" si="3"/>
        <v>251908</v>
      </c>
      <c r="HT28" s="7">
        <f t="shared" si="3"/>
        <v>253988</v>
      </c>
      <c r="HU28" s="8">
        <f t="shared" si="3"/>
        <v>253396</v>
      </c>
      <c r="HV28" s="18">
        <f t="shared" si="3"/>
        <v>257988</v>
      </c>
      <c r="HW28" s="7">
        <f t="shared" si="3"/>
        <v>258780</v>
      </c>
      <c r="HX28" s="7">
        <f t="shared" si="3"/>
        <v>259215</v>
      </c>
      <c r="HY28" s="7">
        <f t="shared" si="3"/>
        <v>260186</v>
      </c>
      <c r="HZ28" s="7">
        <f t="shared" si="3"/>
        <v>260836</v>
      </c>
      <c r="IA28" s="7">
        <f t="shared" si="3"/>
        <v>262239</v>
      </c>
      <c r="IB28" s="7">
        <f t="shared" si="3"/>
        <v>259785</v>
      </c>
      <c r="IC28" s="7">
        <f t="shared" si="3"/>
        <v>265628</v>
      </c>
      <c r="ID28" s="7">
        <f t="shared" si="3"/>
        <v>268507</v>
      </c>
      <c r="IE28" s="7">
        <f t="shared" ref="IE28:JY28" si="4">IE8+IE18</f>
        <v>271168</v>
      </c>
      <c r="IF28" s="7">
        <f t="shared" si="4"/>
        <v>272555</v>
      </c>
      <c r="IG28" s="8">
        <f t="shared" si="4"/>
        <v>271860</v>
      </c>
      <c r="IH28" s="18">
        <f t="shared" si="4"/>
        <v>275066</v>
      </c>
      <c r="II28" s="7">
        <f t="shared" si="4"/>
        <v>276705</v>
      </c>
      <c r="IJ28" s="7">
        <f t="shared" si="4"/>
        <v>278109</v>
      </c>
      <c r="IK28" s="7">
        <f t="shared" si="4"/>
        <v>278885</v>
      </c>
      <c r="IL28" s="7">
        <f t="shared" si="4"/>
        <v>279949</v>
      </c>
      <c r="IM28" s="7">
        <f t="shared" si="4"/>
        <v>280228</v>
      </c>
      <c r="IN28" s="7">
        <f t="shared" si="4"/>
        <v>277891</v>
      </c>
      <c r="IO28" s="7">
        <f t="shared" si="4"/>
        <v>282715</v>
      </c>
      <c r="IP28" s="7">
        <f t="shared" si="4"/>
        <v>284195</v>
      </c>
      <c r="IQ28" s="7">
        <f t="shared" si="4"/>
        <v>285538</v>
      </c>
      <c r="IR28" s="7">
        <f t="shared" si="4"/>
        <v>287419</v>
      </c>
      <c r="IS28" s="8">
        <f t="shared" si="4"/>
        <v>285275</v>
      </c>
      <c r="IT28" s="18">
        <f t="shared" si="4"/>
        <v>290543</v>
      </c>
      <c r="IU28" s="7">
        <f t="shared" si="4"/>
        <v>292774</v>
      </c>
      <c r="IV28" s="7">
        <f t="shared" si="4"/>
        <v>293224</v>
      </c>
      <c r="IW28" s="7">
        <f t="shared" si="4"/>
        <v>294945</v>
      </c>
      <c r="IX28" s="7">
        <f t="shared" si="4"/>
        <v>295789</v>
      </c>
      <c r="IY28" s="7">
        <f t="shared" si="4"/>
        <v>296339</v>
      </c>
      <c r="IZ28" s="7">
        <f t="shared" si="4"/>
        <v>291820</v>
      </c>
      <c r="JA28" s="7">
        <f t="shared" si="4"/>
        <v>296792</v>
      </c>
      <c r="JB28" s="7">
        <f t="shared" si="4"/>
        <v>299751</v>
      </c>
      <c r="JC28" s="7">
        <f t="shared" si="4"/>
        <v>302028</v>
      </c>
      <c r="JD28" s="7">
        <f t="shared" si="4"/>
        <v>303947</v>
      </c>
      <c r="JE28" s="8">
        <f t="shared" si="4"/>
        <v>303233</v>
      </c>
      <c r="JF28" s="18">
        <f t="shared" si="4"/>
        <v>306879</v>
      </c>
      <c r="JG28" s="7">
        <f t="shared" si="4"/>
        <v>309353</v>
      </c>
      <c r="JH28" s="7">
        <f t="shared" si="4"/>
        <v>310159</v>
      </c>
      <c r="JI28" s="7">
        <f t="shared" si="4"/>
        <v>306651</v>
      </c>
      <c r="JJ28" s="7">
        <f t="shared" si="4"/>
        <v>305039</v>
      </c>
      <c r="JK28" s="7">
        <f t="shared" si="4"/>
        <v>302634</v>
      </c>
      <c r="JL28" s="7">
        <f t="shared" si="4"/>
        <v>297466</v>
      </c>
      <c r="JM28" s="7">
        <f t="shared" si="4"/>
        <v>301306</v>
      </c>
      <c r="JN28" s="7">
        <f t="shared" si="4"/>
        <v>302653</v>
      </c>
      <c r="JO28" s="7">
        <f t="shared" si="4"/>
        <v>303722</v>
      </c>
      <c r="JP28" s="7">
        <f t="shared" si="4"/>
        <v>305884</v>
      </c>
      <c r="JQ28" s="8">
        <f t="shared" si="4"/>
        <v>305215</v>
      </c>
      <c r="JR28" s="18">
        <f t="shared" si="4"/>
        <v>307925</v>
      </c>
      <c r="JS28" s="7">
        <f t="shared" si="4"/>
        <v>309058</v>
      </c>
      <c r="JT28" s="7">
        <f t="shared" si="4"/>
        <v>309670</v>
      </c>
      <c r="JU28" s="7">
        <f t="shared" si="4"/>
        <v>311147</v>
      </c>
      <c r="JV28" s="7">
        <f t="shared" si="4"/>
        <v>312038</v>
      </c>
      <c r="JW28" s="7">
        <f t="shared" si="4"/>
        <v>313960</v>
      </c>
      <c r="JX28" s="7">
        <f t="shared" si="4"/>
        <v>313839</v>
      </c>
      <c r="JY28" s="7">
        <f t="shared" si="4"/>
        <v>316766</v>
      </c>
      <c r="JZ28" s="7">
        <v>319018</v>
      </c>
      <c r="KA28" s="7">
        <v>320477</v>
      </c>
      <c r="KB28" s="7">
        <v>323422</v>
      </c>
      <c r="KC28" s="7">
        <v>323421</v>
      </c>
      <c r="KD28" s="18">
        <v>327392</v>
      </c>
      <c r="KE28" s="8">
        <v>329524</v>
      </c>
      <c r="KF28" s="25"/>
    </row>
    <row r="29" spans="1:293" x14ac:dyDescent="0.25">
      <c r="A29" s="14" t="s">
        <v>2</v>
      </c>
      <c r="B29" s="18">
        <f t="shared" ref="B29:BI29" si="5">B9+B19</f>
        <v>54962</v>
      </c>
      <c r="C29" s="7">
        <f t="shared" si="5"/>
        <v>57878</v>
      </c>
      <c r="D29" s="7">
        <f t="shared" si="5"/>
        <v>60591</v>
      </c>
      <c r="E29" s="7">
        <f t="shared" si="5"/>
        <v>62749</v>
      </c>
      <c r="F29" s="7">
        <f t="shared" si="5"/>
        <v>63878</v>
      </c>
      <c r="G29" s="7">
        <f t="shared" si="5"/>
        <v>66361</v>
      </c>
      <c r="H29" s="7">
        <f t="shared" si="5"/>
        <v>72707</v>
      </c>
      <c r="I29" s="7">
        <f t="shared" si="5"/>
        <v>75866</v>
      </c>
      <c r="J29" s="7">
        <f t="shared" si="5"/>
        <v>79430</v>
      </c>
      <c r="K29" s="7">
        <f t="shared" si="5"/>
        <v>84143</v>
      </c>
      <c r="L29" s="7">
        <f t="shared" si="5"/>
        <v>88448</v>
      </c>
      <c r="M29" s="8">
        <f t="shared" si="5"/>
        <v>87727</v>
      </c>
      <c r="N29" s="18">
        <f t="shared" si="5"/>
        <v>61228</v>
      </c>
      <c r="O29" s="7">
        <f t="shared" si="5"/>
        <v>64362</v>
      </c>
      <c r="P29" s="7">
        <f t="shared" si="5"/>
        <v>67813</v>
      </c>
      <c r="Q29" s="7">
        <f t="shared" si="5"/>
        <v>69808</v>
      </c>
      <c r="R29" s="7">
        <f t="shared" si="5"/>
        <v>72339</v>
      </c>
      <c r="S29" s="7">
        <f t="shared" si="5"/>
        <v>74309</v>
      </c>
      <c r="T29" s="7">
        <f t="shared" si="5"/>
        <v>81348</v>
      </c>
      <c r="U29" s="7">
        <f t="shared" si="5"/>
        <v>84917</v>
      </c>
      <c r="V29" s="7">
        <f t="shared" si="5"/>
        <v>88750</v>
      </c>
      <c r="W29" s="7">
        <f t="shared" si="5"/>
        <v>92131</v>
      </c>
      <c r="X29" s="7">
        <f t="shared" si="5"/>
        <v>97319</v>
      </c>
      <c r="Y29" s="8">
        <f t="shared" si="5"/>
        <v>96037</v>
      </c>
      <c r="Z29" s="18">
        <f t="shared" si="5"/>
        <v>67345</v>
      </c>
      <c r="AA29" s="7">
        <f t="shared" si="5"/>
        <v>71557</v>
      </c>
      <c r="AB29" s="7">
        <f t="shared" si="5"/>
        <v>73460</v>
      </c>
      <c r="AC29" s="7">
        <f t="shared" si="5"/>
        <v>74264</v>
      </c>
      <c r="AD29" s="7">
        <f t="shared" si="5"/>
        <v>76479</v>
      </c>
      <c r="AE29" s="7">
        <f t="shared" si="5"/>
        <v>80041</v>
      </c>
      <c r="AF29" s="7">
        <f t="shared" si="5"/>
        <v>88852</v>
      </c>
      <c r="AG29" s="7">
        <f t="shared" si="5"/>
        <v>93215</v>
      </c>
      <c r="AH29" s="7">
        <f t="shared" si="5"/>
        <v>95832</v>
      </c>
      <c r="AI29" s="7">
        <f t="shared" si="5"/>
        <v>100692</v>
      </c>
      <c r="AJ29" s="7">
        <f t="shared" si="5"/>
        <v>104890</v>
      </c>
      <c r="AK29" s="8">
        <f t="shared" si="5"/>
        <v>101358</v>
      </c>
      <c r="AL29" s="18">
        <f t="shared" si="5"/>
        <v>71322</v>
      </c>
      <c r="AM29" s="7">
        <f t="shared" si="5"/>
        <v>72879</v>
      </c>
      <c r="AN29" s="7">
        <f t="shared" si="5"/>
        <v>72335</v>
      </c>
      <c r="AO29" s="7">
        <f t="shared" si="5"/>
        <v>72316</v>
      </c>
      <c r="AP29" s="7">
        <f t="shared" si="5"/>
        <v>73177</v>
      </c>
      <c r="AQ29" s="7">
        <f t="shared" si="5"/>
        <v>73695</v>
      </c>
      <c r="AR29" s="7">
        <f t="shared" si="5"/>
        <v>78413</v>
      </c>
      <c r="AS29" s="7">
        <f t="shared" si="5"/>
        <v>80651</v>
      </c>
      <c r="AT29" s="7">
        <f t="shared" si="5"/>
        <v>81468</v>
      </c>
      <c r="AU29" s="7">
        <f t="shared" si="5"/>
        <v>84669</v>
      </c>
      <c r="AV29" s="7">
        <f t="shared" si="5"/>
        <v>87426</v>
      </c>
      <c r="AW29" s="8">
        <f t="shared" si="5"/>
        <v>85261</v>
      </c>
      <c r="AX29" s="18">
        <f t="shared" si="5"/>
        <v>57038</v>
      </c>
      <c r="AY29" s="7">
        <f t="shared" si="5"/>
        <v>59756</v>
      </c>
      <c r="AZ29" s="7">
        <f t="shared" si="5"/>
        <v>60090</v>
      </c>
      <c r="BA29" s="7">
        <f t="shared" si="5"/>
        <v>62502</v>
      </c>
      <c r="BB29" s="7">
        <f t="shared" si="5"/>
        <v>63149</v>
      </c>
      <c r="BC29" s="7">
        <f t="shared" si="5"/>
        <v>63815</v>
      </c>
      <c r="BD29" s="7">
        <f t="shared" si="5"/>
        <v>68534</v>
      </c>
      <c r="BE29" s="7">
        <f t="shared" si="5"/>
        <v>70216</v>
      </c>
      <c r="BF29" s="7">
        <f t="shared" si="5"/>
        <v>72637</v>
      </c>
      <c r="BG29" s="7">
        <f t="shared" si="5"/>
        <v>76231</v>
      </c>
      <c r="BH29" s="7">
        <f t="shared" si="5"/>
        <v>78505</v>
      </c>
      <c r="BI29" s="8">
        <f t="shared" si="5"/>
        <v>76216</v>
      </c>
      <c r="BJ29" s="18">
        <f t="shared" ref="BJ29:DP29" si="6">BJ9+BJ19</f>
        <v>49545</v>
      </c>
      <c r="BK29" s="7">
        <f t="shared" si="6"/>
        <v>51289</v>
      </c>
      <c r="BL29" s="7">
        <f t="shared" si="6"/>
        <v>52038</v>
      </c>
      <c r="BM29" s="7">
        <f t="shared" si="6"/>
        <v>52750</v>
      </c>
      <c r="BN29" s="7">
        <f t="shared" si="6"/>
        <v>53429</v>
      </c>
      <c r="BO29" s="7">
        <f t="shared" si="6"/>
        <v>54571</v>
      </c>
      <c r="BP29" s="7">
        <f t="shared" si="6"/>
        <v>58464</v>
      </c>
      <c r="BQ29" s="7">
        <f t="shared" si="6"/>
        <v>59685</v>
      </c>
      <c r="BR29" s="7">
        <f t="shared" si="6"/>
        <v>62305</v>
      </c>
      <c r="BS29" s="7">
        <f t="shared" si="6"/>
        <v>65800</v>
      </c>
      <c r="BT29" s="7">
        <f t="shared" si="6"/>
        <v>68293</v>
      </c>
      <c r="BU29" s="8">
        <f t="shared" si="6"/>
        <v>68149</v>
      </c>
      <c r="BV29" s="18">
        <f t="shared" si="6"/>
        <v>43701</v>
      </c>
      <c r="BW29" s="7">
        <f t="shared" si="6"/>
        <v>45072</v>
      </c>
      <c r="BX29" s="7">
        <f t="shared" si="6"/>
        <v>47924</v>
      </c>
      <c r="BY29" s="7">
        <f t="shared" si="6"/>
        <v>49191</v>
      </c>
      <c r="BZ29" s="7">
        <f t="shared" si="6"/>
        <v>50069</v>
      </c>
      <c r="CA29" s="7">
        <f t="shared" si="6"/>
        <v>52361</v>
      </c>
      <c r="CB29" s="7">
        <f t="shared" si="6"/>
        <v>56417</v>
      </c>
      <c r="CC29" s="7">
        <f t="shared" si="6"/>
        <v>56843</v>
      </c>
      <c r="CD29" s="7">
        <f t="shared" si="6"/>
        <v>58884</v>
      </c>
      <c r="CE29" s="7">
        <f t="shared" si="6"/>
        <v>61323</v>
      </c>
      <c r="CF29" s="7">
        <f t="shared" si="6"/>
        <v>65341</v>
      </c>
      <c r="CG29" s="8">
        <f t="shared" si="6"/>
        <v>64560</v>
      </c>
      <c r="CH29" s="18">
        <f t="shared" si="6"/>
        <v>40856</v>
      </c>
      <c r="CI29" s="7">
        <f t="shared" si="6"/>
        <v>42355</v>
      </c>
      <c r="CJ29" s="7">
        <f t="shared" si="6"/>
        <v>43540</v>
      </c>
      <c r="CK29" s="7">
        <f t="shared" si="6"/>
        <v>45222</v>
      </c>
      <c r="CL29" s="7">
        <f t="shared" si="6"/>
        <v>46397</v>
      </c>
      <c r="CM29" s="7">
        <f t="shared" si="6"/>
        <v>49358</v>
      </c>
      <c r="CN29" s="7">
        <f t="shared" si="6"/>
        <v>52473</v>
      </c>
      <c r="CO29" s="7">
        <f t="shared" si="6"/>
        <v>53105</v>
      </c>
      <c r="CP29" s="7">
        <f t="shared" si="6"/>
        <v>55821</v>
      </c>
      <c r="CQ29" s="7">
        <f t="shared" si="6"/>
        <v>59214</v>
      </c>
      <c r="CR29" s="7">
        <f t="shared" si="6"/>
        <v>63223</v>
      </c>
      <c r="CS29" s="8">
        <f t="shared" si="6"/>
        <v>62227</v>
      </c>
      <c r="CT29" s="18">
        <f t="shared" si="6"/>
        <v>39021</v>
      </c>
      <c r="CU29" s="7">
        <f t="shared" si="6"/>
        <v>40471</v>
      </c>
      <c r="CV29" s="7">
        <f t="shared" si="6"/>
        <v>42954</v>
      </c>
      <c r="CW29" s="7">
        <f t="shared" si="6"/>
        <v>44016</v>
      </c>
      <c r="CX29" s="7">
        <f t="shared" si="6"/>
        <v>46009</v>
      </c>
      <c r="CY29" s="7">
        <f t="shared" si="6"/>
        <v>50079</v>
      </c>
      <c r="CZ29" s="7">
        <f t="shared" si="6"/>
        <v>54326</v>
      </c>
      <c r="DA29" s="7">
        <f t="shared" si="6"/>
        <v>55725</v>
      </c>
      <c r="DB29" s="7">
        <f t="shared" si="6"/>
        <v>58444</v>
      </c>
      <c r="DC29" s="7">
        <f t="shared" si="6"/>
        <v>61501</v>
      </c>
      <c r="DD29" s="7">
        <f t="shared" si="6"/>
        <v>65142</v>
      </c>
      <c r="DE29" s="8">
        <f t="shared" si="6"/>
        <v>63922</v>
      </c>
      <c r="DF29" s="18">
        <f t="shared" si="6"/>
        <v>41065</v>
      </c>
      <c r="DG29" s="7">
        <f t="shared" si="6"/>
        <v>42448</v>
      </c>
      <c r="DH29" s="7">
        <f t="shared" si="6"/>
        <v>44866</v>
      </c>
      <c r="DI29" s="7">
        <f t="shared" si="6"/>
        <v>46284</v>
      </c>
      <c r="DJ29" s="7">
        <f t="shared" si="6"/>
        <v>47961</v>
      </c>
      <c r="DK29" s="7">
        <f t="shared" si="6"/>
        <v>51437</v>
      </c>
      <c r="DL29" s="7">
        <f t="shared" si="6"/>
        <v>55519</v>
      </c>
      <c r="DM29" s="7">
        <f t="shared" si="6"/>
        <v>56974</v>
      </c>
      <c r="DN29" s="7">
        <f t="shared" si="6"/>
        <v>59086</v>
      </c>
      <c r="DO29" s="7">
        <f t="shared" si="6"/>
        <v>63186</v>
      </c>
      <c r="DP29" s="7">
        <f t="shared" si="6"/>
        <v>66108</v>
      </c>
      <c r="DQ29" s="8">
        <f t="shared" ref="DQ29:FW29" si="7">DQ9+DQ19</f>
        <v>64288</v>
      </c>
      <c r="DR29" s="18">
        <f t="shared" si="7"/>
        <v>40078</v>
      </c>
      <c r="DS29" s="7">
        <f t="shared" si="7"/>
        <v>41627</v>
      </c>
      <c r="DT29" s="7">
        <f t="shared" si="7"/>
        <v>42411</v>
      </c>
      <c r="DU29" s="7">
        <f t="shared" si="7"/>
        <v>44409</v>
      </c>
      <c r="DV29" s="7">
        <f t="shared" si="7"/>
        <v>45620</v>
      </c>
      <c r="DW29" s="7">
        <f t="shared" si="7"/>
        <v>47800</v>
      </c>
      <c r="DX29" s="7">
        <f t="shared" si="7"/>
        <v>51636</v>
      </c>
      <c r="DY29" s="7">
        <f t="shared" si="7"/>
        <v>52465</v>
      </c>
      <c r="DZ29" s="7">
        <f t="shared" si="7"/>
        <v>54333</v>
      </c>
      <c r="EA29" s="7">
        <f t="shared" si="7"/>
        <v>55959</v>
      </c>
      <c r="EB29" s="7">
        <f t="shared" si="7"/>
        <v>56928</v>
      </c>
      <c r="EC29" s="8">
        <f t="shared" si="7"/>
        <v>55984</v>
      </c>
      <c r="ED29" s="18">
        <f t="shared" si="7"/>
        <v>31600</v>
      </c>
      <c r="EE29" s="7">
        <f t="shared" si="7"/>
        <v>31762</v>
      </c>
      <c r="EF29" s="7">
        <f t="shared" si="7"/>
        <v>33177</v>
      </c>
      <c r="EG29" s="7">
        <f t="shared" si="7"/>
        <v>33936</v>
      </c>
      <c r="EH29" s="7">
        <f t="shared" si="7"/>
        <v>34956</v>
      </c>
      <c r="EI29" s="7">
        <f t="shared" si="7"/>
        <v>36256</v>
      </c>
      <c r="EJ29" s="7">
        <f t="shared" si="7"/>
        <v>39943</v>
      </c>
      <c r="EK29" s="7">
        <f t="shared" si="7"/>
        <v>41057</v>
      </c>
      <c r="EL29" s="7">
        <f t="shared" si="7"/>
        <v>42530</v>
      </c>
      <c r="EM29" s="7">
        <f t="shared" si="7"/>
        <v>45981</v>
      </c>
      <c r="EN29" s="7">
        <f t="shared" si="7"/>
        <v>49030</v>
      </c>
      <c r="EO29" s="8">
        <f t="shared" si="7"/>
        <v>49150</v>
      </c>
      <c r="EP29" s="18">
        <f t="shared" si="7"/>
        <v>26691</v>
      </c>
      <c r="EQ29" s="7">
        <f t="shared" si="7"/>
        <v>27986</v>
      </c>
      <c r="ER29" s="7">
        <f t="shared" si="7"/>
        <v>30084</v>
      </c>
      <c r="ES29" s="7">
        <f t="shared" si="7"/>
        <v>31984</v>
      </c>
      <c r="ET29" s="7">
        <f t="shared" si="7"/>
        <v>33512</v>
      </c>
      <c r="EU29" s="7">
        <f t="shared" si="7"/>
        <v>35583</v>
      </c>
      <c r="EV29" s="7">
        <f t="shared" si="7"/>
        <v>39586</v>
      </c>
      <c r="EW29" s="7">
        <f t="shared" si="7"/>
        <v>41481</v>
      </c>
      <c r="EX29" s="7">
        <f t="shared" si="7"/>
        <v>43504</v>
      </c>
      <c r="EY29" s="7">
        <f t="shared" si="7"/>
        <v>47276</v>
      </c>
      <c r="EZ29" s="7">
        <f t="shared" si="7"/>
        <v>50392</v>
      </c>
      <c r="FA29" s="8">
        <f t="shared" si="7"/>
        <v>50447</v>
      </c>
      <c r="FB29" s="18">
        <f t="shared" si="7"/>
        <v>27759</v>
      </c>
      <c r="FC29" s="7">
        <f t="shared" si="7"/>
        <v>29524</v>
      </c>
      <c r="FD29" s="7">
        <f t="shared" si="7"/>
        <v>31541</v>
      </c>
      <c r="FE29" s="7">
        <f t="shared" si="7"/>
        <v>33402</v>
      </c>
      <c r="FF29" s="7">
        <f t="shared" si="7"/>
        <v>34314</v>
      </c>
      <c r="FG29" s="7">
        <f t="shared" si="7"/>
        <v>36332</v>
      </c>
      <c r="FH29" s="7">
        <f t="shared" si="7"/>
        <v>40486</v>
      </c>
      <c r="FI29" s="7">
        <f t="shared" si="7"/>
        <v>42097</v>
      </c>
      <c r="FJ29" s="7">
        <f t="shared" si="7"/>
        <v>44364</v>
      </c>
      <c r="FK29" s="7">
        <f t="shared" si="7"/>
        <v>47755</v>
      </c>
      <c r="FL29" s="7">
        <f t="shared" si="7"/>
        <v>50299</v>
      </c>
      <c r="FM29" s="8">
        <f t="shared" si="7"/>
        <v>50818</v>
      </c>
      <c r="FN29" s="18">
        <f t="shared" si="7"/>
        <v>26694</v>
      </c>
      <c r="FO29" s="7">
        <f t="shared" si="7"/>
        <v>27994</v>
      </c>
      <c r="FP29" s="7">
        <f t="shared" si="7"/>
        <v>30137</v>
      </c>
      <c r="FQ29" s="7">
        <f t="shared" si="7"/>
        <v>31471</v>
      </c>
      <c r="FR29" s="7">
        <f t="shared" si="7"/>
        <v>32651</v>
      </c>
      <c r="FS29" s="7">
        <f t="shared" si="7"/>
        <v>34543</v>
      </c>
      <c r="FT29" s="7">
        <f t="shared" si="7"/>
        <v>38240</v>
      </c>
      <c r="FU29" s="7">
        <f t="shared" si="7"/>
        <v>39553</v>
      </c>
      <c r="FV29" s="7">
        <f t="shared" si="7"/>
        <v>41136</v>
      </c>
      <c r="FW29" s="7">
        <f t="shared" si="7"/>
        <v>44894</v>
      </c>
      <c r="FX29" s="7">
        <f t="shared" ref="FX29:ID29" si="8">FX9+FX19</f>
        <v>47980</v>
      </c>
      <c r="FY29" s="8">
        <f t="shared" si="8"/>
        <v>49001</v>
      </c>
      <c r="FZ29" s="18">
        <f t="shared" si="8"/>
        <v>26177</v>
      </c>
      <c r="GA29" s="7">
        <f t="shared" si="8"/>
        <v>27375</v>
      </c>
      <c r="GB29" s="7">
        <f t="shared" si="8"/>
        <v>28940</v>
      </c>
      <c r="GC29" s="7">
        <f t="shared" si="8"/>
        <v>30222</v>
      </c>
      <c r="GD29" s="7">
        <f t="shared" si="8"/>
        <v>31620</v>
      </c>
      <c r="GE29" s="7">
        <f t="shared" si="8"/>
        <v>33598</v>
      </c>
      <c r="GF29" s="7">
        <f t="shared" si="8"/>
        <v>37186</v>
      </c>
      <c r="GG29" s="7">
        <f t="shared" si="8"/>
        <v>38839</v>
      </c>
      <c r="GH29" s="7">
        <f t="shared" si="8"/>
        <v>40729</v>
      </c>
      <c r="GI29" s="7">
        <f t="shared" si="8"/>
        <v>44062</v>
      </c>
      <c r="GJ29" s="7">
        <f t="shared" si="8"/>
        <v>47004</v>
      </c>
      <c r="GK29" s="8">
        <f t="shared" si="8"/>
        <v>47667</v>
      </c>
      <c r="GL29" s="18">
        <f t="shared" si="8"/>
        <v>24073</v>
      </c>
      <c r="GM29" s="7">
        <f t="shared" si="8"/>
        <v>25275</v>
      </c>
      <c r="GN29" s="7">
        <f t="shared" si="8"/>
        <v>26979</v>
      </c>
      <c r="GO29" s="7">
        <f t="shared" si="8"/>
        <v>28545</v>
      </c>
      <c r="GP29" s="7">
        <f t="shared" si="8"/>
        <v>29895</v>
      </c>
      <c r="GQ29" s="7">
        <f t="shared" si="8"/>
        <v>31578</v>
      </c>
      <c r="GR29" s="7">
        <f t="shared" si="8"/>
        <v>35684</v>
      </c>
      <c r="GS29" s="7">
        <f t="shared" si="8"/>
        <v>36982</v>
      </c>
      <c r="GT29" s="7">
        <f t="shared" si="8"/>
        <v>39568</v>
      </c>
      <c r="GU29" s="7">
        <f t="shared" si="8"/>
        <v>43251</v>
      </c>
      <c r="GV29" s="7">
        <f t="shared" si="8"/>
        <v>46745</v>
      </c>
      <c r="GW29" s="8">
        <f t="shared" si="8"/>
        <v>47962</v>
      </c>
      <c r="GX29" s="18">
        <f t="shared" si="8"/>
        <v>24023</v>
      </c>
      <c r="GY29" s="7">
        <f t="shared" si="8"/>
        <v>25834</v>
      </c>
      <c r="GZ29" s="7">
        <f t="shared" si="8"/>
        <v>28260</v>
      </c>
      <c r="HA29" s="7">
        <f t="shared" si="8"/>
        <v>29223</v>
      </c>
      <c r="HB29" s="7">
        <f t="shared" si="8"/>
        <v>30344</v>
      </c>
      <c r="HC29" s="7">
        <f t="shared" si="8"/>
        <v>32138</v>
      </c>
      <c r="HD29" s="7">
        <f t="shared" si="8"/>
        <v>35354</v>
      </c>
      <c r="HE29" s="7">
        <f t="shared" si="8"/>
        <v>37168</v>
      </c>
      <c r="HF29" s="7">
        <f t="shared" si="8"/>
        <v>40184</v>
      </c>
      <c r="HG29" s="7">
        <f t="shared" si="8"/>
        <v>44178</v>
      </c>
      <c r="HH29" s="7">
        <f t="shared" si="8"/>
        <v>48050</v>
      </c>
      <c r="HI29" s="8">
        <f t="shared" si="8"/>
        <v>49130</v>
      </c>
      <c r="HJ29" s="18">
        <f t="shared" si="8"/>
        <v>45863</v>
      </c>
      <c r="HK29" s="7">
        <f t="shared" si="8"/>
        <v>46595</v>
      </c>
      <c r="HL29" s="7">
        <f t="shared" si="8"/>
        <v>46919</v>
      </c>
      <c r="HM29" s="7">
        <f t="shared" si="8"/>
        <v>47253</v>
      </c>
      <c r="HN29" s="7">
        <f t="shared" si="8"/>
        <v>47018</v>
      </c>
      <c r="HO29" s="7">
        <f t="shared" si="8"/>
        <v>49520</v>
      </c>
      <c r="HP29" s="7">
        <f t="shared" si="8"/>
        <v>51522</v>
      </c>
      <c r="HQ29" s="7">
        <f t="shared" si="8"/>
        <v>51529</v>
      </c>
      <c r="HR29" s="7">
        <f t="shared" si="8"/>
        <v>52811</v>
      </c>
      <c r="HS29" s="7">
        <f t="shared" si="8"/>
        <v>54662</v>
      </c>
      <c r="HT29" s="7">
        <f t="shared" si="8"/>
        <v>56308</v>
      </c>
      <c r="HU29" s="8">
        <f t="shared" si="8"/>
        <v>55152</v>
      </c>
      <c r="HV29" s="18">
        <f t="shared" si="8"/>
        <v>53351</v>
      </c>
      <c r="HW29" s="7">
        <f t="shared" si="8"/>
        <v>53328</v>
      </c>
      <c r="HX29" s="7">
        <f t="shared" si="8"/>
        <v>53962</v>
      </c>
      <c r="HY29" s="7">
        <f t="shared" si="8"/>
        <v>53397</v>
      </c>
      <c r="HZ29" s="7">
        <f t="shared" si="8"/>
        <v>52935</v>
      </c>
      <c r="IA29" s="7">
        <f t="shared" si="8"/>
        <v>56622</v>
      </c>
      <c r="IB29" s="7">
        <f t="shared" si="8"/>
        <v>58795</v>
      </c>
      <c r="IC29" s="7">
        <f t="shared" si="8"/>
        <v>58480</v>
      </c>
      <c r="ID29" s="7">
        <f t="shared" si="8"/>
        <v>58524</v>
      </c>
      <c r="IE29" s="7">
        <f t="shared" ref="IE29:JY29" si="9">IE9+IE19</f>
        <v>59651</v>
      </c>
      <c r="IF29" s="7">
        <f t="shared" si="9"/>
        <v>60494</v>
      </c>
      <c r="IG29" s="8">
        <f t="shared" si="9"/>
        <v>58393</v>
      </c>
      <c r="IH29" s="18">
        <f t="shared" si="9"/>
        <v>56137</v>
      </c>
      <c r="II29" s="7">
        <f t="shared" si="9"/>
        <v>57403</v>
      </c>
      <c r="IJ29" s="7">
        <f t="shared" si="9"/>
        <v>57115</v>
      </c>
      <c r="IK29" s="7">
        <f t="shared" si="9"/>
        <v>56577</v>
      </c>
      <c r="IL29" s="7">
        <f t="shared" si="9"/>
        <v>56327</v>
      </c>
      <c r="IM29" s="7">
        <f t="shared" si="9"/>
        <v>58663</v>
      </c>
      <c r="IN29" s="7">
        <f t="shared" si="9"/>
        <v>60416</v>
      </c>
      <c r="IO29" s="7">
        <f t="shared" si="9"/>
        <v>60035</v>
      </c>
      <c r="IP29" s="7">
        <f t="shared" si="9"/>
        <v>60553</v>
      </c>
      <c r="IQ29" s="7">
        <f t="shared" si="9"/>
        <v>61195</v>
      </c>
      <c r="IR29" s="7">
        <f t="shared" si="9"/>
        <v>61510</v>
      </c>
      <c r="IS29" s="8">
        <f t="shared" si="9"/>
        <v>58920</v>
      </c>
      <c r="IT29" s="18">
        <f t="shared" si="9"/>
        <v>57950</v>
      </c>
      <c r="IU29" s="7">
        <f t="shared" si="9"/>
        <v>58360</v>
      </c>
      <c r="IV29" s="7">
        <f t="shared" si="9"/>
        <v>57875</v>
      </c>
      <c r="IW29" s="7">
        <f t="shared" si="9"/>
        <v>57269</v>
      </c>
      <c r="IX29" s="7">
        <f t="shared" si="9"/>
        <v>56262</v>
      </c>
      <c r="IY29" s="7">
        <f t="shared" si="9"/>
        <v>57849</v>
      </c>
      <c r="IZ29" s="7">
        <f t="shared" si="9"/>
        <v>59865</v>
      </c>
      <c r="JA29" s="7">
        <f t="shared" si="9"/>
        <v>58725</v>
      </c>
      <c r="JB29" s="7">
        <f t="shared" si="9"/>
        <v>59312</v>
      </c>
      <c r="JC29" s="7">
        <f t="shared" si="9"/>
        <v>59743</v>
      </c>
      <c r="JD29" s="7">
        <f t="shared" si="9"/>
        <v>60396</v>
      </c>
      <c r="JE29" s="8">
        <f t="shared" si="9"/>
        <v>57260</v>
      </c>
      <c r="JF29" s="18">
        <f t="shared" si="9"/>
        <v>56616</v>
      </c>
      <c r="JG29" s="7">
        <f t="shared" si="9"/>
        <v>57712</v>
      </c>
      <c r="JH29" s="7">
        <f t="shared" si="9"/>
        <v>56202</v>
      </c>
      <c r="JI29" s="7">
        <f t="shared" si="9"/>
        <v>51021</v>
      </c>
      <c r="JJ29" s="7">
        <f t="shared" si="9"/>
        <v>47790</v>
      </c>
      <c r="JK29" s="7">
        <f t="shared" si="9"/>
        <v>46713</v>
      </c>
      <c r="JL29" s="7">
        <f t="shared" si="9"/>
        <v>46525</v>
      </c>
      <c r="JM29" s="7">
        <f t="shared" si="9"/>
        <v>46209</v>
      </c>
      <c r="JN29" s="7">
        <f t="shared" si="9"/>
        <v>46243</v>
      </c>
      <c r="JO29" s="7">
        <f t="shared" si="9"/>
        <v>48454</v>
      </c>
      <c r="JP29" s="7">
        <f t="shared" si="9"/>
        <v>50048</v>
      </c>
      <c r="JQ29" s="8">
        <f t="shared" si="9"/>
        <v>47797</v>
      </c>
      <c r="JR29" s="18">
        <f t="shared" si="9"/>
        <v>47806</v>
      </c>
      <c r="JS29" s="7">
        <f t="shared" si="9"/>
        <v>49402</v>
      </c>
      <c r="JT29" s="7">
        <f t="shared" si="9"/>
        <v>50104</v>
      </c>
      <c r="JU29" s="7">
        <f t="shared" si="9"/>
        <v>50549</v>
      </c>
      <c r="JV29" s="7">
        <f t="shared" si="9"/>
        <v>50118</v>
      </c>
      <c r="JW29" s="7">
        <f t="shared" si="9"/>
        <v>49860</v>
      </c>
      <c r="JX29" s="7">
        <f t="shared" si="9"/>
        <v>51756</v>
      </c>
      <c r="JY29" s="7">
        <f t="shared" si="9"/>
        <v>52399</v>
      </c>
      <c r="JZ29" s="7">
        <v>53034</v>
      </c>
      <c r="KA29" s="7">
        <v>53848</v>
      </c>
      <c r="KB29" s="7">
        <v>54189</v>
      </c>
      <c r="KC29" s="7">
        <v>50554</v>
      </c>
      <c r="KD29" s="18">
        <v>49273</v>
      </c>
      <c r="KE29" s="8">
        <v>49416</v>
      </c>
      <c r="KF29" s="25"/>
    </row>
    <row r="30" spans="1:293" x14ac:dyDescent="0.25">
      <c r="A30" s="14" t="s">
        <v>3</v>
      </c>
      <c r="B30" s="18">
        <f t="shared" ref="B30:BI30" si="10">B10+B20</f>
        <v>158048</v>
      </c>
      <c r="C30" s="7">
        <f t="shared" si="10"/>
        <v>160059</v>
      </c>
      <c r="D30" s="7">
        <f t="shared" si="10"/>
        <v>162987</v>
      </c>
      <c r="E30" s="7">
        <f t="shared" si="10"/>
        <v>163576</v>
      </c>
      <c r="F30" s="7">
        <f t="shared" si="10"/>
        <v>163032</v>
      </c>
      <c r="G30" s="7">
        <f t="shared" si="10"/>
        <v>164626</v>
      </c>
      <c r="H30" s="7">
        <f t="shared" si="10"/>
        <v>166370</v>
      </c>
      <c r="I30" s="7">
        <f t="shared" si="10"/>
        <v>168013</v>
      </c>
      <c r="J30" s="7">
        <f t="shared" si="10"/>
        <v>170146</v>
      </c>
      <c r="K30" s="7">
        <f t="shared" si="10"/>
        <v>173020</v>
      </c>
      <c r="L30" s="7">
        <f t="shared" si="10"/>
        <v>175300</v>
      </c>
      <c r="M30" s="8">
        <f t="shared" si="10"/>
        <v>172256</v>
      </c>
      <c r="N30" s="18">
        <f t="shared" si="10"/>
        <v>163573</v>
      </c>
      <c r="O30" s="7">
        <f t="shared" si="10"/>
        <v>166102</v>
      </c>
      <c r="P30" s="7">
        <f t="shared" si="10"/>
        <v>168898</v>
      </c>
      <c r="Q30" s="7">
        <f t="shared" si="10"/>
        <v>170189</v>
      </c>
      <c r="R30" s="7">
        <f t="shared" si="10"/>
        <v>171321</v>
      </c>
      <c r="S30" s="7">
        <f t="shared" si="10"/>
        <v>171961</v>
      </c>
      <c r="T30" s="7">
        <f t="shared" si="10"/>
        <v>173148</v>
      </c>
      <c r="U30" s="7">
        <f t="shared" si="10"/>
        <v>174901</v>
      </c>
      <c r="V30" s="7">
        <f t="shared" si="10"/>
        <v>177392</v>
      </c>
      <c r="W30" s="7">
        <f t="shared" si="10"/>
        <v>179395</v>
      </c>
      <c r="X30" s="7">
        <f t="shared" si="10"/>
        <v>182504</v>
      </c>
      <c r="Y30" s="8">
        <f t="shared" si="10"/>
        <v>178902</v>
      </c>
      <c r="Z30" s="18">
        <f t="shared" si="10"/>
        <v>173284</v>
      </c>
      <c r="AA30" s="7">
        <f t="shared" si="10"/>
        <v>175857</v>
      </c>
      <c r="AB30" s="7">
        <f t="shared" si="10"/>
        <v>176972</v>
      </c>
      <c r="AC30" s="7">
        <f t="shared" si="10"/>
        <v>176346</v>
      </c>
      <c r="AD30" s="7">
        <f t="shared" si="10"/>
        <v>177386</v>
      </c>
      <c r="AE30" s="7">
        <f t="shared" si="10"/>
        <v>178911</v>
      </c>
      <c r="AF30" s="7">
        <f t="shared" si="10"/>
        <v>181070</v>
      </c>
      <c r="AG30" s="7">
        <f t="shared" si="10"/>
        <v>183464</v>
      </c>
      <c r="AH30" s="7">
        <f t="shared" si="10"/>
        <v>184881</v>
      </c>
      <c r="AI30" s="7">
        <f t="shared" si="10"/>
        <v>187019</v>
      </c>
      <c r="AJ30" s="7">
        <f t="shared" si="10"/>
        <v>189191</v>
      </c>
      <c r="AK30" s="8">
        <f t="shared" si="10"/>
        <v>183385</v>
      </c>
      <c r="AL30" s="18">
        <f t="shared" si="10"/>
        <v>178199</v>
      </c>
      <c r="AM30" s="7">
        <f t="shared" si="10"/>
        <v>178113</v>
      </c>
      <c r="AN30" s="7">
        <f t="shared" si="10"/>
        <v>175801</v>
      </c>
      <c r="AO30" s="7">
        <f t="shared" si="10"/>
        <v>173978</v>
      </c>
      <c r="AP30" s="7">
        <f t="shared" si="10"/>
        <v>172789</v>
      </c>
      <c r="AQ30" s="7">
        <f t="shared" si="10"/>
        <v>171933</v>
      </c>
      <c r="AR30" s="7">
        <f t="shared" si="10"/>
        <v>172614</v>
      </c>
      <c r="AS30" s="7">
        <f t="shared" si="10"/>
        <v>173499</v>
      </c>
      <c r="AT30" s="7">
        <f t="shared" si="10"/>
        <v>173172</v>
      </c>
      <c r="AU30" s="7">
        <f t="shared" si="10"/>
        <v>174945</v>
      </c>
      <c r="AV30" s="7">
        <f t="shared" si="10"/>
        <v>176513</v>
      </c>
      <c r="AW30" s="8">
        <f t="shared" si="10"/>
        <v>172167</v>
      </c>
      <c r="AX30" s="18">
        <f t="shared" si="10"/>
        <v>164930</v>
      </c>
      <c r="AY30" s="7">
        <f t="shared" si="10"/>
        <v>168329</v>
      </c>
      <c r="AZ30" s="7">
        <f t="shared" si="10"/>
        <v>168000</v>
      </c>
      <c r="BA30" s="7">
        <f t="shared" si="10"/>
        <v>169513</v>
      </c>
      <c r="BB30" s="7">
        <f t="shared" si="10"/>
        <v>169069</v>
      </c>
      <c r="BC30" s="7">
        <f t="shared" si="10"/>
        <v>168701</v>
      </c>
      <c r="BD30" s="7">
        <f t="shared" si="10"/>
        <v>170344</v>
      </c>
      <c r="BE30" s="7">
        <f t="shared" si="10"/>
        <v>170944</v>
      </c>
      <c r="BF30" s="7">
        <f t="shared" si="10"/>
        <v>173072</v>
      </c>
      <c r="BG30" s="7">
        <f t="shared" si="10"/>
        <v>175580</v>
      </c>
      <c r="BH30" s="7">
        <f t="shared" si="10"/>
        <v>177180</v>
      </c>
      <c r="BI30" s="8">
        <f t="shared" si="10"/>
        <v>172235</v>
      </c>
      <c r="BJ30" s="18">
        <f t="shared" ref="BJ30:DP30" si="11">BJ10+BJ20</f>
        <v>163932</v>
      </c>
      <c r="BK30" s="7">
        <f t="shared" si="11"/>
        <v>165198</v>
      </c>
      <c r="BL30" s="7">
        <f t="shared" si="11"/>
        <v>166009</v>
      </c>
      <c r="BM30" s="7">
        <f t="shared" si="11"/>
        <v>166148</v>
      </c>
      <c r="BN30" s="7">
        <f t="shared" si="11"/>
        <v>164760</v>
      </c>
      <c r="BO30" s="7">
        <f t="shared" si="11"/>
        <v>164526</v>
      </c>
      <c r="BP30" s="7">
        <f t="shared" si="11"/>
        <v>164889</v>
      </c>
      <c r="BQ30" s="7">
        <f t="shared" si="11"/>
        <v>164893</v>
      </c>
      <c r="BR30" s="7">
        <f t="shared" si="11"/>
        <v>167320</v>
      </c>
      <c r="BS30" s="7">
        <f t="shared" si="11"/>
        <v>170896</v>
      </c>
      <c r="BT30" s="7">
        <f t="shared" si="11"/>
        <v>172239</v>
      </c>
      <c r="BU30" s="8">
        <f t="shared" si="11"/>
        <v>170238</v>
      </c>
      <c r="BV30" s="18">
        <f t="shared" si="11"/>
        <v>160424</v>
      </c>
      <c r="BW30" s="7">
        <f t="shared" si="11"/>
        <v>161838</v>
      </c>
      <c r="BX30" s="7">
        <f t="shared" si="11"/>
        <v>165458</v>
      </c>
      <c r="BY30" s="7">
        <f t="shared" si="11"/>
        <v>165764</v>
      </c>
      <c r="BZ30" s="7">
        <f t="shared" si="11"/>
        <v>165524</v>
      </c>
      <c r="CA30" s="7">
        <f t="shared" si="11"/>
        <v>165972</v>
      </c>
      <c r="CB30" s="7">
        <f t="shared" si="11"/>
        <v>167700</v>
      </c>
      <c r="CC30" s="7">
        <f t="shared" si="11"/>
        <v>167913</v>
      </c>
      <c r="CD30" s="7">
        <f t="shared" si="11"/>
        <v>169743</v>
      </c>
      <c r="CE30" s="7">
        <f t="shared" si="11"/>
        <v>171026</v>
      </c>
      <c r="CF30" s="7">
        <f t="shared" si="11"/>
        <v>174508</v>
      </c>
      <c r="CG30" s="8">
        <f t="shared" si="11"/>
        <v>171011</v>
      </c>
      <c r="CH30" s="18">
        <f t="shared" si="11"/>
        <v>159225</v>
      </c>
      <c r="CI30" s="7">
        <f t="shared" si="11"/>
        <v>161240</v>
      </c>
      <c r="CJ30" s="7">
        <f t="shared" si="11"/>
        <v>161859</v>
      </c>
      <c r="CK30" s="7">
        <f t="shared" si="11"/>
        <v>162425</v>
      </c>
      <c r="CL30" s="7">
        <f t="shared" si="11"/>
        <v>163706</v>
      </c>
      <c r="CM30" s="7">
        <f t="shared" si="11"/>
        <v>164908</v>
      </c>
      <c r="CN30" s="7">
        <f t="shared" si="11"/>
        <v>165652</v>
      </c>
      <c r="CO30" s="7">
        <f t="shared" si="11"/>
        <v>166198</v>
      </c>
      <c r="CP30" s="7">
        <f t="shared" si="11"/>
        <v>168802</v>
      </c>
      <c r="CQ30" s="7">
        <f t="shared" si="11"/>
        <v>172001</v>
      </c>
      <c r="CR30" s="7">
        <f t="shared" si="11"/>
        <v>176018</v>
      </c>
      <c r="CS30" s="8">
        <f t="shared" si="11"/>
        <v>171606</v>
      </c>
      <c r="CT30" s="18">
        <f t="shared" si="11"/>
        <v>159974</v>
      </c>
      <c r="CU30" s="7">
        <f t="shared" si="11"/>
        <v>162271</v>
      </c>
      <c r="CV30" s="7">
        <f t="shared" si="11"/>
        <v>165504</v>
      </c>
      <c r="CW30" s="7">
        <f t="shared" si="11"/>
        <v>165255</v>
      </c>
      <c r="CX30" s="7">
        <f t="shared" si="11"/>
        <v>167330</v>
      </c>
      <c r="CY30" s="7">
        <f t="shared" si="11"/>
        <v>169741</v>
      </c>
      <c r="CZ30" s="7">
        <f t="shared" si="11"/>
        <v>171402</v>
      </c>
      <c r="DA30" s="7">
        <f t="shared" si="11"/>
        <v>172972</v>
      </c>
      <c r="DB30" s="7">
        <f t="shared" si="11"/>
        <v>175457</v>
      </c>
      <c r="DC30" s="7">
        <f t="shared" si="11"/>
        <v>178424</v>
      </c>
      <c r="DD30" s="7">
        <f t="shared" si="11"/>
        <v>181238</v>
      </c>
      <c r="DE30" s="8">
        <f t="shared" si="11"/>
        <v>176522</v>
      </c>
      <c r="DF30" s="18">
        <f t="shared" si="11"/>
        <v>164413</v>
      </c>
      <c r="DG30" s="7">
        <f t="shared" si="11"/>
        <v>167073</v>
      </c>
      <c r="DH30" s="7">
        <f t="shared" si="11"/>
        <v>169601</v>
      </c>
      <c r="DI30" s="7">
        <f t="shared" si="11"/>
        <v>170324</v>
      </c>
      <c r="DJ30" s="7">
        <f t="shared" si="11"/>
        <v>172015</v>
      </c>
      <c r="DK30" s="7">
        <f t="shared" si="11"/>
        <v>173459</v>
      </c>
      <c r="DL30" s="7">
        <f t="shared" si="11"/>
        <v>175505</v>
      </c>
      <c r="DM30" s="7">
        <f t="shared" si="11"/>
        <v>176599</v>
      </c>
      <c r="DN30" s="7">
        <f t="shared" si="11"/>
        <v>178619</v>
      </c>
      <c r="DO30" s="7">
        <f t="shared" si="11"/>
        <v>182102</v>
      </c>
      <c r="DP30" s="7">
        <f t="shared" si="11"/>
        <v>185026</v>
      </c>
      <c r="DQ30" s="8">
        <f t="shared" ref="DQ30:FW30" si="12">DQ10+DQ20</f>
        <v>179172</v>
      </c>
      <c r="DR30" s="18">
        <f t="shared" si="12"/>
        <v>167490</v>
      </c>
      <c r="DS30" s="7">
        <f t="shared" si="12"/>
        <v>169961</v>
      </c>
      <c r="DT30" s="7">
        <f t="shared" si="12"/>
        <v>170686</v>
      </c>
      <c r="DU30" s="7">
        <f t="shared" si="12"/>
        <v>172725</v>
      </c>
      <c r="DV30" s="7">
        <f t="shared" si="12"/>
        <v>173627</v>
      </c>
      <c r="DW30" s="7">
        <f t="shared" si="12"/>
        <v>175088</v>
      </c>
      <c r="DX30" s="7">
        <f t="shared" si="12"/>
        <v>176411</v>
      </c>
      <c r="DY30" s="7">
        <f t="shared" si="12"/>
        <v>177346</v>
      </c>
      <c r="DZ30" s="7">
        <f t="shared" si="12"/>
        <v>178427</v>
      </c>
      <c r="EA30" s="7">
        <f t="shared" si="12"/>
        <v>179867</v>
      </c>
      <c r="EB30" s="7">
        <f t="shared" si="12"/>
        <v>179860</v>
      </c>
      <c r="EC30" s="8">
        <f t="shared" si="12"/>
        <v>175432</v>
      </c>
      <c r="ED30" s="18">
        <f t="shared" si="12"/>
        <v>158257</v>
      </c>
      <c r="EE30" s="7">
        <f t="shared" si="12"/>
        <v>157562</v>
      </c>
      <c r="EF30" s="7">
        <f t="shared" si="12"/>
        <v>159238</v>
      </c>
      <c r="EG30" s="7">
        <f t="shared" si="12"/>
        <v>159001</v>
      </c>
      <c r="EH30" s="7">
        <f t="shared" si="12"/>
        <v>159572</v>
      </c>
      <c r="EI30" s="7">
        <f t="shared" si="12"/>
        <v>161173</v>
      </c>
      <c r="EJ30" s="7">
        <f t="shared" si="12"/>
        <v>163421</v>
      </c>
      <c r="EK30" s="7">
        <f t="shared" si="12"/>
        <v>164404</v>
      </c>
      <c r="EL30" s="7">
        <f t="shared" si="12"/>
        <v>164768</v>
      </c>
      <c r="EM30" s="7">
        <f t="shared" si="12"/>
        <v>169083</v>
      </c>
      <c r="EN30" s="7">
        <f t="shared" si="12"/>
        <v>172480</v>
      </c>
      <c r="EO30" s="8">
        <f t="shared" si="12"/>
        <v>169793</v>
      </c>
      <c r="EP30" s="18">
        <f t="shared" si="12"/>
        <v>153754</v>
      </c>
      <c r="EQ30" s="7">
        <f t="shared" si="12"/>
        <v>156278</v>
      </c>
      <c r="ER30" s="7">
        <f t="shared" si="12"/>
        <v>159565</v>
      </c>
      <c r="ES30" s="7">
        <f t="shared" si="12"/>
        <v>162100</v>
      </c>
      <c r="ET30" s="7">
        <f t="shared" si="12"/>
        <v>163483</v>
      </c>
      <c r="EU30" s="7">
        <f t="shared" si="12"/>
        <v>165980</v>
      </c>
      <c r="EV30" s="7">
        <f t="shared" si="12"/>
        <v>169554</v>
      </c>
      <c r="EW30" s="7">
        <f t="shared" si="12"/>
        <v>171484</v>
      </c>
      <c r="EX30" s="7">
        <f t="shared" si="12"/>
        <v>172750</v>
      </c>
      <c r="EY30" s="7">
        <f t="shared" si="12"/>
        <v>176794</v>
      </c>
      <c r="EZ30" s="7">
        <f t="shared" si="12"/>
        <v>179850</v>
      </c>
      <c r="FA30" s="8">
        <f t="shared" si="12"/>
        <v>177090</v>
      </c>
      <c r="FB30" s="18">
        <f t="shared" si="12"/>
        <v>160279</v>
      </c>
      <c r="FC30" s="7">
        <f t="shared" si="12"/>
        <v>163137</v>
      </c>
      <c r="FD30" s="7">
        <f t="shared" si="12"/>
        <v>165718</v>
      </c>
      <c r="FE30" s="7">
        <f t="shared" si="12"/>
        <v>168070</v>
      </c>
      <c r="FF30" s="7">
        <f t="shared" si="12"/>
        <v>169384</v>
      </c>
      <c r="FG30" s="7">
        <f t="shared" si="12"/>
        <v>171342</v>
      </c>
      <c r="FH30" s="7">
        <f t="shared" si="12"/>
        <v>174775</v>
      </c>
      <c r="FI30" s="7">
        <f t="shared" si="12"/>
        <v>175916</v>
      </c>
      <c r="FJ30" s="7">
        <f t="shared" si="12"/>
        <v>177991</v>
      </c>
      <c r="FK30" s="7">
        <f t="shared" si="12"/>
        <v>181314</v>
      </c>
      <c r="FL30" s="7">
        <f t="shared" si="12"/>
        <v>184038</v>
      </c>
      <c r="FM30" s="8">
        <f t="shared" si="12"/>
        <v>181056</v>
      </c>
      <c r="FN30" s="18">
        <f t="shared" si="12"/>
        <v>163005</v>
      </c>
      <c r="FO30" s="7">
        <f t="shared" si="12"/>
        <v>165646</v>
      </c>
      <c r="FP30" s="7">
        <f t="shared" si="12"/>
        <v>169332</v>
      </c>
      <c r="FQ30" s="7">
        <f t="shared" si="12"/>
        <v>170538</v>
      </c>
      <c r="FR30" s="7">
        <f t="shared" si="12"/>
        <v>171877</v>
      </c>
      <c r="FS30" s="7">
        <f t="shared" si="12"/>
        <v>174594</v>
      </c>
      <c r="FT30" s="7">
        <f t="shared" si="12"/>
        <v>177276</v>
      </c>
      <c r="FU30" s="7">
        <f t="shared" si="12"/>
        <v>177915</v>
      </c>
      <c r="FV30" s="7">
        <f t="shared" si="12"/>
        <v>178963</v>
      </c>
      <c r="FW30" s="7">
        <f t="shared" si="12"/>
        <v>183013</v>
      </c>
      <c r="FX30" s="7">
        <f t="shared" ref="FX30:ID30" si="13">FX10+FX20</f>
        <v>187264</v>
      </c>
      <c r="FY30" s="8">
        <f t="shared" si="13"/>
        <v>185780</v>
      </c>
      <c r="FZ30" s="18">
        <f t="shared" si="13"/>
        <v>166389</v>
      </c>
      <c r="GA30" s="7">
        <f t="shared" si="13"/>
        <v>169068</v>
      </c>
      <c r="GB30" s="7">
        <f t="shared" si="13"/>
        <v>172329</v>
      </c>
      <c r="GC30" s="7">
        <f t="shared" si="13"/>
        <v>174661</v>
      </c>
      <c r="GD30" s="7">
        <f t="shared" si="13"/>
        <v>176298</v>
      </c>
      <c r="GE30" s="7">
        <f t="shared" si="13"/>
        <v>178479</v>
      </c>
      <c r="GF30" s="7">
        <f t="shared" si="13"/>
        <v>180970</v>
      </c>
      <c r="GG30" s="7">
        <f t="shared" si="13"/>
        <v>181751</v>
      </c>
      <c r="GH30" s="7">
        <f t="shared" si="13"/>
        <v>183309</v>
      </c>
      <c r="GI30" s="7">
        <f t="shared" si="13"/>
        <v>186924</v>
      </c>
      <c r="GJ30" s="7">
        <f t="shared" si="13"/>
        <v>190100</v>
      </c>
      <c r="GK30" s="8">
        <f t="shared" si="13"/>
        <v>188225</v>
      </c>
      <c r="GL30" s="18">
        <f t="shared" si="13"/>
        <v>168479</v>
      </c>
      <c r="GM30" s="7">
        <f t="shared" si="13"/>
        <v>170987</v>
      </c>
      <c r="GN30" s="7">
        <f t="shared" si="13"/>
        <v>174760</v>
      </c>
      <c r="GO30" s="7">
        <f t="shared" si="13"/>
        <v>176452</v>
      </c>
      <c r="GP30" s="7">
        <f t="shared" si="13"/>
        <v>178648</v>
      </c>
      <c r="GQ30" s="7">
        <f t="shared" si="13"/>
        <v>181464</v>
      </c>
      <c r="GR30" s="7">
        <f t="shared" si="13"/>
        <v>185771</v>
      </c>
      <c r="GS30" s="7">
        <f t="shared" si="13"/>
        <v>186477</v>
      </c>
      <c r="GT30" s="7">
        <f t="shared" si="13"/>
        <v>190331</v>
      </c>
      <c r="GU30" s="7">
        <f t="shared" si="13"/>
        <v>195160</v>
      </c>
      <c r="GV30" s="7">
        <f t="shared" si="13"/>
        <v>199491</v>
      </c>
      <c r="GW30" s="8">
        <f t="shared" si="13"/>
        <v>197247</v>
      </c>
      <c r="GX30" s="18">
        <f t="shared" si="13"/>
        <v>174548</v>
      </c>
      <c r="GY30" s="7">
        <f t="shared" si="13"/>
        <v>178506</v>
      </c>
      <c r="GZ30" s="7">
        <f t="shared" si="13"/>
        <v>182946</v>
      </c>
      <c r="HA30" s="7">
        <f t="shared" si="13"/>
        <v>184263</v>
      </c>
      <c r="HB30" s="7">
        <f t="shared" si="13"/>
        <v>185858</v>
      </c>
      <c r="HC30" s="7">
        <f t="shared" si="13"/>
        <v>188296</v>
      </c>
      <c r="HD30" s="7">
        <f t="shared" si="13"/>
        <v>191920</v>
      </c>
      <c r="HE30" s="7">
        <f t="shared" si="13"/>
        <v>194111</v>
      </c>
      <c r="HF30" s="7">
        <f t="shared" si="13"/>
        <v>197767</v>
      </c>
      <c r="HG30" s="7">
        <f t="shared" si="13"/>
        <v>202899</v>
      </c>
      <c r="HH30" s="7">
        <f t="shared" si="13"/>
        <v>208200</v>
      </c>
      <c r="HI30" s="8">
        <f t="shared" si="13"/>
        <v>206128</v>
      </c>
      <c r="HJ30" s="18">
        <f t="shared" si="13"/>
        <v>204616</v>
      </c>
      <c r="HK30" s="7">
        <f t="shared" si="13"/>
        <v>207006</v>
      </c>
      <c r="HL30" s="7">
        <f t="shared" si="13"/>
        <v>207998</v>
      </c>
      <c r="HM30" s="7">
        <f t="shared" si="13"/>
        <v>209712</v>
      </c>
      <c r="HN30" s="7">
        <f t="shared" si="13"/>
        <v>209703</v>
      </c>
      <c r="HO30" s="7">
        <f t="shared" si="13"/>
        <v>211432</v>
      </c>
      <c r="HP30" s="7">
        <f t="shared" si="13"/>
        <v>212651</v>
      </c>
      <c r="HQ30" s="7">
        <f t="shared" si="13"/>
        <v>212680</v>
      </c>
      <c r="HR30" s="7">
        <f t="shared" si="13"/>
        <v>214776</v>
      </c>
      <c r="HS30" s="7">
        <f t="shared" si="13"/>
        <v>218351</v>
      </c>
      <c r="HT30" s="7">
        <f t="shared" si="13"/>
        <v>221289</v>
      </c>
      <c r="HU30" s="8">
        <f t="shared" si="13"/>
        <v>215766</v>
      </c>
      <c r="HV30" s="18">
        <f t="shared" si="13"/>
        <v>215561</v>
      </c>
      <c r="HW30" s="7">
        <f t="shared" si="13"/>
        <v>216289</v>
      </c>
      <c r="HX30" s="7">
        <f t="shared" si="13"/>
        <v>220693</v>
      </c>
      <c r="HY30" s="7">
        <f t="shared" si="13"/>
        <v>220010</v>
      </c>
      <c r="HZ30" s="7">
        <f t="shared" si="13"/>
        <v>220169</v>
      </c>
      <c r="IA30" s="7">
        <f t="shared" si="13"/>
        <v>222145</v>
      </c>
      <c r="IB30" s="7">
        <f t="shared" si="13"/>
        <v>224084</v>
      </c>
      <c r="IC30" s="7">
        <f t="shared" si="13"/>
        <v>224608</v>
      </c>
      <c r="ID30" s="7">
        <f t="shared" si="13"/>
        <v>226185</v>
      </c>
      <c r="IE30" s="7">
        <f t="shared" ref="IE30:JY30" si="14">IE10+IE20</f>
        <v>229610</v>
      </c>
      <c r="IF30" s="7">
        <f t="shared" si="14"/>
        <v>231581</v>
      </c>
      <c r="IG30" s="8">
        <f t="shared" si="14"/>
        <v>225668</v>
      </c>
      <c r="IH30" s="18">
        <f t="shared" si="14"/>
        <v>223545</v>
      </c>
      <c r="II30" s="7">
        <f t="shared" si="14"/>
        <v>226672</v>
      </c>
      <c r="IJ30" s="7">
        <f t="shared" si="14"/>
        <v>227444</v>
      </c>
      <c r="IK30" s="7">
        <f t="shared" si="14"/>
        <v>228095</v>
      </c>
      <c r="IL30" s="7">
        <f t="shared" si="14"/>
        <v>229330</v>
      </c>
      <c r="IM30" s="7">
        <f t="shared" si="14"/>
        <v>230407</v>
      </c>
      <c r="IN30" s="7">
        <f t="shared" si="14"/>
        <v>229777</v>
      </c>
      <c r="IO30" s="7">
        <f t="shared" si="14"/>
        <v>230250</v>
      </c>
      <c r="IP30" s="7">
        <f t="shared" si="14"/>
        <v>231664</v>
      </c>
      <c r="IQ30" s="7">
        <f t="shared" si="14"/>
        <v>233428</v>
      </c>
      <c r="IR30" s="7">
        <f t="shared" si="14"/>
        <v>234372</v>
      </c>
      <c r="IS30" s="8">
        <f t="shared" si="14"/>
        <v>228201</v>
      </c>
      <c r="IT30" s="18">
        <f t="shared" si="14"/>
        <v>226172</v>
      </c>
      <c r="IU30" s="7">
        <f t="shared" si="14"/>
        <v>228477</v>
      </c>
      <c r="IV30" s="7">
        <f t="shared" si="14"/>
        <v>229111</v>
      </c>
      <c r="IW30" s="7">
        <f t="shared" si="14"/>
        <v>228841</v>
      </c>
      <c r="IX30" s="7">
        <f t="shared" si="14"/>
        <v>228674</v>
      </c>
      <c r="IY30" s="7">
        <f t="shared" si="14"/>
        <v>228492</v>
      </c>
      <c r="IZ30" s="7">
        <f t="shared" si="14"/>
        <v>229836</v>
      </c>
      <c r="JA30" s="7">
        <f t="shared" si="14"/>
        <v>227719</v>
      </c>
      <c r="JB30" s="7">
        <f t="shared" si="14"/>
        <v>229812</v>
      </c>
      <c r="JC30" s="7">
        <f t="shared" si="14"/>
        <v>231417</v>
      </c>
      <c r="JD30" s="7">
        <f t="shared" si="14"/>
        <v>233578</v>
      </c>
      <c r="JE30" s="8">
        <f t="shared" si="14"/>
        <v>227082</v>
      </c>
      <c r="JF30" s="18">
        <f t="shared" si="14"/>
        <v>224009</v>
      </c>
      <c r="JG30" s="7">
        <f t="shared" si="14"/>
        <v>227114</v>
      </c>
      <c r="JH30" s="7">
        <f t="shared" si="14"/>
        <v>224885</v>
      </c>
      <c r="JI30" s="7">
        <f t="shared" si="14"/>
        <v>216138</v>
      </c>
      <c r="JJ30" s="7">
        <f t="shared" si="14"/>
        <v>210205</v>
      </c>
      <c r="JK30" s="7">
        <f t="shared" si="14"/>
        <v>208649</v>
      </c>
      <c r="JL30" s="7">
        <f t="shared" si="14"/>
        <v>209315</v>
      </c>
      <c r="JM30" s="7">
        <f t="shared" si="14"/>
        <v>212082</v>
      </c>
      <c r="JN30" s="7">
        <f t="shared" si="14"/>
        <v>214792</v>
      </c>
      <c r="JO30" s="7">
        <f t="shared" si="14"/>
        <v>219763</v>
      </c>
      <c r="JP30" s="7">
        <f t="shared" si="14"/>
        <v>223489</v>
      </c>
      <c r="JQ30" s="8">
        <f t="shared" si="14"/>
        <v>217812</v>
      </c>
      <c r="JR30" s="18">
        <f t="shared" si="14"/>
        <v>215978</v>
      </c>
      <c r="JS30" s="7">
        <f t="shared" si="14"/>
        <v>218657</v>
      </c>
      <c r="JT30" s="7">
        <f t="shared" si="14"/>
        <v>219435</v>
      </c>
      <c r="JU30" s="7">
        <f t="shared" si="14"/>
        <v>221426</v>
      </c>
      <c r="JV30" s="7">
        <f t="shared" si="14"/>
        <v>222514</v>
      </c>
      <c r="JW30" s="7">
        <f t="shared" si="14"/>
        <v>223061</v>
      </c>
      <c r="JX30" s="7">
        <f t="shared" si="14"/>
        <v>226025</v>
      </c>
      <c r="JY30" s="7">
        <f t="shared" si="14"/>
        <v>226190</v>
      </c>
      <c r="JZ30" s="7">
        <v>228243</v>
      </c>
      <c r="KA30" s="7">
        <v>230787</v>
      </c>
      <c r="KB30" s="7">
        <v>234220</v>
      </c>
      <c r="KC30" s="7">
        <v>228266</v>
      </c>
      <c r="KD30" s="18">
        <v>228320</v>
      </c>
      <c r="KE30" s="8">
        <v>230670</v>
      </c>
      <c r="KF30" s="25"/>
    </row>
    <row r="31" spans="1:293" x14ac:dyDescent="0.25">
      <c r="A31" s="14" t="s">
        <v>4</v>
      </c>
      <c r="B31" s="18">
        <f t="shared" ref="B31:BI31" si="15">B11+B21</f>
        <v>172825</v>
      </c>
      <c r="C31" s="7">
        <f t="shared" si="15"/>
        <v>173153</v>
      </c>
      <c r="D31" s="7">
        <f t="shared" si="15"/>
        <v>174674</v>
      </c>
      <c r="E31" s="7">
        <f t="shared" si="15"/>
        <v>174899</v>
      </c>
      <c r="F31" s="7">
        <f t="shared" si="15"/>
        <v>174169</v>
      </c>
      <c r="G31" s="7">
        <f t="shared" si="15"/>
        <v>174678</v>
      </c>
      <c r="H31" s="7">
        <f t="shared" si="15"/>
        <v>175564</v>
      </c>
      <c r="I31" s="7">
        <f t="shared" si="15"/>
        <v>175814</v>
      </c>
      <c r="J31" s="7">
        <f t="shared" si="15"/>
        <v>176767</v>
      </c>
      <c r="K31" s="7">
        <f t="shared" si="15"/>
        <v>178132</v>
      </c>
      <c r="L31" s="7">
        <f t="shared" si="15"/>
        <v>177960</v>
      </c>
      <c r="M31" s="8">
        <f t="shared" si="15"/>
        <v>176282</v>
      </c>
      <c r="N31" s="18">
        <f t="shared" si="15"/>
        <v>182564</v>
      </c>
      <c r="O31" s="7">
        <f t="shared" si="15"/>
        <v>183829</v>
      </c>
      <c r="P31" s="7">
        <f t="shared" si="15"/>
        <v>185897</v>
      </c>
      <c r="Q31" s="7">
        <f t="shared" si="15"/>
        <v>186239</v>
      </c>
      <c r="R31" s="7">
        <f t="shared" si="15"/>
        <v>186252</v>
      </c>
      <c r="S31" s="7">
        <f t="shared" si="15"/>
        <v>186255</v>
      </c>
      <c r="T31" s="7">
        <f t="shared" si="15"/>
        <v>185858</v>
      </c>
      <c r="U31" s="7">
        <f t="shared" si="15"/>
        <v>186735</v>
      </c>
      <c r="V31" s="7">
        <f t="shared" si="15"/>
        <v>187856</v>
      </c>
      <c r="W31" s="7">
        <f t="shared" si="15"/>
        <v>188720</v>
      </c>
      <c r="X31" s="7">
        <f t="shared" si="15"/>
        <v>190777</v>
      </c>
      <c r="Y31" s="8">
        <f t="shared" si="15"/>
        <v>188321</v>
      </c>
      <c r="Z31" s="18">
        <f t="shared" si="15"/>
        <v>191126</v>
      </c>
      <c r="AA31" s="7">
        <f t="shared" si="15"/>
        <v>191883</v>
      </c>
      <c r="AB31" s="7">
        <f t="shared" si="15"/>
        <v>192836</v>
      </c>
      <c r="AC31" s="7">
        <f t="shared" si="15"/>
        <v>191937</v>
      </c>
      <c r="AD31" s="7">
        <f t="shared" si="15"/>
        <v>192267</v>
      </c>
      <c r="AE31" s="7">
        <f t="shared" si="15"/>
        <v>192098</v>
      </c>
      <c r="AF31" s="7">
        <f t="shared" si="15"/>
        <v>192872</v>
      </c>
      <c r="AG31" s="7">
        <f t="shared" si="15"/>
        <v>193665</v>
      </c>
      <c r="AH31" s="7">
        <f t="shared" si="15"/>
        <v>194255</v>
      </c>
      <c r="AI31" s="7">
        <f t="shared" si="15"/>
        <v>196062</v>
      </c>
      <c r="AJ31" s="7">
        <f t="shared" si="15"/>
        <v>197023</v>
      </c>
      <c r="AK31" s="8">
        <f t="shared" si="15"/>
        <v>192641</v>
      </c>
      <c r="AL31" s="18">
        <f t="shared" si="15"/>
        <v>194290</v>
      </c>
      <c r="AM31" s="7">
        <f t="shared" si="15"/>
        <v>193547</v>
      </c>
      <c r="AN31" s="7">
        <f t="shared" si="15"/>
        <v>191851</v>
      </c>
      <c r="AO31" s="7">
        <f t="shared" si="15"/>
        <v>190894</v>
      </c>
      <c r="AP31" s="7">
        <f t="shared" si="15"/>
        <v>189683</v>
      </c>
      <c r="AQ31" s="7">
        <f t="shared" si="15"/>
        <v>188590</v>
      </c>
      <c r="AR31" s="7">
        <f t="shared" si="15"/>
        <v>188548</v>
      </c>
      <c r="AS31" s="7">
        <f t="shared" si="15"/>
        <v>188344</v>
      </c>
      <c r="AT31" s="7">
        <f t="shared" si="15"/>
        <v>187790</v>
      </c>
      <c r="AU31" s="7">
        <f t="shared" si="15"/>
        <v>188935</v>
      </c>
      <c r="AV31" s="7">
        <f t="shared" si="15"/>
        <v>189432</v>
      </c>
      <c r="AW31" s="8">
        <f t="shared" si="15"/>
        <v>186204</v>
      </c>
      <c r="AX31" s="18">
        <f t="shared" si="15"/>
        <v>184750</v>
      </c>
      <c r="AY31" s="7">
        <f t="shared" si="15"/>
        <v>186496</v>
      </c>
      <c r="AZ31" s="7">
        <f t="shared" si="15"/>
        <v>185787</v>
      </c>
      <c r="BA31" s="7">
        <f t="shared" si="15"/>
        <v>187087</v>
      </c>
      <c r="BB31" s="7">
        <f t="shared" si="15"/>
        <v>186081</v>
      </c>
      <c r="BC31" s="7">
        <f t="shared" si="15"/>
        <v>185727</v>
      </c>
      <c r="BD31" s="7">
        <f t="shared" si="15"/>
        <v>186077</v>
      </c>
      <c r="BE31" s="7">
        <f t="shared" si="15"/>
        <v>185402</v>
      </c>
      <c r="BF31" s="7">
        <f t="shared" si="15"/>
        <v>186674</v>
      </c>
      <c r="BG31" s="7">
        <f t="shared" si="15"/>
        <v>187951</v>
      </c>
      <c r="BH31" s="7">
        <f t="shared" si="15"/>
        <v>189215</v>
      </c>
      <c r="BI31" s="8">
        <f t="shared" si="15"/>
        <v>185871</v>
      </c>
      <c r="BJ31" s="18">
        <f t="shared" ref="BJ31:DP31" si="16">BJ11+BJ21</f>
        <v>184157</v>
      </c>
      <c r="BK31" s="7">
        <f t="shared" si="16"/>
        <v>184630</v>
      </c>
      <c r="BL31" s="7">
        <f t="shared" si="16"/>
        <v>184766</v>
      </c>
      <c r="BM31" s="7">
        <f t="shared" si="16"/>
        <v>184931</v>
      </c>
      <c r="BN31" s="7">
        <f t="shared" si="16"/>
        <v>183211</v>
      </c>
      <c r="BO31" s="7">
        <f t="shared" si="16"/>
        <v>183134</v>
      </c>
      <c r="BP31" s="7">
        <f t="shared" si="16"/>
        <v>182579</v>
      </c>
      <c r="BQ31" s="7">
        <f t="shared" si="16"/>
        <v>182040</v>
      </c>
      <c r="BR31" s="7">
        <f t="shared" si="16"/>
        <v>183501</v>
      </c>
      <c r="BS31" s="7">
        <f t="shared" si="16"/>
        <v>184762</v>
      </c>
      <c r="BT31" s="7">
        <f t="shared" si="16"/>
        <v>185040</v>
      </c>
      <c r="BU31" s="8">
        <f t="shared" si="16"/>
        <v>183790</v>
      </c>
      <c r="BV31" s="18">
        <f t="shared" si="16"/>
        <v>182540</v>
      </c>
      <c r="BW31" s="7">
        <f t="shared" si="16"/>
        <v>183586</v>
      </c>
      <c r="BX31" s="7">
        <f t="shared" si="16"/>
        <v>185515</v>
      </c>
      <c r="BY31" s="7">
        <f t="shared" si="16"/>
        <v>185786</v>
      </c>
      <c r="BZ31" s="7">
        <f t="shared" si="16"/>
        <v>185077</v>
      </c>
      <c r="CA31" s="7">
        <f t="shared" si="16"/>
        <v>184327</v>
      </c>
      <c r="CB31" s="7">
        <f t="shared" si="16"/>
        <v>183923</v>
      </c>
      <c r="CC31" s="7">
        <f t="shared" si="16"/>
        <v>183966</v>
      </c>
      <c r="CD31" s="7">
        <f t="shared" si="16"/>
        <v>184892</v>
      </c>
      <c r="CE31" s="7">
        <f t="shared" si="16"/>
        <v>185276</v>
      </c>
      <c r="CF31" s="7">
        <f t="shared" si="16"/>
        <v>186974</v>
      </c>
      <c r="CG31" s="8">
        <f t="shared" si="16"/>
        <v>184296</v>
      </c>
      <c r="CH31" s="18">
        <f t="shared" si="16"/>
        <v>186813</v>
      </c>
      <c r="CI31" s="7">
        <f t="shared" si="16"/>
        <v>188053</v>
      </c>
      <c r="CJ31" s="7">
        <f t="shared" si="16"/>
        <v>188177</v>
      </c>
      <c r="CK31" s="7">
        <f t="shared" si="16"/>
        <v>188072</v>
      </c>
      <c r="CL31" s="7">
        <f t="shared" si="16"/>
        <v>188303</v>
      </c>
      <c r="CM31" s="7">
        <f t="shared" si="16"/>
        <v>188244</v>
      </c>
      <c r="CN31" s="7">
        <f t="shared" si="16"/>
        <v>187313</v>
      </c>
      <c r="CO31" s="7">
        <f t="shared" si="16"/>
        <v>187589</v>
      </c>
      <c r="CP31" s="7">
        <f t="shared" si="16"/>
        <v>189220</v>
      </c>
      <c r="CQ31" s="7">
        <f t="shared" si="16"/>
        <v>190974</v>
      </c>
      <c r="CR31" s="7">
        <f t="shared" si="16"/>
        <v>193462</v>
      </c>
      <c r="CS31" s="8">
        <f t="shared" si="16"/>
        <v>189746</v>
      </c>
      <c r="CT31" s="18">
        <f t="shared" si="16"/>
        <v>192380</v>
      </c>
      <c r="CU31" s="7">
        <f t="shared" si="16"/>
        <v>193931</v>
      </c>
      <c r="CV31" s="7">
        <f t="shared" si="16"/>
        <v>195750</v>
      </c>
      <c r="CW31" s="7">
        <f t="shared" si="16"/>
        <v>195404</v>
      </c>
      <c r="CX31" s="7">
        <f t="shared" si="16"/>
        <v>196290</v>
      </c>
      <c r="CY31" s="7">
        <f t="shared" si="16"/>
        <v>197404</v>
      </c>
      <c r="CZ31" s="7">
        <f t="shared" si="16"/>
        <v>197016</v>
      </c>
      <c r="DA31" s="7">
        <f t="shared" si="16"/>
        <v>198120</v>
      </c>
      <c r="DB31" s="7">
        <f t="shared" si="16"/>
        <v>199397</v>
      </c>
      <c r="DC31" s="7">
        <f t="shared" si="16"/>
        <v>201085</v>
      </c>
      <c r="DD31" s="7">
        <f t="shared" si="16"/>
        <v>202910</v>
      </c>
      <c r="DE31" s="8">
        <f t="shared" si="16"/>
        <v>198792</v>
      </c>
      <c r="DF31" s="18">
        <f t="shared" si="16"/>
        <v>203099</v>
      </c>
      <c r="DG31" s="7">
        <f t="shared" si="16"/>
        <v>204570</v>
      </c>
      <c r="DH31" s="7">
        <f t="shared" si="16"/>
        <v>205646</v>
      </c>
      <c r="DI31" s="7">
        <f t="shared" si="16"/>
        <v>206343</v>
      </c>
      <c r="DJ31" s="7">
        <f t="shared" si="16"/>
        <v>206755</v>
      </c>
      <c r="DK31" s="7">
        <f t="shared" si="16"/>
        <v>206458</v>
      </c>
      <c r="DL31" s="7">
        <f t="shared" si="16"/>
        <v>206574</v>
      </c>
      <c r="DM31" s="7">
        <f t="shared" si="16"/>
        <v>207190</v>
      </c>
      <c r="DN31" s="7">
        <f t="shared" si="16"/>
        <v>207986</v>
      </c>
      <c r="DO31" s="7">
        <f t="shared" si="16"/>
        <v>210185</v>
      </c>
      <c r="DP31" s="7">
        <f t="shared" si="16"/>
        <v>211861</v>
      </c>
      <c r="DQ31" s="8">
        <f t="shared" ref="DQ31:FW31" si="17">DQ11+DQ21</f>
        <v>207172</v>
      </c>
      <c r="DR31" s="18">
        <f t="shared" si="17"/>
        <v>211493</v>
      </c>
      <c r="DS31" s="7">
        <f t="shared" si="17"/>
        <v>212792</v>
      </c>
      <c r="DT31" s="7">
        <f t="shared" si="17"/>
        <v>213157</v>
      </c>
      <c r="DU31" s="7">
        <f t="shared" si="17"/>
        <v>214257</v>
      </c>
      <c r="DV31" s="7">
        <f t="shared" si="17"/>
        <v>213755</v>
      </c>
      <c r="DW31" s="7">
        <f t="shared" si="17"/>
        <v>214198</v>
      </c>
      <c r="DX31" s="7">
        <f t="shared" si="17"/>
        <v>213447</v>
      </c>
      <c r="DY31" s="7">
        <f t="shared" si="17"/>
        <v>213974</v>
      </c>
      <c r="DZ31" s="7">
        <f t="shared" si="17"/>
        <v>214434</v>
      </c>
      <c r="EA31" s="7">
        <f t="shared" si="17"/>
        <v>214599</v>
      </c>
      <c r="EB31" s="7">
        <f t="shared" si="17"/>
        <v>213888</v>
      </c>
      <c r="EC31" s="8">
        <f t="shared" si="17"/>
        <v>209937</v>
      </c>
      <c r="ED31" s="18">
        <f t="shared" si="17"/>
        <v>209904</v>
      </c>
      <c r="EE31" s="7">
        <f t="shared" si="17"/>
        <v>209030</v>
      </c>
      <c r="EF31" s="7">
        <f t="shared" si="17"/>
        <v>210212</v>
      </c>
      <c r="EG31" s="7">
        <f t="shared" si="17"/>
        <v>209594</v>
      </c>
      <c r="EH31" s="7">
        <f t="shared" si="17"/>
        <v>208704</v>
      </c>
      <c r="EI31" s="7">
        <f t="shared" si="17"/>
        <v>209792</v>
      </c>
      <c r="EJ31" s="7">
        <f t="shared" si="17"/>
        <v>209491</v>
      </c>
      <c r="EK31" s="7">
        <f t="shared" si="17"/>
        <v>210149</v>
      </c>
      <c r="EL31" s="7">
        <f t="shared" si="17"/>
        <v>209931</v>
      </c>
      <c r="EM31" s="7">
        <f t="shared" si="17"/>
        <v>212434</v>
      </c>
      <c r="EN31" s="7">
        <f t="shared" si="17"/>
        <v>214389</v>
      </c>
      <c r="EO31" s="8">
        <f t="shared" si="17"/>
        <v>211334</v>
      </c>
      <c r="EP31" s="18">
        <f t="shared" si="17"/>
        <v>209004</v>
      </c>
      <c r="EQ31" s="7">
        <f t="shared" si="17"/>
        <v>210755</v>
      </c>
      <c r="ER31" s="7">
        <f t="shared" si="17"/>
        <v>212735</v>
      </c>
      <c r="ES31" s="7">
        <f t="shared" si="17"/>
        <v>213895</v>
      </c>
      <c r="ET31" s="7">
        <f t="shared" si="17"/>
        <v>214408</v>
      </c>
      <c r="EU31" s="7">
        <f t="shared" si="17"/>
        <v>214513</v>
      </c>
      <c r="EV31" s="7">
        <f t="shared" si="17"/>
        <v>215736</v>
      </c>
      <c r="EW31" s="7">
        <f t="shared" si="17"/>
        <v>217131</v>
      </c>
      <c r="EX31" s="7">
        <f t="shared" si="17"/>
        <v>217956</v>
      </c>
      <c r="EY31" s="7">
        <f t="shared" si="17"/>
        <v>219772</v>
      </c>
      <c r="EZ31" s="7">
        <f t="shared" si="17"/>
        <v>221291</v>
      </c>
      <c r="FA31" s="8">
        <f t="shared" si="17"/>
        <v>218431</v>
      </c>
      <c r="FB31" s="18">
        <f t="shared" si="17"/>
        <v>216436</v>
      </c>
      <c r="FC31" s="7">
        <f t="shared" si="17"/>
        <v>218510</v>
      </c>
      <c r="FD31" s="7">
        <f t="shared" si="17"/>
        <v>220436</v>
      </c>
      <c r="FE31" s="7">
        <f t="shared" si="17"/>
        <v>220839</v>
      </c>
      <c r="FF31" s="7">
        <f t="shared" si="17"/>
        <v>221203</v>
      </c>
      <c r="FG31" s="7">
        <f t="shared" si="17"/>
        <v>221640</v>
      </c>
      <c r="FH31" s="7">
        <f t="shared" si="17"/>
        <v>222187</v>
      </c>
      <c r="FI31" s="7">
        <f t="shared" si="17"/>
        <v>223320</v>
      </c>
      <c r="FJ31" s="7">
        <f t="shared" si="17"/>
        <v>224979</v>
      </c>
      <c r="FK31" s="7">
        <f t="shared" si="17"/>
        <v>226653</v>
      </c>
      <c r="FL31" s="7">
        <f t="shared" si="17"/>
        <v>227941</v>
      </c>
      <c r="FM31" s="8">
        <f t="shared" si="17"/>
        <v>224267</v>
      </c>
      <c r="FN31" s="18">
        <f t="shared" si="17"/>
        <v>220923</v>
      </c>
      <c r="FO31" s="7">
        <f t="shared" si="17"/>
        <v>222681</v>
      </c>
      <c r="FP31" s="7">
        <f t="shared" si="17"/>
        <v>224869</v>
      </c>
      <c r="FQ31" s="7">
        <f t="shared" si="17"/>
        <v>225085</v>
      </c>
      <c r="FR31" s="7">
        <f t="shared" si="17"/>
        <v>225539</v>
      </c>
      <c r="FS31" s="7">
        <f t="shared" si="17"/>
        <v>226034</v>
      </c>
      <c r="FT31" s="7">
        <f t="shared" si="17"/>
        <v>226771</v>
      </c>
      <c r="FU31" s="7">
        <f t="shared" si="17"/>
        <v>227007</v>
      </c>
      <c r="FV31" s="7">
        <f t="shared" si="17"/>
        <v>227395</v>
      </c>
      <c r="FW31" s="7">
        <f t="shared" si="17"/>
        <v>229001</v>
      </c>
      <c r="FX31" s="7">
        <f t="shared" ref="FX31:ID31" si="18">FX11+FX21</f>
        <v>231382</v>
      </c>
      <c r="FY31" s="8">
        <f t="shared" si="18"/>
        <v>229791</v>
      </c>
      <c r="FZ31" s="18">
        <f t="shared" si="18"/>
        <v>228049</v>
      </c>
      <c r="GA31" s="7">
        <f t="shared" si="18"/>
        <v>229901</v>
      </c>
      <c r="GB31" s="7">
        <f t="shared" si="18"/>
        <v>231257</v>
      </c>
      <c r="GC31" s="7">
        <f t="shared" si="18"/>
        <v>232578</v>
      </c>
      <c r="GD31" s="7">
        <f t="shared" si="18"/>
        <v>233255</v>
      </c>
      <c r="GE31" s="7">
        <f t="shared" si="18"/>
        <v>233740</v>
      </c>
      <c r="GF31" s="7">
        <f t="shared" si="18"/>
        <v>234051</v>
      </c>
      <c r="GG31" s="7">
        <f t="shared" si="18"/>
        <v>234798</v>
      </c>
      <c r="GH31" s="7">
        <f t="shared" si="18"/>
        <v>235691</v>
      </c>
      <c r="GI31" s="7">
        <f t="shared" si="18"/>
        <v>237635</v>
      </c>
      <c r="GJ31" s="7">
        <f t="shared" si="18"/>
        <v>238607</v>
      </c>
      <c r="GK31" s="8">
        <f t="shared" si="18"/>
        <v>236321</v>
      </c>
      <c r="GL31" s="18">
        <f t="shared" si="18"/>
        <v>233357</v>
      </c>
      <c r="GM31" s="7">
        <f t="shared" si="18"/>
        <v>234760</v>
      </c>
      <c r="GN31" s="7">
        <f t="shared" si="18"/>
        <v>237275</v>
      </c>
      <c r="GO31" s="7">
        <f t="shared" si="18"/>
        <v>238290</v>
      </c>
      <c r="GP31" s="7">
        <f t="shared" si="18"/>
        <v>239280</v>
      </c>
      <c r="GQ31" s="7">
        <f t="shared" si="18"/>
        <v>239837</v>
      </c>
      <c r="GR31" s="7">
        <f t="shared" si="18"/>
        <v>241120</v>
      </c>
      <c r="GS31" s="7">
        <f t="shared" si="18"/>
        <v>241873</v>
      </c>
      <c r="GT31" s="7">
        <f t="shared" si="18"/>
        <v>244227</v>
      </c>
      <c r="GU31" s="7">
        <f t="shared" si="18"/>
        <v>247032</v>
      </c>
      <c r="GV31" s="7">
        <f t="shared" si="18"/>
        <v>249579</v>
      </c>
      <c r="GW31" s="8">
        <f t="shared" si="18"/>
        <v>246699</v>
      </c>
      <c r="GX31" s="18">
        <f t="shared" si="18"/>
        <v>245264</v>
      </c>
      <c r="GY31" s="7">
        <f t="shared" si="18"/>
        <v>248164</v>
      </c>
      <c r="GZ31" s="7">
        <f t="shared" si="18"/>
        <v>251484</v>
      </c>
      <c r="HA31" s="7">
        <f t="shared" si="18"/>
        <v>252074</v>
      </c>
      <c r="HB31" s="7">
        <f t="shared" si="18"/>
        <v>251947</v>
      </c>
      <c r="HC31" s="7">
        <f t="shared" si="18"/>
        <v>251308</v>
      </c>
      <c r="HD31" s="7">
        <f t="shared" si="18"/>
        <v>251856</v>
      </c>
      <c r="HE31" s="7">
        <f t="shared" si="18"/>
        <v>253346</v>
      </c>
      <c r="HF31" s="7">
        <f t="shared" si="18"/>
        <v>255245</v>
      </c>
      <c r="HG31" s="7">
        <f t="shared" si="18"/>
        <v>257388</v>
      </c>
      <c r="HH31" s="7">
        <f t="shared" si="18"/>
        <v>260719</v>
      </c>
      <c r="HI31" s="8">
        <f t="shared" si="18"/>
        <v>257526</v>
      </c>
      <c r="HJ31" s="18">
        <f t="shared" si="18"/>
        <v>256268</v>
      </c>
      <c r="HK31" s="7">
        <f t="shared" si="18"/>
        <v>258803</v>
      </c>
      <c r="HL31" s="7">
        <f t="shared" si="18"/>
        <v>260023</v>
      </c>
      <c r="HM31" s="7">
        <f t="shared" si="18"/>
        <v>261999</v>
      </c>
      <c r="HN31" s="7">
        <f t="shared" si="18"/>
        <v>262729</v>
      </c>
      <c r="HO31" s="7">
        <f t="shared" si="18"/>
        <v>262800</v>
      </c>
      <c r="HP31" s="7">
        <f t="shared" si="18"/>
        <v>263321</v>
      </c>
      <c r="HQ31" s="7">
        <f t="shared" si="18"/>
        <v>265488</v>
      </c>
      <c r="HR31" s="7">
        <f t="shared" si="18"/>
        <v>268357</v>
      </c>
      <c r="HS31" s="7">
        <f t="shared" si="18"/>
        <v>271398</v>
      </c>
      <c r="HT31" s="7">
        <f t="shared" si="18"/>
        <v>274215</v>
      </c>
      <c r="HU31" s="8">
        <f t="shared" si="18"/>
        <v>270090</v>
      </c>
      <c r="HV31" s="18">
        <f t="shared" si="18"/>
        <v>272036</v>
      </c>
      <c r="HW31" s="7">
        <f t="shared" si="18"/>
        <v>273076</v>
      </c>
      <c r="HX31" s="7">
        <f t="shared" si="18"/>
        <v>278972</v>
      </c>
      <c r="HY31" s="7">
        <f t="shared" si="18"/>
        <v>278632</v>
      </c>
      <c r="HZ31" s="7">
        <f t="shared" si="18"/>
        <v>279159</v>
      </c>
      <c r="IA31" s="7">
        <f t="shared" si="18"/>
        <v>279419</v>
      </c>
      <c r="IB31" s="7">
        <f t="shared" si="18"/>
        <v>280431</v>
      </c>
      <c r="IC31" s="7">
        <f t="shared" si="18"/>
        <v>283425</v>
      </c>
      <c r="ID31" s="7">
        <f t="shared" si="18"/>
        <v>286060</v>
      </c>
      <c r="IE31" s="7">
        <f t="shared" ref="IE31:JY31" si="19">IE11+IE21</f>
        <v>289386</v>
      </c>
      <c r="IF31" s="7">
        <f t="shared" si="19"/>
        <v>291518</v>
      </c>
      <c r="IG31" s="8">
        <f t="shared" si="19"/>
        <v>286759</v>
      </c>
      <c r="IH31" s="18">
        <f t="shared" si="19"/>
        <v>288878</v>
      </c>
      <c r="II31" s="7">
        <f t="shared" si="19"/>
        <v>291360</v>
      </c>
      <c r="IJ31" s="7">
        <f t="shared" si="19"/>
        <v>292398</v>
      </c>
      <c r="IK31" s="7">
        <f t="shared" si="19"/>
        <v>293339</v>
      </c>
      <c r="IL31" s="7">
        <f t="shared" si="19"/>
        <v>293727</v>
      </c>
      <c r="IM31" s="7">
        <f t="shared" si="19"/>
        <v>292980</v>
      </c>
      <c r="IN31" s="7">
        <f t="shared" si="19"/>
        <v>292701</v>
      </c>
      <c r="IO31" s="7">
        <f t="shared" si="19"/>
        <v>294908</v>
      </c>
      <c r="IP31" s="7">
        <f t="shared" si="19"/>
        <v>295807</v>
      </c>
      <c r="IQ31" s="7">
        <f t="shared" si="19"/>
        <v>297078</v>
      </c>
      <c r="IR31" s="7">
        <f t="shared" si="19"/>
        <v>298569</v>
      </c>
      <c r="IS31" s="8">
        <f t="shared" si="19"/>
        <v>292078</v>
      </c>
      <c r="IT31" s="18">
        <f t="shared" si="19"/>
        <v>296962</v>
      </c>
      <c r="IU31" s="7">
        <f t="shared" si="19"/>
        <v>299229</v>
      </c>
      <c r="IV31" s="7">
        <f t="shared" si="19"/>
        <v>300288</v>
      </c>
      <c r="IW31" s="7">
        <f t="shared" si="19"/>
        <v>300111</v>
      </c>
      <c r="IX31" s="7">
        <f t="shared" si="19"/>
        <v>299875</v>
      </c>
      <c r="IY31" s="7">
        <f t="shared" si="19"/>
        <v>297909</v>
      </c>
      <c r="IZ31" s="7">
        <f t="shared" si="19"/>
        <v>297940</v>
      </c>
      <c r="JA31" s="7">
        <f t="shared" si="19"/>
        <v>298085</v>
      </c>
      <c r="JB31" s="7">
        <f t="shared" si="19"/>
        <v>300689</v>
      </c>
      <c r="JC31" s="7">
        <f t="shared" si="19"/>
        <v>302979</v>
      </c>
      <c r="JD31" s="7">
        <f t="shared" si="19"/>
        <v>304724</v>
      </c>
      <c r="JE31" s="8">
        <f t="shared" si="19"/>
        <v>298469</v>
      </c>
      <c r="JF31" s="18">
        <f t="shared" si="19"/>
        <v>301685</v>
      </c>
      <c r="JG31" s="7">
        <f t="shared" si="19"/>
        <v>303918</v>
      </c>
      <c r="JH31" s="7">
        <f t="shared" si="19"/>
        <v>302744</v>
      </c>
      <c r="JI31" s="7">
        <f t="shared" si="19"/>
        <v>295436</v>
      </c>
      <c r="JJ31" s="7">
        <f t="shared" si="19"/>
        <v>291048</v>
      </c>
      <c r="JK31" s="7">
        <f t="shared" si="19"/>
        <v>288217</v>
      </c>
      <c r="JL31" s="7">
        <f t="shared" si="19"/>
        <v>286635</v>
      </c>
      <c r="JM31" s="7">
        <f t="shared" si="19"/>
        <v>288583</v>
      </c>
      <c r="JN31" s="7">
        <f t="shared" si="19"/>
        <v>290183</v>
      </c>
      <c r="JO31" s="7">
        <f t="shared" si="19"/>
        <v>293244</v>
      </c>
      <c r="JP31" s="7">
        <f t="shared" si="19"/>
        <v>296089</v>
      </c>
      <c r="JQ31" s="8">
        <f t="shared" si="19"/>
        <v>290348</v>
      </c>
      <c r="JR31" s="18">
        <f t="shared" si="19"/>
        <v>291920</v>
      </c>
      <c r="JS31" s="7">
        <f t="shared" si="19"/>
        <v>294361</v>
      </c>
      <c r="JT31" s="7">
        <f t="shared" si="19"/>
        <v>294673</v>
      </c>
      <c r="JU31" s="7">
        <f t="shared" si="19"/>
        <v>295261</v>
      </c>
      <c r="JV31" s="7">
        <f t="shared" si="19"/>
        <v>295717</v>
      </c>
      <c r="JW31" s="7">
        <f t="shared" si="19"/>
        <v>296853</v>
      </c>
      <c r="JX31" s="7">
        <f t="shared" si="19"/>
        <v>296857</v>
      </c>
      <c r="JY31" s="7">
        <f t="shared" si="19"/>
        <v>297884</v>
      </c>
      <c r="JZ31" s="7">
        <v>298920</v>
      </c>
      <c r="KA31" s="7">
        <v>300649</v>
      </c>
      <c r="KB31" s="7">
        <v>302782</v>
      </c>
      <c r="KC31" s="7">
        <v>297674</v>
      </c>
      <c r="KD31" s="18">
        <v>298096</v>
      </c>
      <c r="KE31" s="8">
        <v>300373</v>
      </c>
      <c r="KF31" s="25"/>
    </row>
    <row r="32" spans="1:293" x14ac:dyDescent="0.25">
      <c r="A32" s="14" t="s">
        <v>5</v>
      </c>
      <c r="B32" s="18">
        <f t="shared" ref="B32:BI32" si="20">B12+B22</f>
        <v>131735</v>
      </c>
      <c r="C32" s="7">
        <f t="shared" si="20"/>
        <v>132080</v>
      </c>
      <c r="D32" s="7">
        <f t="shared" si="20"/>
        <v>132928</v>
      </c>
      <c r="E32" s="7">
        <f t="shared" si="20"/>
        <v>133049</v>
      </c>
      <c r="F32" s="7">
        <f t="shared" si="20"/>
        <v>132596</v>
      </c>
      <c r="G32" s="7">
        <f t="shared" si="20"/>
        <v>132790</v>
      </c>
      <c r="H32" s="7">
        <f t="shared" si="20"/>
        <v>133077</v>
      </c>
      <c r="I32" s="7">
        <f t="shared" si="20"/>
        <v>133059</v>
      </c>
      <c r="J32" s="7">
        <f t="shared" si="20"/>
        <v>133937</v>
      </c>
      <c r="K32" s="7">
        <f t="shared" si="20"/>
        <v>135041</v>
      </c>
      <c r="L32" s="7">
        <f t="shared" si="20"/>
        <v>134522</v>
      </c>
      <c r="M32" s="8">
        <f t="shared" si="20"/>
        <v>133666</v>
      </c>
      <c r="N32" s="18">
        <f t="shared" si="20"/>
        <v>139453</v>
      </c>
      <c r="O32" s="7">
        <f t="shared" si="20"/>
        <v>140253</v>
      </c>
      <c r="P32" s="7">
        <f t="shared" si="20"/>
        <v>141170</v>
      </c>
      <c r="Q32" s="7">
        <f t="shared" si="20"/>
        <v>141615</v>
      </c>
      <c r="R32" s="7">
        <f t="shared" si="20"/>
        <v>141650</v>
      </c>
      <c r="S32" s="7">
        <f t="shared" si="20"/>
        <v>141662</v>
      </c>
      <c r="T32" s="7">
        <f t="shared" si="20"/>
        <v>141026</v>
      </c>
      <c r="U32" s="7">
        <f t="shared" si="20"/>
        <v>141343</v>
      </c>
      <c r="V32" s="7">
        <f t="shared" si="20"/>
        <v>141948</v>
      </c>
      <c r="W32" s="7">
        <f t="shared" si="20"/>
        <v>142382</v>
      </c>
      <c r="X32" s="7">
        <f t="shared" si="20"/>
        <v>143889</v>
      </c>
      <c r="Y32" s="8">
        <f t="shared" si="20"/>
        <v>142180</v>
      </c>
      <c r="Z32" s="18">
        <f t="shared" si="20"/>
        <v>150104</v>
      </c>
      <c r="AA32" s="7">
        <f t="shared" si="20"/>
        <v>150565</v>
      </c>
      <c r="AB32" s="7">
        <f t="shared" si="20"/>
        <v>151016</v>
      </c>
      <c r="AC32" s="7">
        <f t="shared" si="20"/>
        <v>150635</v>
      </c>
      <c r="AD32" s="7">
        <f t="shared" si="20"/>
        <v>150779</v>
      </c>
      <c r="AE32" s="7">
        <f t="shared" si="20"/>
        <v>150592</v>
      </c>
      <c r="AF32" s="7">
        <f t="shared" si="20"/>
        <v>151280</v>
      </c>
      <c r="AG32" s="7">
        <f t="shared" si="20"/>
        <v>151800</v>
      </c>
      <c r="AH32" s="7">
        <f t="shared" si="20"/>
        <v>152342</v>
      </c>
      <c r="AI32" s="7">
        <f t="shared" si="20"/>
        <v>153228</v>
      </c>
      <c r="AJ32" s="7">
        <f t="shared" si="20"/>
        <v>153944</v>
      </c>
      <c r="AK32" s="8">
        <f t="shared" si="20"/>
        <v>151451</v>
      </c>
      <c r="AL32" s="18">
        <f t="shared" si="20"/>
        <v>159163</v>
      </c>
      <c r="AM32" s="7">
        <f t="shared" si="20"/>
        <v>158669</v>
      </c>
      <c r="AN32" s="7">
        <f t="shared" si="20"/>
        <v>157358</v>
      </c>
      <c r="AO32" s="7">
        <f t="shared" si="20"/>
        <v>156837</v>
      </c>
      <c r="AP32" s="7">
        <f t="shared" si="20"/>
        <v>155903</v>
      </c>
      <c r="AQ32" s="7">
        <f t="shared" si="20"/>
        <v>155196</v>
      </c>
      <c r="AR32" s="7">
        <f t="shared" si="20"/>
        <v>155128</v>
      </c>
      <c r="AS32" s="7">
        <f t="shared" si="20"/>
        <v>154963</v>
      </c>
      <c r="AT32" s="7">
        <f t="shared" si="20"/>
        <v>154567</v>
      </c>
      <c r="AU32" s="7">
        <f t="shared" si="20"/>
        <v>155316</v>
      </c>
      <c r="AV32" s="7">
        <f t="shared" si="20"/>
        <v>155694</v>
      </c>
      <c r="AW32" s="8">
        <f t="shared" si="20"/>
        <v>153601</v>
      </c>
      <c r="AX32" s="18">
        <f t="shared" si="20"/>
        <v>164047</v>
      </c>
      <c r="AY32" s="7">
        <f t="shared" si="20"/>
        <v>165097</v>
      </c>
      <c r="AZ32" s="7">
        <f t="shared" si="20"/>
        <v>164493</v>
      </c>
      <c r="BA32" s="7">
        <f t="shared" si="20"/>
        <v>165251</v>
      </c>
      <c r="BB32" s="7">
        <f t="shared" si="20"/>
        <v>164353</v>
      </c>
      <c r="BC32" s="7">
        <f t="shared" si="20"/>
        <v>163655</v>
      </c>
      <c r="BD32" s="7">
        <f t="shared" si="20"/>
        <v>164105</v>
      </c>
      <c r="BE32" s="7">
        <f t="shared" si="20"/>
        <v>163519</v>
      </c>
      <c r="BF32" s="7">
        <f t="shared" si="20"/>
        <v>164236</v>
      </c>
      <c r="BG32" s="7">
        <f t="shared" si="20"/>
        <v>165061</v>
      </c>
      <c r="BH32" s="7">
        <f t="shared" si="20"/>
        <v>165397</v>
      </c>
      <c r="BI32" s="8">
        <f t="shared" si="20"/>
        <v>163077</v>
      </c>
      <c r="BJ32" s="18">
        <f t="shared" ref="BJ32:DP32" si="21">BJ12+BJ22</f>
        <v>171552</v>
      </c>
      <c r="BK32" s="7">
        <f t="shared" si="21"/>
        <v>171899</v>
      </c>
      <c r="BL32" s="7">
        <f t="shared" si="21"/>
        <v>171386</v>
      </c>
      <c r="BM32" s="7">
        <f t="shared" si="21"/>
        <v>171634</v>
      </c>
      <c r="BN32" s="7">
        <f t="shared" si="21"/>
        <v>170217</v>
      </c>
      <c r="BO32" s="7">
        <f t="shared" si="21"/>
        <v>170082</v>
      </c>
      <c r="BP32" s="7">
        <f t="shared" si="21"/>
        <v>170057</v>
      </c>
      <c r="BQ32" s="7">
        <f t="shared" si="21"/>
        <v>169424</v>
      </c>
      <c r="BR32" s="7">
        <f t="shared" si="21"/>
        <v>170308</v>
      </c>
      <c r="BS32" s="7">
        <f t="shared" si="21"/>
        <v>170859</v>
      </c>
      <c r="BT32" s="7">
        <f t="shared" si="21"/>
        <v>170848</v>
      </c>
      <c r="BU32" s="8">
        <f t="shared" si="21"/>
        <v>170048</v>
      </c>
      <c r="BV32" s="18">
        <f t="shared" si="21"/>
        <v>176962</v>
      </c>
      <c r="BW32" s="7">
        <f t="shared" si="21"/>
        <v>177535</v>
      </c>
      <c r="BX32" s="7">
        <f t="shared" si="21"/>
        <v>178528</v>
      </c>
      <c r="BY32" s="7">
        <f t="shared" si="21"/>
        <v>178711</v>
      </c>
      <c r="BZ32" s="7">
        <f t="shared" si="21"/>
        <v>177678</v>
      </c>
      <c r="CA32" s="7">
        <f t="shared" si="21"/>
        <v>177107</v>
      </c>
      <c r="CB32" s="7">
        <f t="shared" si="21"/>
        <v>176512</v>
      </c>
      <c r="CC32" s="7">
        <f t="shared" si="21"/>
        <v>176568</v>
      </c>
      <c r="CD32" s="7">
        <f t="shared" si="21"/>
        <v>176870</v>
      </c>
      <c r="CE32" s="7">
        <f t="shared" si="21"/>
        <v>176984</v>
      </c>
      <c r="CF32" s="7">
        <f t="shared" si="21"/>
        <v>178093</v>
      </c>
      <c r="CG32" s="8">
        <f t="shared" si="21"/>
        <v>176008</v>
      </c>
      <c r="CH32" s="18">
        <f t="shared" si="21"/>
        <v>180993</v>
      </c>
      <c r="CI32" s="7">
        <f t="shared" si="21"/>
        <v>181837</v>
      </c>
      <c r="CJ32" s="7">
        <f t="shared" si="21"/>
        <v>181680</v>
      </c>
      <c r="CK32" s="7">
        <f t="shared" si="21"/>
        <v>181290</v>
      </c>
      <c r="CL32" s="7">
        <f t="shared" si="21"/>
        <v>181445</v>
      </c>
      <c r="CM32" s="7">
        <f t="shared" si="21"/>
        <v>180677</v>
      </c>
      <c r="CN32" s="7">
        <f t="shared" si="21"/>
        <v>179945</v>
      </c>
      <c r="CO32" s="7">
        <f t="shared" si="21"/>
        <v>180437</v>
      </c>
      <c r="CP32" s="7">
        <f t="shared" si="21"/>
        <v>181413</v>
      </c>
      <c r="CQ32" s="7">
        <f t="shared" si="21"/>
        <v>182346</v>
      </c>
      <c r="CR32" s="7">
        <f t="shared" si="21"/>
        <v>183914</v>
      </c>
      <c r="CS32" s="8">
        <f t="shared" si="21"/>
        <v>181252</v>
      </c>
      <c r="CT32" s="18">
        <f t="shared" si="21"/>
        <v>184642</v>
      </c>
      <c r="CU32" s="7">
        <f t="shared" si="21"/>
        <v>185479</v>
      </c>
      <c r="CV32" s="7">
        <f t="shared" si="21"/>
        <v>186768</v>
      </c>
      <c r="CW32" s="7">
        <f t="shared" si="21"/>
        <v>186257</v>
      </c>
      <c r="CX32" s="7">
        <f t="shared" si="21"/>
        <v>186519</v>
      </c>
      <c r="CY32" s="7">
        <f t="shared" si="21"/>
        <v>186938</v>
      </c>
      <c r="CZ32" s="7">
        <f t="shared" si="21"/>
        <v>186558</v>
      </c>
      <c r="DA32" s="7">
        <f t="shared" si="21"/>
        <v>187460</v>
      </c>
      <c r="DB32" s="7">
        <f t="shared" si="21"/>
        <v>188203</v>
      </c>
      <c r="DC32" s="7">
        <f t="shared" si="21"/>
        <v>189214</v>
      </c>
      <c r="DD32" s="7">
        <f t="shared" si="21"/>
        <v>190209</v>
      </c>
      <c r="DE32" s="8">
        <f t="shared" si="21"/>
        <v>186814</v>
      </c>
      <c r="DF32" s="18">
        <f t="shared" si="21"/>
        <v>189484</v>
      </c>
      <c r="DG32" s="7">
        <f t="shared" si="21"/>
        <v>190365</v>
      </c>
      <c r="DH32" s="7">
        <f t="shared" si="21"/>
        <v>190773</v>
      </c>
      <c r="DI32" s="7">
        <f t="shared" si="21"/>
        <v>190968</v>
      </c>
      <c r="DJ32" s="7">
        <f t="shared" si="21"/>
        <v>190847</v>
      </c>
      <c r="DK32" s="7">
        <f t="shared" si="21"/>
        <v>190763</v>
      </c>
      <c r="DL32" s="7">
        <f t="shared" si="21"/>
        <v>190715</v>
      </c>
      <c r="DM32" s="7">
        <f t="shared" si="21"/>
        <v>191143</v>
      </c>
      <c r="DN32" s="7">
        <f t="shared" si="21"/>
        <v>191425</v>
      </c>
      <c r="DO32" s="7">
        <f t="shared" si="21"/>
        <v>193100</v>
      </c>
      <c r="DP32" s="7">
        <f t="shared" si="21"/>
        <v>193784</v>
      </c>
      <c r="DQ32" s="8">
        <f t="shared" ref="DQ32:FW32" si="22">DQ12+DQ22</f>
        <v>189990</v>
      </c>
      <c r="DR32" s="18">
        <f t="shared" si="22"/>
        <v>192667</v>
      </c>
      <c r="DS32" s="7">
        <f t="shared" si="22"/>
        <v>193289</v>
      </c>
      <c r="DT32" s="7">
        <f t="shared" si="22"/>
        <v>193174</v>
      </c>
      <c r="DU32" s="7">
        <f t="shared" si="22"/>
        <v>193180</v>
      </c>
      <c r="DV32" s="7">
        <f t="shared" si="22"/>
        <v>192342</v>
      </c>
      <c r="DW32" s="7">
        <f t="shared" si="22"/>
        <v>192439</v>
      </c>
      <c r="DX32" s="7">
        <f t="shared" si="22"/>
        <v>191670</v>
      </c>
      <c r="DY32" s="7">
        <f t="shared" si="22"/>
        <v>192132</v>
      </c>
      <c r="DZ32" s="7">
        <f t="shared" si="22"/>
        <v>192565</v>
      </c>
      <c r="EA32" s="7">
        <f t="shared" si="22"/>
        <v>192490</v>
      </c>
      <c r="EB32" s="7">
        <f t="shared" si="22"/>
        <v>191623</v>
      </c>
      <c r="EC32" s="8">
        <f t="shared" si="22"/>
        <v>188356</v>
      </c>
      <c r="ED32" s="18">
        <f t="shared" si="22"/>
        <v>189725</v>
      </c>
      <c r="EE32" s="7">
        <f t="shared" si="22"/>
        <v>188817</v>
      </c>
      <c r="EF32" s="7">
        <f t="shared" si="22"/>
        <v>189012</v>
      </c>
      <c r="EG32" s="7">
        <f t="shared" si="22"/>
        <v>188228</v>
      </c>
      <c r="EH32" s="7">
        <f t="shared" si="22"/>
        <v>187400</v>
      </c>
      <c r="EI32" s="7">
        <f t="shared" si="22"/>
        <v>187968</v>
      </c>
      <c r="EJ32" s="7">
        <f t="shared" si="22"/>
        <v>187834</v>
      </c>
      <c r="EK32" s="7">
        <f t="shared" si="22"/>
        <v>188077</v>
      </c>
      <c r="EL32" s="7">
        <f t="shared" si="22"/>
        <v>187653</v>
      </c>
      <c r="EM32" s="7">
        <f t="shared" si="22"/>
        <v>188942</v>
      </c>
      <c r="EN32" s="7">
        <f t="shared" si="22"/>
        <v>190094</v>
      </c>
      <c r="EO32" s="8">
        <f t="shared" si="22"/>
        <v>187736</v>
      </c>
      <c r="EP32" s="18">
        <f t="shared" si="22"/>
        <v>193279</v>
      </c>
      <c r="EQ32" s="7">
        <f t="shared" si="22"/>
        <v>194304</v>
      </c>
      <c r="ER32" s="7">
        <f t="shared" si="22"/>
        <v>195440</v>
      </c>
      <c r="ES32" s="7">
        <f t="shared" si="22"/>
        <v>196058</v>
      </c>
      <c r="ET32" s="7">
        <f t="shared" si="22"/>
        <v>195768</v>
      </c>
      <c r="EU32" s="7">
        <f t="shared" si="22"/>
        <v>195855</v>
      </c>
      <c r="EV32" s="7">
        <f t="shared" si="22"/>
        <v>196051</v>
      </c>
      <c r="EW32" s="7">
        <f t="shared" si="22"/>
        <v>197173</v>
      </c>
      <c r="EX32" s="7">
        <f t="shared" si="22"/>
        <v>197606</v>
      </c>
      <c r="EY32" s="7">
        <f t="shared" si="22"/>
        <v>198520</v>
      </c>
      <c r="EZ32" s="7">
        <f t="shared" si="22"/>
        <v>199522</v>
      </c>
      <c r="FA32" s="8">
        <f t="shared" si="22"/>
        <v>197150</v>
      </c>
      <c r="FB32" s="18">
        <f t="shared" si="22"/>
        <v>202958</v>
      </c>
      <c r="FC32" s="7">
        <f t="shared" si="22"/>
        <v>204044</v>
      </c>
      <c r="FD32" s="7">
        <f t="shared" si="22"/>
        <v>204983</v>
      </c>
      <c r="FE32" s="7">
        <f t="shared" si="22"/>
        <v>204661</v>
      </c>
      <c r="FF32" s="7">
        <f t="shared" si="22"/>
        <v>204775</v>
      </c>
      <c r="FG32" s="7">
        <f t="shared" si="22"/>
        <v>204518</v>
      </c>
      <c r="FH32" s="7">
        <f t="shared" si="22"/>
        <v>204340</v>
      </c>
      <c r="FI32" s="7">
        <f t="shared" si="22"/>
        <v>204800</v>
      </c>
      <c r="FJ32" s="7">
        <f t="shared" si="22"/>
        <v>206074</v>
      </c>
      <c r="FK32" s="7">
        <f t="shared" si="22"/>
        <v>206829</v>
      </c>
      <c r="FL32" s="7">
        <f t="shared" si="22"/>
        <v>207959</v>
      </c>
      <c r="FM32" s="8">
        <f t="shared" si="22"/>
        <v>204792</v>
      </c>
      <c r="FN32" s="18">
        <f t="shared" si="22"/>
        <v>210847</v>
      </c>
      <c r="FO32" s="7">
        <f t="shared" si="22"/>
        <v>211516</v>
      </c>
      <c r="FP32" s="7">
        <f t="shared" si="22"/>
        <v>212874</v>
      </c>
      <c r="FQ32" s="7">
        <f t="shared" si="22"/>
        <v>212136</v>
      </c>
      <c r="FR32" s="7">
        <f t="shared" si="22"/>
        <v>212005</v>
      </c>
      <c r="FS32" s="7">
        <f t="shared" si="22"/>
        <v>212155</v>
      </c>
      <c r="FT32" s="7">
        <f t="shared" si="22"/>
        <v>212144</v>
      </c>
      <c r="FU32" s="7">
        <f t="shared" si="22"/>
        <v>212255</v>
      </c>
      <c r="FV32" s="7">
        <f t="shared" si="22"/>
        <v>212767</v>
      </c>
      <c r="FW32" s="7">
        <f t="shared" si="22"/>
        <v>213430</v>
      </c>
      <c r="FX32" s="7">
        <f t="shared" ref="FX32:ID32" si="23">FX12+FX22</f>
        <v>213905</v>
      </c>
      <c r="FY32" s="8">
        <f t="shared" si="23"/>
        <v>212295</v>
      </c>
      <c r="FZ32" s="18">
        <f t="shared" si="23"/>
        <v>219600</v>
      </c>
      <c r="GA32" s="7">
        <f t="shared" si="23"/>
        <v>220859</v>
      </c>
      <c r="GB32" s="7">
        <f t="shared" si="23"/>
        <v>221433</v>
      </c>
      <c r="GC32" s="7">
        <f t="shared" si="23"/>
        <v>222028</v>
      </c>
      <c r="GD32" s="7">
        <f t="shared" si="23"/>
        <v>222378</v>
      </c>
      <c r="GE32" s="7">
        <f t="shared" si="23"/>
        <v>222173</v>
      </c>
      <c r="GF32" s="7">
        <f t="shared" si="23"/>
        <v>222062</v>
      </c>
      <c r="GG32" s="7">
        <f t="shared" si="23"/>
        <v>222569</v>
      </c>
      <c r="GH32" s="7">
        <f t="shared" si="23"/>
        <v>223004</v>
      </c>
      <c r="GI32" s="7">
        <f t="shared" si="23"/>
        <v>224186</v>
      </c>
      <c r="GJ32" s="7">
        <f t="shared" si="23"/>
        <v>224604</v>
      </c>
      <c r="GK32" s="8">
        <f t="shared" si="23"/>
        <v>222318</v>
      </c>
      <c r="GL32" s="18">
        <f t="shared" si="23"/>
        <v>227763</v>
      </c>
      <c r="GM32" s="7">
        <f t="shared" si="23"/>
        <v>228510</v>
      </c>
      <c r="GN32" s="7">
        <f t="shared" si="23"/>
        <v>229732</v>
      </c>
      <c r="GO32" s="7">
        <f t="shared" si="23"/>
        <v>229876</v>
      </c>
      <c r="GP32" s="7">
        <f t="shared" si="23"/>
        <v>230307</v>
      </c>
      <c r="GQ32" s="7">
        <f t="shared" si="23"/>
        <v>230095</v>
      </c>
      <c r="GR32" s="7">
        <f t="shared" si="23"/>
        <v>230629</v>
      </c>
      <c r="GS32" s="7">
        <f t="shared" si="23"/>
        <v>230886</v>
      </c>
      <c r="GT32" s="7">
        <f t="shared" si="23"/>
        <v>232482</v>
      </c>
      <c r="GU32" s="7">
        <f t="shared" si="23"/>
        <v>234296</v>
      </c>
      <c r="GV32" s="7">
        <f t="shared" si="23"/>
        <v>235583</v>
      </c>
      <c r="GW32" s="8">
        <f t="shared" si="23"/>
        <v>232734</v>
      </c>
      <c r="GX32" s="18">
        <f t="shared" si="23"/>
        <v>238232</v>
      </c>
      <c r="GY32" s="7">
        <f t="shared" si="23"/>
        <v>239830</v>
      </c>
      <c r="GZ32" s="7">
        <f t="shared" si="23"/>
        <v>241496</v>
      </c>
      <c r="HA32" s="7">
        <f t="shared" si="23"/>
        <v>241778</v>
      </c>
      <c r="HB32" s="7">
        <f t="shared" si="23"/>
        <v>241276</v>
      </c>
      <c r="HC32" s="7">
        <f t="shared" si="23"/>
        <v>240501</v>
      </c>
      <c r="HD32" s="7">
        <f t="shared" si="23"/>
        <v>240156</v>
      </c>
      <c r="HE32" s="7">
        <f t="shared" si="23"/>
        <v>241055</v>
      </c>
      <c r="HF32" s="7">
        <f t="shared" si="23"/>
        <v>242132</v>
      </c>
      <c r="HG32" s="7">
        <f t="shared" si="23"/>
        <v>243030</v>
      </c>
      <c r="HH32" s="7">
        <f t="shared" si="23"/>
        <v>245370</v>
      </c>
      <c r="HI32" s="8">
        <f t="shared" si="23"/>
        <v>242642</v>
      </c>
      <c r="HJ32" s="18">
        <f t="shared" si="23"/>
        <v>242451</v>
      </c>
      <c r="HK32" s="7">
        <f t="shared" si="23"/>
        <v>244246</v>
      </c>
      <c r="HL32" s="7">
        <f t="shared" si="23"/>
        <v>244952</v>
      </c>
      <c r="HM32" s="7">
        <f t="shared" si="23"/>
        <v>246196</v>
      </c>
      <c r="HN32" s="7">
        <f t="shared" si="23"/>
        <v>246211</v>
      </c>
      <c r="HO32" s="7">
        <f t="shared" si="23"/>
        <v>246702</v>
      </c>
      <c r="HP32" s="7">
        <f t="shared" si="23"/>
        <v>246798</v>
      </c>
      <c r="HQ32" s="7">
        <f t="shared" si="23"/>
        <v>248649</v>
      </c>
      <c r="HR32" s="7">
        <f t="shared" si="23"/>
        <v>251308</v>
      </c>
      <c r="HS32" s="7">
        <f t="shared" si="23"/>
        <v>253635</v>
      </c>
      <c r="HT32" s="7">
        <f t="shared" si="23"/>
        <v>255621</v>
      </c>
      <c r="HU32" s="8">
        <f t="shared" si="23"/>
        <v>252487</v>
      </c>
      <c r="HV32" s="18">
        <f t="shared" si="23"/>
        <v>253025</v>
      </c>
      <c r="HW32" s="7">
        <f t="shared" si="23"/>
        <v>253429</v>
      </c>
      <c r="HX32" s="7">
        <f t="shared" si="23"/>
        <v>258478</v>
      </c>
      <c r="HY32" s="7">
        <f t="shared" si="23"/>
        <v>258853</v>
      </c>
      <c r="HZ32" s="7">
        <f t="shared" si="23"/>
        <v>259058</v>
      </c>
      <c r="IA32" s="7">
        <f t="shared" si="23"/>
        <v>259095</v>
      </c>
      <c r="IB32" s="7">
        <f t="shared" si="23"/>
        <v>259410</v>
      </c>
      <c r="IC32" s="7">
        <f t="shared" si="23"/>
        <v>261711</v>
      </c>
      <c r="ID32" s="7">
        <f t="shared" si="23"/>
        <v>263422</v>
      </c>
      <c r="IE32" s="7">
        <f t="shared" ref="IE32:JY32" si="24">IE12+IE22</f>
        <v>266002</v>
      </c>
      <c r="IF32" s="7">
        <f t="shared" si="24"/>
        <v>267743</v>
      </c>
      <c r="IG32" s="8">
        <f t="shared" si="24"/>
        <v>264377</v>
      </c>
      <c r="IH32" s="18">
        <f t="shared" si="24"/>
        <v>265738</v>
      </c>
      <c r="II32" s="7">
        <f t="shared" si="24"/>
        <v>267557</v>
      </c>
      <c r="IJ32" s="7">
        <f t="shared" si="24"/>
        <v>267920</v>
      </c>
      <c r="IK32" s="7">
        <f t="shared" si="24"/>
        <v>268730</v>
      </c>
      <c r="IL32" s="7">
        <f t="shared" si="24"/>
        <v>268911</v>
      </c>
      <c r="IM32" s="7">
        <f t="shared" si="24"/>
        <v>268239</v>
      </c>
      <c r="IN32" s="7">
        <f t="shared" si="24"/>
        <v>267224</v>
      </c>
      <c r="IO32" s="7">
        <f t="shared" si="24"/>
        <v>269189</v>
      </c>
      <c r="IP32" s="7">
        <f t="shared" si="24"/>
        <v>270274</v>
      </c>
      <c r="IQ32" s="7">
        <f t="shared" si="24"/>
        <v>271047</v>
      </c>
      <c r="IR32" s="7">
        <f t="shared" si="24"/>
        <v>272117</v>
      </c>
      <c r="IS32" s="8">
        <f t="shared" si="24"/>
        <v>267336</v>
      </c>
      <c r="IT32" s="18">
        <f t="shared" si="24"/>
        <v>270905</v>
      </c>
      <c r="IU32" s="7">
        <f t="shared" si="24"/>
        <v>273007</v>
      </c>
      <c r="IV32" s="7">
        <f t="shared" si="24"/>
        <v>273803</v>
      </c>
      <c r="IW32" s="7">
        <f t="shared" si="24"/>
        <v>274069</v>
      </c>
      <c r="IX32" s="7">
        <f t="shared" si="24"/>
        <v>274441</v>
      </c>
      <c r="IY32" s="7">
        <f t="shared" si="24"/>
        <v>273087</v>
      </c>
      <c r="IZ32" s="7">
        <f t="shared" si="24"/>
        <v>272455</v>
      </c>
      <c r="JA32" s="7">
        <f t="shared" si="24"/>
        <v>273616</v>
      </c>
      <c r="JB32" s="7">
        <f t="shared" si="24"/>
        <v>275512</v>
      </c>
      <c r="JC32" s="7">
        <f t="shared" si="24"/>
        <v>277621</v>
      </c>
      <c r="JD32" s="7">
        <f t="shared" si="24"/>
        <v>279072</v>
      </c>
      <c r="JE32" s="8">
        <f t="shared" si="24"/>
        <v>274997</v>
      </c>
      <c r="JF32" s="18">
        <f t="shared" si="24"/>
        <v>277387</v>
      </c>
      <c r="JG32" s="7">
        <f t="shared" si="24"/>
        <v>279612</v>
      </c>
      <c r="JH32" s="7">
        <f t="shared" si="24"/>
        <v>278364</v>
      </c>
      <c r="JI32" s="7">
        <f t="shared" si="24"/>
        <v>273593</v>
      </c>
      <c r="JJ32" s="7">
        <f t="shared" si="24"/>
        <v>270665</v>
      </c>
      <c r="JK32" s="7">
        <f t="shared" si="24"/>
        <v>268477</v>
      </c>
      <c r="JL32" s="7">
        <f t="shared" si="24"/>
        <v>266914</v>
      </c>
      <c r="JM32" s="7">
        <f t="shared" si="24"/>
        <v>269057</v>
      </c>
      <c r="JN32" s="7">
        <f t="shared" si="24"/>
        <v>270842</v>
      </c>
      <c r="JO32" s="7">
        <f t="shared" si="24"/>
        <v>273570</v>
      </c>
      <c r="JP32" s="7">
        <f t="shared" si="24"/>
        <v>275644</v>
      </c>
      <c r="JQ32" s="8">
        <f t="shared" si="24"/>
        <v>271571</v>
      </c>
      <c r="JR32" s="18">
        <f t="shared" si="24"/>
        <v>273610</v>
      </c>
      <c r="JS32" s="7">
        <f t="shared" si="24"/>
        <v>275771</v>
      </c>
      <c r="JT32" s="7">
        <f t="shared" si="24"/>
        <v>275682</v>
      </c>
      <c r="JU32" s="7">
        <f t="shared" si="24"/>
        <v>276662</v>
      </c>
      <c r="JV32" s="7">
        <f t="shared" si="24"/>
        <v>277595</v>
      </c>
      <c r="JW32" s="7">
        <f t="shared" si="24"/>
        <v>277956</v>
      </c>
      <c r="JX32" s="7">
        <f t="shared" si="24"/>
        <v>278084</v>
      </c>
      <c r="JY32" s="7">
        <f t="shared" si="24"/>
        <v>279976</v>
      </c>
      <c r="JZ32" s="7">
        <v>280975</v>
      </c>
      <c r="KA32" s="7">
        <v>282258</v>
      </c>
      <c r="KB32" s="7">
        <v>284369</v>
      </c>
      <c r="KC32" s="7">
        <v>280681</v>
      </c>
      <c r="KD32" s="18">
        <v>284045</v>
      </c>
      <c r="KE32" s="8">
        <v>285931</v>
      </c>
      <c r="KF32" s="25"/>
    </row>
    <row r="33" spans="1:292" x14ac:dyDescent="0.25">
      <c r="A33" s="14" t="s">
        <v>6</v>
      </c>
      <c r="B33" s="18">
        <f t="shared" ref="B33:BI33" si="25">B13+B23</f>
        <v>108875</v>
      </c>
      <c r="C33" s="7">
        <f t="shared" si="25"/>
        <v>109113</v>
      </c>
      <c r="D33" s="7">
        <f t="shared" si="25"/>
        <v>109900</v>
      </c>
      <c r="E33" s="7">
        <f t="shared" si="25"/>
        <v>109982</v>
      </c>
      <c r="F33" s="7">
        <f t="shared" si="25"/>
        <v>109464</v>
      </c>
      <c r="G33" s="7">
        <f t="shared" si="25"/>
        <v>109575</v>
      </c>
      <c r="H33" s="7">
        <f t="shared" si="25"/>
        <v>109827</v>
      </c>
      <c r="I33" s="7">
        <f t="shared" si="25"/>
        <v>109833</v>
      </c>
      <c r="J33" s="7">
        <f t="shared" si="25"/>
        <v>110608</v>
      </c>
      <c r="K33" s="7">
        <f t="shared" si="25"/>
        <v>111123</v>
      </c>
      <c r="L33" s="7">
        <f t="shared" si="25"/>
        <v>110722</v>
      </c>
      <c r="M33" s="8">
        <f t="shared" si="25"/>
        <v>110333</v>
      </c>
      <c r="N33" s="18">
        <f t="shared" si="25"/>
        <v>115100</v>
      </c>
      <c r="O33" s="7">
        <f t="shared" si="25"/>
        <v>115872</v>
      </c>
      <c r="P33" s="7">
        <f t="shared" si="25"/>
        <v>116611</v>
      </c>
      <c r="Q33" s="7">
        <f t="shared" si="25"/>
        <v>116945</v>
      </c>
      <c r="R33" s="7">
        <f t="shared" si="25"/>
        <v>116888</v>
      </c>
      <c r="S33" s="7">
        <f t="shared" si="25"/>
        <v>117015</v>
      </c>
      <c r="T33" s="7">
        <f t="shared" si="25"/>
        <v>116195</v>
      </c>
      <c r="U33" s="7">
        <f t="shared" si="25"/>
        <v>116436</v>
      </c>
      <c r="V33" s="7">
        <f t="shared" si="25"/>
        <v>117105</v>
      </c>
      <c r="W33" s="7">
        <f t="shared" si="25"/>
        <v>117632</v>
      </c>
      <c r="X33" s="7">
        <f t="shared" si="25"/>
        <v>118446</v>
      </c>
      <c r="Y33" s="8">
        <f t="shared" si="25"/>
        <v>117574</v>
      </c>
      <c r="Z33" s="18">
        <f t="shared" si="25"/>
        <v>121405</v>
      </c>
      <c r="AA33" s="7">
        <f t="shared" si="25"/>
        <v>121733</v>
      </c>
      <c r="AB33" s="7">
        <f t="shared" si="25"/>
        <v>122226</v>
      </c>
      <c r="AC33" s="7">
        <f t="shared" si="25"/>
        <v>121978</v>
      </c>
      <c r="AD33" s="7">
        <f t="shared" si="25"/>
        <v>121953</v>
      </c>
      <c r="AE33" s="7">
        <f t="shared" si="25"/>
        <v>121863</v>
      </c>
      <c r="AF33" s="7">
        <f t="shared" si="25"/>
        <v>122245</v>
      </c>
      <c r="AG33" s="7">
        <f t="shared" si="25"/>
        <v>122684</v>
      </c>
      <c r="AH33" s="7">
        <f t="shared" si="25"/>
        <v>123319</v>
      </c>
      <c r="AI33" s="7">
        <f t="shared" si="25"/>
        <v>123847</v>
      </c>
      <c r="AJ33" s="7">
        <f t="shared" si="25"/>
        <v>124099</v>
      </c>
      <c r="AK33" s="8">
        <f t="shared" si="25"/>
        <v>122487</v>
      </c>
      <c r="AL33" s="18">
        <f t="shared" si="25"/>
        <v>128184</v>
      </c>
      <c r="AM33" s="7">
        <f t="shared" si="25"/>
        <v>127907</v>
      </c>
      <c r="AN33" s="7">
        <f t="shared" si="25"/>
        <v>127368</v>
      </c>
      <c r="AO33" s="7">
        <f t="shared" si="25"/>
        <v>127029</v>
      </c>
      <c r="AP33" s="7">
        <f t="shared" si="25"/>
        <v>126573</v>
      </c>
      <c r="AQ33" s="7">
        <f t="shared" si="25"/>
        <v>126028</v>
      </c>
      <c r="AR33" s="7">
        <f t="shared" si="25"/>
        <v>125809</v>
      </c>
      <c r="AS33" s="7">
        <f t="shared" si="25"/>
        <v>125853</v>
      </c>
      <c r="AT33" s="7">
        <f t="shared" si="25"/>
        <v>125555</v>
      </c>
      <c r="AU33" s="7">
        <f t="shared" si="25"/>
        <v>126030</v>
      </c>
      <c r="AV33" s="7">
        <f t="shared" si="25"/>
        <v>126339</v>
      </c>
      <c r="AW33" s="8">
        <f t="shared" si="25"/>
        <v>124591</v>
      </c>
      <c r="AX33" s="18">
        <f t="shared" si="25"/>
        <v>128139</v>
      </c>
      <c r="AY33" s="7">
        <f t="shared" si="25"/>
        <v>128766</v>
      </c>
      <c r="AZ33" s="7">
        <f t="shared" si="25"/>
        <v>128514</v>
      </c>
      <c r="BA33" s="7">
        <f t="shared" si="25"/>
        <v>129250</v>
      </c>
      <c r="BB33" s="7">
        <f t="shared" si="25"/>
        <v>128547</v>
      </c>
      <c r="BC33" s="7">
        <f t="shared" si="25"/>
        <v>127974</v>
      </c>
      <c r="BD33" s="7">
        <f t="shared" si="25"/>
        <v>128084</v>
      </c>
      <c r="BE33" s="7">
        <f t="shared" si="25"/>
        <v>127686</v>
      </c>
      <c r="BF33" s="7">
        <f t="shared" si="25"/>
        <v>128288</v>
      </c>
      <c r="BG33" s="7">
        <f t="shared" si="25"/>
        <v>128819</v>
      </c>
      <c r="BH33" s="7">
        <f t="shared" si="25"/>
        <v>129455</v>
      </c>
      <c r="BI33" s="8">
        <f t="shared" si="25"/>
        <v>127973</v>
      </c>
      <c r="BJ33" s="18">
        <f t="shared" ref="BJ33:DP33" si="26">BJ13+BJ23</f>
        <v>133233</v>
      </c>
      <c r="BK33" s="7">
        <f t="shared" si="26"/>
        <v>133465</v>
      </c>
      <c r="BL33" s="7">
        <f t="shared" si="26"/>
        <v>133231</v>
      </c>
      <c r="BM33" s="7">
        <f t="shared" si="26"/>
        <v>133025</v>
      </c>
      <c r="BN33" s="7">
        <f t="shared" si="26"/>
        <v>131943</v>
      </c>
      <c r="BO33" s="7">
        <f t="shared" si="26"/>
        <v>131691</v>
      </c>
      <c r="BP33" s="7">
        <f t="shared" si="26"/>
        <v>131567</v>
      </c>
      <c r="BQ33" s="7">
        <f t="shared" si="26"/>
        <v>131507</v>
      </c>
      <c r="BR33" s="7">
        <f t="shared" si="26"/>
        <v>131983</v>
      </c>
      <c r="BS33" s="7">
        <f t="shared" si="26"/>
        <v>132435</v>
      </c>
      <c r="BT33" s="7">
        <f t="shared" si="26"/>
        <v>132230</v>
      </c>
      <c r="BU33" s="8">
        <f t="shared" si="26"/>
        <v>131630</v>
      </c>
      <c r="BV33" s="18">
        <f t="shared" si="26"/>
        <v>136795</v>
      </c>
      <c r="BW33" s="7">
        <f t="shared" si="26"/>
        <v>137231</v>
      </c>
      <c r="BX33" s="7">
        <f t="shared" si="26"/>
        <v>138094</v>
      </c>
      <c r="BY33" s="7">
        <f t="shared" si="26"/>
        <v>138202</v>
      </c>
      <c r="BZ33" s="7">
        <f t="shared" si="26"/>
        <v>137537</v>
      </c>
      <c r="CA33" s="7">
        <f t="shared" si="26"/>
        <v>137079</v>
      </c>
      <c r="CB33" s="7">
        <f t="shared" si="26"/>
        <v>136980</v>
      </c>
      <c r="CC33" s="7">
        <f t="shared" si="26"/>
        <v>136910</v>
      </c>
      <c r="CD33" s="7">
        <f t="shared" si="26"/>
        <v>137280</v>
      </c>
      <c r="CE33" s="7">
        <f t="shared" si="26"/>
        <v>137181</v>
      </c>
      <c r="CF33" s="7">
        <f t="shared" si="26"/>
        <v>137896</v>
      </c>
      <c r="CG33" s="8">
        <f t="shared" si="26"/>
        <v>136537</v>
      </c>
      <c r="CH33" s="18">
        <f t="shared" si="26"/>
        <v>144501</v>
      </c>
      <c r="CI33" s="7">
        <f t="shared" si="26"/>
        <v>145031</v>
      </c>
      <c r="CJ33" s="7">
        <f t="shared" si="26"/>
        <v>144845</v>
      </c>
      <c r="CK33" s="7">
        <f t="shared" si="26"/>
        <v>144585</v>
      </c>
      <c r="CL33" s="7">
        <f t="shared" si="26"/>
        <v>144595</v>
      </c>
      <c r="CM33" s="7">
        <f t="shared" si="26"/>
        <v>144239</v>
      </c>
      <c r="CN33" s="7">
        <f t="shared" si="26"/>
        <v>143636</v>
      </c>
      <c r="CO33" s="7">
        <f t="shared" si="26"/>
        <v>143847</v>
      </c>
      <c r="CP33" s="7">
        <f t="shared" si="26"/>
        <v>144507</v>
      </c>
      <c r="CQ33" s="7">
        <f t="shared" si="26"/>
        <v>145354</v>
      </c>
      <c r="CR33" s="7">
        <f t="shared" si="26"/>
        <v>146407</v>
      </c>
      <c r="CS33" s="8">
        <f t="shared" si="26"/>
        <v>144406</v>
      </c>
      <c r="CT33" s="18">
        <f t="shared" si="26"/>
        <v>152121</v>
      </c>
      <c r="CU33" s="7">
        <f t="shared" si="26"/>
        <v>153128</v>
      </c>
      <c r="CV33" s="7">
        <f t="shared" si="26"/>
        <v>154001</v>
      </c>
      <c r="CW33" s="7">
        <f t="shared" si="26"/>
        <v>153411</v>
      </c>
      <c r="CX33" s="7">
        <f t="shared" si="26"/>
        <v>153662</v>
      </c>
      <c r="CY33" s="7">
        <f t="shared" si="26"/>
        <v>153993</v>
      </c>
      <c r="CZ33" s="7">
        <f t="shared" si="26"/>
        <v>153751</v>
      </c>
      <c r="DA33" s="7">
        <f t="shared" si="26"/>
        <v>154250</v>
      </c>
      <c r="DB33" s="7">
        <f t="shared" si="26"/>
        <v>154897</v>
      </c>
      <c r="DC33" s="7">
        <f t="shared" si="26"/>
        <v>155616</v>
      </c>
      <c r="DD33" s="7">
        <f t="shared" si="26"/>
        <v>156186</v>
      </c>
      <c r="DE33" s="8">
        <f t="shared" si="26"/>
        <v>153656</v>
      </c>
      <c r="DF33" s="18">
        <f t="shared" si="26"/>
        <v>164988</v>
      </c>
      <c r="DG33" s="7">
        <f t="shared" si="26"/>
        <v>165635</v>
      </c>
      <c r="DH33" s="7">
        <f t="shared" si="26"/>
        <v>166057</v>
      </c>
      <c r="DI33" s="7">
        <f t="shared" si="26"/>
        <v>166110</v>
      </c>
      <c r="DJ33" s="7">
        <f t="shared" si="26"/>
        <v>165950</v>
      </c>
      <c r="DK33" s="7">
        <f t="shared" si="26"/>
        <v>166001</v>
      </c>
      <c r="DL33" s="7">
        <f t="shared" si="26"/>
        <v>165994</v>
      </c>
      <c r="DM33" s="7">
        <f t="shared" si="26"/>
        <v>166640</v>
      </c>
      <c r="DN33" s="7">
        <f t="shared" si="26"/>
        <v>166671</v>
      </c>
      <c r="DO33" s="7">
        <f t="shared" si="26"/>
        <v>167694</v>
      </c>
      <c r="DP33" s="7">
        <f t="shared" si="26"/>
        <v>168574</v>
      </c>
      <c r="DQ33" s="8">
        <f t="shared" ref="DQ33:FW33" si="27">DQ13+DQ23</f>
        <v>165440</v>
      </c>
      <c r="DR33" s="18">
        <f t="shared" si="27"/>
        <v>175038</v>
      </c>
      <c r="DS33" s="7">
        <f t="shared" si="27"/>
        <v>175810</v>
      </c>
      <c r="DT33" s="7">
        <f t="shared" si="27"/>
        <v>175534</v>
      </c>
      <c r="DU33" s="7">
        <f t="shared" si="27"/>
        <v>175805</v>
      </c>
      <c r="DV33" s="7">
        <f t="shared" si="27"/>
        <v>174997</v>
      </c>
      <c r="DW33" s="7">
        <f t="shared" si="27"/>
        <v>174959</v>
      </c>
      <c r="DX33" s="7">
        <f t="shared" si="27"/>
        <v>174579</v>
      </c>
      <c r="DY33" s="7">
        <f t="shared" si="27"/>
        <v>174949</v>
      </c>
      <c r="DZ33" s="7">
        <f t="shared" si="27"/>
        <v>175250</v>
      </c>
      <c r="EA33" s="7">
        <f t="shared" si="27"/>
        <v>175199</v>
      </c>
      <c r="EB33" s="7">
        <f t="shared" si="27"/>
        <v>174698</v>
      </c>
      <c r="EC33" s="8">
        <f t="shared" si="27"/>
        <v>171809</v>
      </c>
      <c r="ED33" s="18">
        <f t="shared" si="27"/>
        <v>178651</v>
      </c>
      <c r="EE33" s="7">
        <f t="shared" si="27"/>
        <v>178047</v>
      </c>
      <c r="EF33" s="7">
        <f t="shared" si="27"/>
        <v>178389</v>
      </c>
      <c r="EG33" s="7">
        <f t="shared" si="27"/>
        <v>177561</v>
      </c>
      <c r="EH33" s="7">
        <f t="shared" si="27"/>
        <v>176625</v>
      </c>
      <c r="EI33" s="7">
        <f t="shared" si="27"/>
        <v>177065</v>
      </c>
      <c r="EJ33" s="7">
        <f t="shared" si="27"/>
        <v>176781</v>
      </c>
      <c r="EK33" s="7">
        <f t="shared" si="27"/>
        <v>176661</v>
      </c>
      <c r="EL33" s="7">
        <f t="shared" si="27"/>
        <v>176378</v>
      </c>
      <c r="EM33" s="7">
        <f t="shared" si="27"/>
        <v>177163</v>
      </c>
      <c r="EN33" s="7">
        <f t="shared" si="27"/>
        <v>177985</v>
      </c>
      <c r="EO33" s="8">
        <f t="shared" si="27"/>
        <v>176049</v>
      </c>
      <c r="EP33" s="18">
        <f t="shared" si="27"/>
        <v>180702</v>
      </c>
      <c r="EQ33" s="7">
        <f t="shared" si="27"/>
        <v>181544</v>
      </c>
      <c r="ER33" s="7">
        <f t="shared" si="27"/>
        <v>182499</v>
      </c>
      <c r="ES33" s="7">
        <f t="shared" si="27"/>
        <v>182624</v>
      </c>
      <c r="ET33" s="7">
        <f t="shared" si="27"/>
        <v>182325</v>
      </c>
      <c r="EU33" s="7">
        <f t="shared" si="27"/>
        <v>182441</v>
      </c>
      <c r="EV33" s="7">
        <f t="shared" si="27"/>
        <v>182273</v>
      </c>
      <c r="EW33" s="7">
        <f t="shared" si="27"/>
        <v>183079</v>
      </c>
      <c r="EX33" s="7">
        <f t="shared" si="27"/>
        <v>183376</v>
      </c>
      <c r="EY33" s="7">
        <f t="shared" si="27"/>
        <v>184112</v>
      </c>
      <c r="EZ33" s="7">
        <f t="shared" si="27"/>
        <v>184738</v>
      </c>
      <c r="FA33" s="8">
        <f t="shared" si="27"/>
        <v>182890</v>
      </c>
      <c r="FB33" s="18">
        <f t="shared" si="27"/>
        <v>186156</v>
      </c>
      <c r="FC33" s="7">
        <f t="shared" si="27"/>
        <v>186965</v>
      </c>
      <c r="FD33" s="7">
        <f t="shared" si="27"/>
        <v>187655</v>
      </c>
      <c r="FE33" s="7">
        <f t="shared" si="27"/>
        <v>187125</v>
      </c>
      <c r="FF33" s="7">
        <f t="shared" si="27"/>
        <v>187231</v>
      </c>
      <c r="FG33" s="7">
        <f t="shared" si="27"/>
        <v>186995</v>
      </c>
      <c r="FH33" s="7">
        <f t="shared" si="27"/>
        <v>187045</v>
      </c>
      <c r="FI33" s="7">
        <f t="shared" si="27"/>
        <v>187631</v>
      </c>
      <c r="FJ33" s="7">
        <f t="shared" si="27"/>
        <v>188668</v>
      </c>
      <c r="FK33" s="7">
        <f t="shared" si="27"/>
        <v>189312</v>
      </c>
      <c r="FL33" s="7">
        <f t="shared" si="27"/>
        <v>189709</v>
      </c>
      <c r="FM33" s="8">
        <f t="shared" si="27"/>
        <v>187294</v>
      </c>
      <c r="FN33" s="18">
        <f t="shared" si="27"/>
        <v>189118</v>
      </c>
      <c r="FO33" s="7">
        <f t="shared" si="27"/>
        <v>189855</v>
      </c>
      <c r="FP33" s="7">
        <f t="shared" si="27"/>
        <v>190755</v>
      </c>
      <c r="FQ33" s="7">
        <f t="shared" si="27"/>
        <v>190174</v>
      </c>
      <c r="FR33" s="7">
        <f t="shared" si="27"/>
        <v>189630</v>
      </c>
      <c r="FS33" s="7">
        <f t="shared" si="27"/>
        <v>189353</v>
      </c>
      <c r="FT33" s="7">
        <f t="shared" si="27"/>
        <v>189412</v>
      </c>
      <c r="FU33" s="7">
        <f t="shared" si="27"/>
        <v>189437</v>
      </c>
      <c r="FV33" s="7">
        <f t="shared" si="27"/>
        <v>189987</v>
      </c>
      <c r="FW33" s="7">
        <f t="shared" si="27"/>
        <v>190279</v>
      </c>
      <c r="FX33" s="7">
        <f t="shared" ref="FX33:ID33" si="28">FX13+FX23</f>
        <v>191093</v>
      </c>
      <c r="FY33" s="8">
        <f t="shared" si="28"/>
        <v>189700</v>
      </c>
      <c r="FZ33" s="18">
        <f t="shared" si="28"/>
        <v>192268</v>
      </c>
      <c r="GA33" s="7">
        <f t="shared" si="28"/>
        <v>193093</v>
      </c>
      <c r="GB33" s="7">
        <f t="shared" si="28"/>
        <v>193675</v>
      </c>
      <c r="GC33" s="7">
        <f t="shared" si="28"/>
        <v>194169</v>
      </c>
      <c r="GD33" s="7">
        <f t="shared" si="28"/>
        <v>194319</v>
      </c>
      <c r="GE33" s="7">
        <f t="shared" si="28"/>
        <v>194075</v>
      </c>
      <c r="GF33" s="7">
        <f t="shared" si="28"/>
        <v>193839</v>
      </c>
      <c r="GG33" s="7">
        <f t="shared" si="28"/>
        <v>194102</v>
      </c>
      <c r="GH33" s="7">
        <f t="shared" si="28"/>
        <v>194326</v>
      </c>
      <c r="GI33" s="7">
        <f t="shared" si="28"/>
        <v>195537</v>
      </c>
      <c r="GJ33" s="7">
        <f t="shared" si="28"/>
        <v>195854</v>
      </c>
      <c r="GK33" s="8">
        <f t="shared" si="28"/>
        <v>193862</v>
      </c>
      <c r="GL33" s="18">
        <f t="shared" si="28"/>
        <v>196775</v>
      </c>
      <c r="GM33" s="7">
        <f t="shared" si="28"/>
        <v>197252</v>
      </c>
      <c r="GN33" s="7">
        <f t="shared" si="28"/>
        <v>198223</v>
      </c>
      <c r="GO33" s="7">
        <f t="shared" si="28"/>
        <v>198215</v>
      </c>
      <c r="GP33" s="7">
        <f t="shared" si="28"/>
        <v>198385</v>
      </c>
      <c r="GQ33" s="7">
        <f t="shared" si="28"/>
        <v>198294</v>
      </c>
      <c r="GR33" s="7">
        <f t="shared" si="28"/>
        <v>198495</v>
      </c>
      <c r="GS33" s="7">
        <f t="shared" si="28"/>
        <v>198632</v>
      </c>
      <c r="GT33" s="7">
        <f t="shared" si="28"/>
        <v>199591</v>
      </c>
      <c r="GU33" s="7">
        <f t="shared" si="28"/>
        <v>200748</v>
      </c>
      <c r="GV33" s="7">
        <f t="shared" si="28"/>
        <v>201965</v>
      </c>
      <c r="GW33" s="8">
        <f t="shared" si="28"/>
        <v>199932</v>
      </c>
      <c r="GX33" s="18">
        <f t="shared" si="28"/>
        <v>206752</v>
      </c>
      <c r="GY33" s="7">
        <f t="shared" si="28"/>
        <v>207941</v>
      </c>
      <c r="GZ33" s="7">
        <f t="shared" si="28"/>
        <v>209225</v>
      </c>
      <c r="HA33" s="7">
        <f t="shared" si="28"/>
        <v>209495</v>
      </c>
      <c r="HB33" s="7">
        <f t="shared" si="28"/>
        <v>209063</v>
      </c>
      <c r="HC33" s="7">
        <f t="shared" si="28"/>
        <v>207957</v>
      </c>
      <c r="HD33" s="7">
        <f t="shared" si="28"/>
        <v>207638</v>
      </c>
      <c r="HE33" s="7">
        <f t="shared" si="28"/>
        <v>208235</v>
      </c>
      <c r="HF33" s="7">
        <f t="shared" si="28"/>
        <v>209536</v>
      </c>
      <c r="HG33" s="7">
        <f t="shared" si="28"/>
        <v>210285</v>
      </c>
      <c r="HH33" s="7">
        <f t="shared" si="28"/>
        <v>212010</v>
      </c>
      <c r="HI33" s="8">
        <f t="shared" si="28"/>
        <v>210068</v>
      </c>
      <c r="HJ33" s="18">
        <f t="shared" si="28"/>
        <v>209560</v>
      </c>
      <c r="HK33" s="7">
        <f t="shared" si="28"/>
        <v>211257</v>
      </c>
      <c r="HL33" s="7">
        <f t="shared" si="28"/>
        <v>211918</v>
      </c>
      <c r="HM33" s="7">
        <f t="shared" si="28"/>
        <v>213366</v>
      </c>
      <c r="HN33" s="7">
        <f t="shared" si="28"/>
        <v>213656</v>
      </c>
      <c r="HO33" s="7">
        <f t="shared" si="28"/>
        <v>214355</v>
      </c>
      <c r="HP33" s="7">
        <f t="shared" si="28"/>
        <v>214779</v>
      </c>
      <c r="HQ33" s="7">
        <f t="shared" si="28"/>
        <v>216499</v>
      </c>
      <c r="HR33" s="7">
        <f t="shared" si="28"/>
        <v>218790</v>
      </c>
      <c r="HS33" s="7">
        <f t="shared" si="28"/>
        <v>221044</v>
      </c>
      <c r="HT33" s="7">
        <f t="shared" si="28"/>
        <v>222807</v>
      </c>
      <c r="HU33" s="8">
        <f t="shared" si="28"/>
        <v>220822</v>
      </c>
      <c r="HV33" s="18">
        <f t="shared" si="28"/>
        <v>222946</v>
      </c>
      <c r="HW33" s="7">
        <f t="shared" si="28"/>
        <v>223913</v>
      </c>
      <c r="HX33" s="7">
        <f t="shared" si="28"/>
        <v>226566</v>
      </c>
      <c r="HY33" s="7">
        <f t="shared" si="28"/>
        <v>226903</v>
      </c>
      <c r="HZ33" s="7">
        <f t="shared" si="28"/>
        <v>227465</v>
      </c>
      <c r="IA33" s="7">
        <f t="shared" si="28"/>
        <v>227478</v>
      </c>
      <c r="IB33" s="7">
        <f t="shared" si="28"/>
        <v>227314</v>
      </c>
      <c r="IC33" s="7">
        <f t="shared" si="28"/>
        <v>229984</v>
      </c>
      <c r="ID33" s="7">
        <f t="shared" si="28"/>
        <v>232064</v>
      </c>
      <c r="IE33" s="7">
        <f t="shared" ref="IE33:JY33" si="29">IE13+IE23</f>
        <v>234247</v>
      </c>
      <c r="IF33" s="7">
        <f t="shared" si="29"/>
        <v>235882</v>
      </c>
      <c r="IG33" s="8">
        <f t="shared" si="29"/>
        <v>233345</v>
      </c>
      <c r="IH33" s="18">
        <f t="shared" si="29"/>
        <v>234902</v>
      </c>
      <c r="II33" s="7">
        <f t="shared" si="29"/>
        <v>236625</v>
      </c>
      <c r="IJ33" s="7">
        <f t="shared" si="29"/>
        <v>237354</v>
      </c>
      <c r="IK33" s="7">
        <f t="shared" si="29"/>
        <v>238573</v>
      </c>
      <c r="IL33" s="7">
        <f t="shared" si="29"/>
        <v>238951</v>
      </c>
      <c r="IM33" s="7">
        <f t="shared" si="29"/>
        <v>239259</v>
      </c>
      <c r="IN33" s="7">
        <f t="shared" si="29"/>
        <v>238261</v>
      </c>
      <c r="IO33" s="7">
        <f t="shared" si="29"/>
        <v>240631</v>
      </c>
      <c r="IP33" s="7">
        <f t="shared" si="29"/>
        <v>241528</v>
      </c>
      <c r="IQ33" s="7">
        <f t="shared" si="29"/>
        <v>242677</v>
      </c>
      <c r="IR33" s="7">
        <f t="shared" si="29"/>
        <v>243864</v>
      </c>
      <c r="IS33" s="8">
        <f t="shared" si="29"/>
        <v>240130</v>
      </c>
      <c r="IT33" s="18">
        <f t="shared" si="29"/>
        <v>242922</v>
      </c>
      <c r="IU33" s="7">
        <f t="shared" si="29"/>
        <v>244491</v>
      </c>
      <c r="IV33" s="7">
        <f t="shared" si="29"/>
        <v>245087</v>
      </c>
      <c r="IW33" s="7">
        <f t="shared" si="29"/>
        <v>245636</v>
      </c>
      <c r="IX33" s="7">
        <f t="shared" si="29"/>
        <v>245900</v>
      </c>
      <c r="IY33" s="7">
        <f t="shared" si="29"/>
        <v>245214</v>
      </c>
      <c r="IZ33" s="7">
        <f t="shared" si="29"/>
        <v>244927</v>
      </c>
      <c r="JA33" s="7">
        <f t="shared" si="29"/>
        <v>246345</v>
      </c>
      <c r="JB33" s="7">
        <f t="shared" si="29"/>
        <v>248486</v>
      </c>
      <c r="JC33" s="7">
        <f t="shared" si="29"/>
        <v>249950</v>
      </c>
      <c r="JD33" s="7">
        <f t="shared" si="29"/>
        <v>251404</v>
      </c>
      <c r="JE33" s="8">
        <f t="shared" si="29"/>
        <v>248415</v>
      </c>
      <c r="JF33" s="18">
        <f t="shared" si="29"/>
        <v>249930</v>
      </c>
      <c r="JG33" s="7">
        <f t="shared" si="29"/>
        <v>251780</v>
      </c>
      <c r="JH33" s="7">
        <f t="shared" si="29"/>
        <v>251263</v>
      </c>
      <c r="JI33" s="7">
        <f t="shared" si="29"/>
        <v>247735</v>
      </c>
      <c r="JJ33" s="7">
        <f t="shared" si="29"/>
        <v>245327</v>
      </c>
      <c r="JK33" s="7">
        <f t="shared" si="29"/>
        <v>243656</v>
      </c>
      <c r="JL33" s="7">
        <f t="shared" si="29"/>
        <v>242041</v>
      </c>
      <c r="JM33" s="7">
        <f t="shared" si="29"/>
        <v>243953</v>
      </c>
      <c r="JN33" s="7">
        <f t="shared" si="29"/>
        <v>245455</v>
      </c>
      <c r="JO33" s="7">
        <f t="shared" si="29"/>
        <v>247202</v>
      </c>
      <c r="JP33" s="7">
        <f t="shared" si="29"/>
        <v>248819</v>
      </c>
      <c r="JQ33" s="8">
        <f t="shared" si="29"/>
        <v>245857</v>
      </c>
      <c r="JR33" s="18">
        <f t="shared" si="29"/>
        <v>246837</v>
      </c>
      <c r="JS33" s="7">
        <f t="shared" si="29"/>
        <v>248387</v>
      </c>
      <c r="JT33" s="7">
        <f t="shared" si="29"/>
        <v>248374</v>
      </c>
      <c r="JU33" s="7">
        <f t="shared" si="29"/>
        <v>248990</v>
      </c>
      <c r="JV33" s="7">
        <f t="shared" si="29"/>
        <v>249326</v>
      </c>
      <c r="JW33" s="7">
        <f t="shared" si="29"/>
        <v>250000</v>
      </c>
      <c r="JX33" s="7">
        <f t="shared" si="29"/>
        <v>250199</v>
      </c>
      <c r="JY33" s="7">
        <f t="shared" si="29"/>
        <v>251897</v>
      </c>
      <c r="JZ33" s="7">
        <v>253035</v>
      </c>
      <c r="KA33" s="7">
        <v>253924</v>
      </c>
      <c r="KB33" s="7">
        <v>255233</v>
      </c>
      <c r="KC33" s="7">
        <v>252662</v>
      </c>
      <c r="KD33" s="18">
        <v>254670</v>
      </c>
      <c r="KE33" s="8">
        <v>256503</v>
      </c>
      <c r="KF33" s="25"/>
    </row>
    <row r="34" spans="1:292" x14ac:dyDescent="0.25">
      <c r="A34" s="14" t="s">
        <v>7</v>
      </c>
      <c r="B34" s="18">
        <f t="shared" ref="B34:BI34" si="30">B14+B24</f>
        <v>84300</v>
      </c>
      <c r="C34" s="7">
        <f t="shared" si="30"/>
        <v>84590</v>
      </c>
      <c r="D34" s="7">
        <f t="shared" si="30"/>
        <v>85095</v>
      </c>
      <c r="E34" s="7">
        <f t="shared" si="30"/>
        <v>85198</v>
      </c>
      <c r="F34" s="7">
        <f t="shared" si="30"/>
        <v>84896</v>
      </c>
      <c r="G34" s="7">
        <f t="shared" si="30"/>
        <v>85016</v>
      </c>
      <c r="H34" s="7">
        <f t="shared" si="30"/>
        <v>85084</v>
      </c>
      <c r="I34" s="7">
        <f t="shared" si="30"/>
        <v>85224</v>
      </c>
      <c r="J34" s="7">
        <f t="shared" si="30"/>
        <v>85694</v>
      </c>
      <c r="K34" s="7">
        <f t="shared" si="30"/>
        <v>86106</v>
      </c>
      <c r="L34" s="7">
        <f t="shared" si="30"/>
        <v>86061</v>
      </c>
      <c r="M34" s="8">
        <f t="shared" si="30"/>
        <v>85843</v>
      </c>
      <c r="N34" s="18">
        <f t="shared" si="30"/>
        <v>90081</v>
      </c>
      <c r="O34" s="7">
        <f t="shared" si="30"/>
        <v>90542</v>
      </c>
      <c r="P34" s="7">
        <f t="shared" si="30"/>
        <v>90999</v>
      </c>
      <c r="Q34" s="7">
        <f t="shared" si="30"/>
        <v>91204</v>
      </c>
      <c r="R34" s="7">
        <f t="shared" si="30"/>
        <v>91269</v>
      </c>
      <c r="S34" s="7">
        <f t="shared" si="30"/>
        <v>91208</v>
      </c>
      <c r="T34" s="7">
        <f t="shared" si="30"/>
        <v>90369</v>
      </c>
      <c r="U34" s="7">
        <f t="shared" si="30"/>
        <v>90632</v>
      </c>
      <c r="V34" s="7">
        <f t="shared" si="30"/>
        <v>91122</v>
      </c>
      <c r="W34" s="7">
        <f t="shared" si="30"/>
        <v>91356</v>
      </c>
      <c r="X34" s="7">
        <f t="shared" si="30"/>
        <v>91937</v>
      </c>
      <c r="Y34" s="8">
        <f t="shared" si="30"/>
        <v>91477</v>
      </c>
      <c r="Z34" s="18">
        <f t="shared" si="30"/>
        <v>96458</v>
      </c>
      <c r="AA34" s="7">
        <f t="shared" si="30"/>
        <v>96857</v>
      </c>
      <c r="AB34" s="7">
        <f t="shared" si="30"/>
        <v>97038</v>
      </c>
      <c r="AC34" s="7">
        <f t="shared" si="30"/>
        <v>96907</v>
      </c>
      <c r="AD34" s="7">
        <f t="shared" si="30"/>
        <v>96820</v>
      </c>
      <c r="AE34" s="7">
        <f t="shared" si="30"/>
        <v>96723</v>
      </c>
      <c r="AF34" s="7">
        <f t="shared" si="30"/>
        <v>97020</v>
      </c>
      <c r="AG34" s="7">
        <f t="shared" si="30"/>
        <v>97293</v>
      </c>
      <c r="AH34" s="7">
        <f t="shared" si="30"/>
        <v>97817</v>
      </c>
      <c r="AI34" s="7">
        <f t="shared" si="30"/>
        <v>98309</v>
      </c>
      <c r="AJ34" s="7">
        <f t="shared" si="30"/>
        <v>98402</v>
      </c>
      <c r="AK34" s="8">
        <f t="shared" si="30"/>
        <v>97501</v>
      </c>
      <c r="AL34" s="18">
        <f t="shared" si="30"/>
        <v>101948</v>
      </c>
      <c r="AM34" s="7">
        <f t="shared" si="30"/>
        <v>101925</v>
      </c>
      <c r="AN34" s="7">
        <f t="shared" si="30"/>
        <v>101540</v>
      </c>
      <c r="AO34" s="7">
        <f t="shared" si="30"/>
        <v>101289</v>
      </c>
      <c r="AP34" s="7">
        <f t="shared" si="30"/>
        <v>100834</v>
      </c>
      <c r="AQ34" s="7">
        <f t="shared" si="30"/>
        <v>100304</v>
      </c>
      <c r="AR34" s="7">
        <f t="shared" si="30"/>
        <v>100055</v>
      </c>
      <c r="AS34" s="7">
        <f t="shared" si="30"/>
        <v>99942</v>
      </c>
      <c r="AT34" s="7">
        <f t="shared" si="30"/>
        <v>99749</v>
      </c>
      <c r="AU34" s="7">
        <f t="shared" si="30"/>
        <v>99880</v>
      </c>
      <c r="AV34" s="7">
        <f t="shared" si="30"/>
        <v>99998</v>
      </c>
      <c r="AW34" s="8">
        <f t="shared" si="30"/>
        <v>98928</v>
      </c>
      <c r="AX34" s="18">
        <f t="shared" si="30"/>
        <v>104159</v>
      </c>
      <c r="AY34" s="7">
        <f t="shared" si="30"/>
        <v>104685</v>
      </c>
      <c r="AZ34" s="7">
        <f t="shared" si="30"/>
        <v>104439</v>
      </c>
      <c r="BA34" s="7">
        <f t="shared" si="30"/>
        <v>104874</v>
      </c>
      <c r="BB34" s="7">
        <f t="shared" si="30"/>
        <v>104114</v>
      </c>
      <c r="BC34" s="7">
        <f t="shared" si="30"/>
        <v>103794</v>
      </c>
      <c r="BD34" s="7">
        <f t="shared" si="30"/>
        <v>103585</v>
      </c>
      <c r="BE34" s="7">
        <f t="shared" si="30"/>
        <v>103212</v>
      </c>
      <c r="BF34" s="7">
        <f t="shared" si="30"/>
        <v>103598</v>
      </c>
      <c r="BG34" s="7">
        <f t="shared" si="30"/>
        <v>103927</v>
      </c>
      <c r="BH34" s="7">
        <f t="shared" si="30"/>
        <v>104612</v>
      </c>
      <c r="BI34" s="8">
        <f t="shared" si="30"/>
        <v>103780</v>
      </c>
      <c r="BJ34" s="18">
        <f t="shared" ref="BJ34:DP34" si="31">BJ14+BJ24</f>
        <v>110087</v>
      </c>
      <c r="BK34" s="7">
        <f t="shared" si="31"/>
        <v>110117</v>
      </c>
      <c r="BL34" s="7">
        <f t="shared" si="31"/>
        <v>109912</v>
      </c>
      <c r="BM34" s="7">
        <f t="shared" si="31"/>
        <v>109789</v>
      </c>
      <c r="BN34" s="7">
        <f t="shared" si="31"/>
        <v>109035</v>
      </c>
      <c r="BO34" s="7">
        <f t="shared" si="31"/>
        <v>108681</v>
      </c>
      <c r="BP34" s="7">
        <f t="shared" si="31"/>
        <v>108403</v>
      </c>
      <c r="BQ34" s="7">
        <f t="shared" si="31"/>
        <v>108301</v>
      </c>
      <c r="BR34" s="7">
        <f t="shared" si="31"/>
        <v>108610</v>
      </c>
      <c r="BS34" s="7">
        <f t="shared" si="31"/>
        <v>109029</v>
      </c>
      <c r="BT34" s="7">
        <f t="shared" si="31"/>
        <v>108838</v>
      </c>
      <c r="BU34" s="8">
        <f t="shared" si="31"/>
        <v>108478</v>
      </c>
      <c r="BV34" s="18">
        <f t="shared" si="31"/>
        <v>113306</v>
      </c>
      <c r="BW34" s="7">
        <f t="shared" si="31"/>
        <v>113463</v>
      </c>
      <c r="BX34" s="7">
        <f t="shared" si="31"/>
        <v>113977</v>
      </c>
      <c r="BY34" s="7">
        <f t="shared" si="31"/>
        <v>114027</v>
      </c>
      <c r="BZ34" s="7">
        <f t="shared" si="31"/>
        <v>113604</v>
      </c>
      <c r="CA34" s="7">
        <f t="shared" si="31"/>
        <v>113180</v>
      </c>
      <c r="CB34" s="7">
        <f t="shared" si="31"/>
        <v>112921</v>
      </c>
      <c r="CC34" s="7">
        <f t="shared" si="31"/>
        <v>112973</v>
      </c>
      <c r="CD34" s="7">
        <f t="shared" si="31"/>
        <v>112967</v>
      </c>
      <c r="CE34" s="7">
        <f t="shared" si="31"/>
        <v>112819</v>
      </c>
      <c r="CF34" s="7">
        <f t="shared" si="31"/>
        <v>113207</v>
      </c>
      <c r="CG34" s="8">
        <f t="shared" si="31"/>
        <v>112363</v>
      </c>
      <c r="CH34" s="18">
        <f t="shared" si="31"/>
        <v>116710</v>
      </c>
      <c r="CI34" s="7">
        <f t="shared" si="31"/>
        <v>117076</v>
      </c>
      <c r="CJ34" s="7">
        <f t="shared" si="31"/>
        <v>116897</v>
      </c>
      <c r="CK34" s="7">
        <f t="shared" si="31"/>
        <v>116871</v>
      </c>
      <c r="CL34" s="7">
        <f t="shared" si="31"/>
        <v>116862</v>
      </c>
      <c r="CM34" s="7">
        <f t="shared" si="31"/>
        <v>116646</v>
      </c>
      <c r="CN34" s="7">
        <f t="shared" si="31"/>
        <v>116196</v>
      </c>
      <c r="CO34" s="7">
        <f t="shared" si="31"/>
        <v>116182</v>
      </c>
      <c r="CP34" s="7">
        <f t="shared" si="31"/>
        <v>116972</v>
      </c>
      <c r="CQ34" s="7">
        <f t="shared" si="31"/>
        <v>117474</v>
      </c>
      <c r="CR34" s="7">
        <f t="shared" si="31"/>
        <v>118037</v>
      </c>
      <c r="CS34" s="8">
        <f t="shared" si="31"/>
        <v>116792</v>
      </c>
      <c r="CT34" s="18">
        <f t="shared" si="31"/>
        <v>122841</v>
      </c>
      <c r="CU34" s="7">
        <f t="shared" si="31"/>
        <v>123218</v>
      </c>
      <c r="CV34" s="7">
        <f t="shared" si="31"/>
        <v>123749</v>
      </c>
      <c r="CW34" s="7">
        <f t="shared" si="31"/>
        <v>123244</v>
      </c>
      <c r="CX34" s="7">
        <f t="shared" si="31"/>
        <v>123492</v>
      </c>
      <c r="CY34" s="7">
        <f t="shared" si="31"/>
        <v>123645</v>
      </c>
      <c r="CZ34" s="7">
        <f t="shared" si="31"/>
        <v>123172</v>
      </c>
      <c r="DA34" s="7">
        <f t="shared" si="31"/>
        <v>123712</v>
      </c>
      <c r="DB34" s="7">
        <f t="shared" si="31"/>
        <v>124271</v>
      </c>
      <c r="DC34" s="7">
        <f t="shared" si="31"/>
        <v>124830</v>
      </c>
      <c r="DD34" s="7">
        <f t="shared" si="31"/>
        <v>125449</v>
      </c>
      <c r="DE34" s="8">
        <f t="shared" si="31"/>
        <v>123513</v>
      </c>
      <c r="DF34" s="18">
        <f t="shared" si="31"/>
        <v>129101</v>
      </c>
      <c r="DG34" s="7">
        <f t="shared" si="31"/>
        <v>129648</v>
      </c>
      <c r="DH34" s="7">
        <f t="shared" si="31"/>
        <v>129787</v>
      </c>
      <c r="DI34" s="7">
        <f t="shared" si="31"/>
        <v>129778</v>
      </c>
      <c r="DJ34" s="7">
        <f t="shared" si="31"/>
        <v>129725</v>
      </c>
      <c r="DK34" s="7">
        <f t="shared" si="31"/>
        <v>129606</v>
      </c>
      <c r="DL34" s="7">
        <f t="shared" si="31"/>
        <v>129343</v>
      </c>
      <c r="DM34" s="7">
        <f t="shared" si="31"/>
        <v>129785</v>
      </c>
      <c r="DN34" s="7">
        <f t="shared" si="31"/>
        <v>129968</v>
      </c>
      <c r="DO34" s="7">
        <f t="shared" si="31"/>
        <v>130738</v>
      </c>
      <c r="DP34" s="7">
        <f t="shared" si="31"/>
        <v>131202</v>
      </c>
      <c r="DQ34" s="8">
        <f t="shared" ref="DQ34:FW34" si="32">DQ14+DQ24</f>
        <v>128822</v>
      </c>
      <c r="DR34" s="18">
        <f t="shared" si="32"/>
        <v>135390</v>
      </c>
      <c r="DS34" s="7">
        <f t="shared" si="32"/>
        <v>135997</v>
      </c>
      <c r="DT34" s="7">
        <f t="shared" si="32"/>
        <v>135696</v>
      </c>
      <c r="DU34" s="7">
        <f t="shared" si="32"/>
        <v>135702</v>
      </c>
      <c r="DV34" s="7">
        <f t="shared" si="32"/>
        <v>135099</v>
      </c>
      <c r="DW34" s="7">
        <f t="shared" si="32"/>
        <v>135199</v>
      </c>
      <c r="DX34" s="7">
        <f t="shared" si="32"/>
        <v>134519</v>
      </c>
      <c r="DY34" s="7">
        <f t="shared" si="32"/>
        <v>134712</v>
      </c>
      <c r="DZ34" s="7">
        <f t="shared" si="32"/>
        <v>134810</v>
      </c>
      <c r="EA34" s="7">
        <f t="shared" si="32"/>
        <v>134749</v>
      </c>
      <c r="EB34" s="7">
        <f t="shared" si="32"/>
        <v>134266</v>
      </c>
      <c r="EC34" s="8">
        <f t="shared" si="32"/>
        <v>132369</v>
      </c>
      <c r="ED34" s="18">
        <f t="shared" si="32"/>
        <v>138161</v>
      </c>
      <c r="EE34" s="7">
        <f t="shared" si="32"/>
        <v>137678</v>
      </c>
      <c r="EF34" s="7">
        <f t="shared" si="32"/>
        <v>137845</v>
      </c>
      <c r="EG34" s="7">
        <f t="shared" si="32"/>
        <v>137073</v>
      </c>
      <c r="EH34" s="7">
        <f t="shared" si="32"/>
        <v>136317</v>
      </c>
      <c r="EI34" s="7">
        <f t="shared" si="32"/>
        <v>136566</v>
      </c>
      <c r="EJ34" s="7">
        <f t="shared" si="32"/>
        <v>136239</v>
      </c>
      <c r="EK34" s="7">
        <f t="shared" si="32"/>
        <v>136192</v>
      </c>
      <c r="EL34" s="7">
        <f t="shared" si="32"/>
        <v>135904</v>
      </c>
      <c r="EM34" s="7">
        <f t="shared" si="32"/>
        <v>136365</v>
      </c>
      <c r="EN34" s="7">
        <f t="shared" si="32"/>
        <v>136902</v>
      </c>
      <c r="EO34" s="8">
        <f t="shared" si="32"/>
        <v>135507</v>
      </c>
      <c r="EP34" s="18">
        <f t="shared" si="32"/>
        <v>143221</v>
      </c>
      <c r="EQ34" s="7">
        <f t="shared" si="32"/>
        <v>143605</v>
      </c>
      <c r="ER34" s="7">
        <f t="shared" si="32"/>
        <v>144199</v>
      </c>
      <c r="ES34" s="7">
        <f t="shared" si="32"/>
        <v>144306</v>
      </c>
      <c r="ET34" s="7">
        <f t="shared" si="32"/>
        <v>144120</v>
      </c>
      <c r="EU34" s="7">
        <f t="shared" si="32"/>
        <v>144058</v>
      </c>
      <c r="EV34" s="7">
        <f t="shared" si="32"/>
        <v>143958</v>
      </c>
      <c r="EW34" s="7">
        <f t="shared" si="32"/>
        <v>144702</v>
      </c>
      <c r="EX34" s="7">
        <f t="shared" si="32"/>
        <v>144921</v>
      </c>
      <c r="EY34" s="7">
        <f t="shared" si="32"/>
        <v>145262</v>
      </c>
      <c r="EZ34" s="7">
        <f t="shared" si="32"/>
        <v>145588</v>
      </c>
      <c r="FA34" s="8">
        <f t="shared" si="32"/>
        <v>144299</v>
      </c>
      <c r="FB34" s="18">
        <f t="shared" si="32"/>
        <v>152383</v>
      </c>
      <c r="FC34" s="7">
        <f t="shared" si="32"/>
        <v>153195</v>
      </c>
      <c r="FD34" s="7">
        <f t="shared" si="32"/>
        <v>153530</v>
      </c>
      <c r="FE34" s="7">
        <f t="shared" si="32"/>
        <v>153219</v>
      </c>
      <c r="FF34" s="7">
        <f t="shared" si="32"/>
        <v>152886</v>
      </c>
      <c r="FG34" s="7">
        <f t="shared" si="32"/>
        <v>153015</v>
      </c>
      <c r="FH34" s="7">
        <f t="shared" si="32"/>
        <v>152534</v>
      </c>
      <c r="FI34" s="7">
        <f t="shared" si="32"/>
        <v>152743</v>
      </c>
      <c r="FJ34" s="7">
        <f t="shared" si="32"/>
        <v>153230</v>
      </c>
      <c r="FK34" s="7">
        <f t="shared" si="32"/>
        <v>153604</v>
      </c>
      <c r="FL34" s="7">
        <f t="shared" si="32"/>
        <v>153805</v>
      </c>
      <c r="FM34" s="8">
        <f t="shared" si="32"/>
        <v>151789</v>
      </c>
      <c r="FN34" s="18">
        <f t="shared" si="32"/>
        <v>162870</v>
      </c>
      <c r="FO34" s="7">
        <f t="shared" si="32"/>
        <v>163648</v>
      </c>
      <c r="FP34" s="7">
        <f t="shared" si="32"/>
        <v>164230</v>
      </c>
      <c r="FQ34" s="7">
        <f t="shared" si="32"/>
        <v>163716</v>
      </c>
      <c r="FR34" s="7">
        <f t="shared" si="32"/>
        <v>163302</v>
      </c>
      <c r="FS34" s="7">
        <f t="shared" si="32"/>
        <v>163187</v>
      </c>
      <c r="FT34" s="7">
        <f t="shared" si="32"/>
        <v>163116</v>
      </c>
      <c r="FU34" s="7">
        <f t="shared" si="32"/>
        <v>163283</v>
      </c>
      <c r="FV34" s="7">
        <f t="shared" si="32"/>
        <v>163580</v>
      </c>
      <c r="FW34" s="7">
        <f t="shared" si="32"/>
        <v>163821</v>
      </c>
      <c r="FX34" s="7">
        <f t="shared" ref="FX34:ID34" si="33">FX14+FX24</f>
        <v>162515</v>
      </c>
      <c r="FY34" s="8">
        <f t="shared" si="33"/>
        <v>161407</v>
      </c>
      <c r="FZ34" s="18">
        <f t="shared" si="33"/>
        <v>170806</v>
      </c>
      <c r="GA34" s="7">
        <f t="shared" si="33"/>
        <v>171399</v>
      </c>
      <c r="GB34" s="7">
        <f t="shared" si="33"/>
        <v>171669</v>
      </c>
      <c r="GC34" s="7">
        <f t="shared" si="33"/>
        <v>172015</v>
      </c>
      <c r="GD34" s="7">
        <f t="shared" si="33"/>
        <v>172167</v>
      </c>
      <c r="GE34" s="7">
        <f t="shared" si="33"/>
        <v>171637</v>
      </c>
      <c r="GF34" s="7">
        <f t="shared" si="33"/>
        <v>171333</v>
      </c>
      <c r="GG34" s="7">
        <f t="shared" si="33"/>
        <v>171687</v>
      </c>
      <c r="GH34" s="7">
        <f t="shared" si="33"/>
        <v>171772</v>
      </c>
      <c r="GI34" s="7">
        <f t="shared" si="33"/>
        <v>172609</v>
      </c>
      <c r="GJ34" s="7">
        <f t="shared" si="33"/>
        <v>172479</v>
      </c>
      <c r="GK34" s="8">
        <f t="shared" si="33"/>
        <v>170800</v>
      </c>
      <c r="GL34" s="18">
        <f t="shared" si="33"/>
        <v>178937</v>
      </c>
      <c r="GM34" s="7">
        <f t="shared" si="33"/>
        <v>179250</v>
      </c>
      <c r="GN34" s="7">
        <f t="shared" si="33"/>
        <v>180077</v>
      </c>
      <c r="GO34" s="7">
        <f t="shared" si="33"/>
        <v>179864</v>
      </c>
      <c r="GP34" s="7">
        <f t="shared" si="33"/>
        <v>180338</v>
      </c>
      <c r="GQ34" s="7">
        <f t="shared" si="33"/>
        <v>180111</v>
      </c>
      <c r="GR34" s="7">
        <f t="shared" si="33"/>
        <v>180435</v>
      </c>
      <c r="GS34" s="7">
        <f t="shared" si="33"/>
        <v>180455</v>
      </c>
      <c r="GT34" s="7">
        <f t="shared" si="33"/>
        <v>181181</v>
      </c>
      <c r="GU34" s="7">
        <f t="shared" si="33"/>
        <v>182268</v>
      </c>
      <c r="GV34" s="7">
        <f t="shared" si="33"/>
        <v>183131</v>
      </c>
      <c r="GW34" s="8">
        <f t="shared" si="33"/>
        <v>181464</v>
      </c>
      <c r="GX34" s="18">
        <f t="shared" si="33"/>
        <v>187865</v>
      </c>
      <c r="GY34" s="7">
        <f t="shared" si="33"/>
        <v>188678</v>
      </c>
      <c r="GZ34" s="7">
        <f t="shared" si="33"/>
        <v>189814</v>
      </c>
      <c r="HA34" s="7">
        <f t="shared" si="33"/>
        <v>189953</v>
      </c>
      <c r="HB34" s="7">
        <f t="shared" si="33"/>
        <v>189480</v>
      </c>
      <c r="HC34" s="7">
        <f t="shared" si="33"/>
        <v>188477</v>
      </c>
      <c r="HD34" s="7">
        <f t="shared" si="33"/>
        <v>188260</v>
      </c>
      <c r="HE34" s="7">
        <f t="shared" si="33"/>
        <v>188644</v>
      </c>
      <c r="HF34" s="7">
        <f t="shared" si="33"/>
        <v>189440</v>
      </c>
      <c r="HG34" s="7">
        <f t="shared" si="33"/>
        <v>189997</v>
      </c>
      <c r="HH34" s="7">
        <f t="shared" si="33"/>
        <v>191106</v>
      </c>
      <c r="HI34" s="8">
        <f t="shared" si="33"/>
        <v>189455</v>
      </c>
      <c r="HJ34" s="18">
        <f t="shared" si="33"/>
        <v>191691</v>
      </c>
      <c r="HK34" s="7">
        <f t="shared" si="33"/>
        <v>192969</v>
      </c>
      <c r="HL34" s="7">
        <f t="shared" si="33"/>
        <v>193596</v>
      </c>
      <c r="HM34" s="7">
        <f t="shared" si="33"/>
        <v>194464</v>
      </c>
      <c r="HN34" s="7">
        <f t="shared" si="33"/>
        <v>194387</v>
      </c>
      <c r="HO34" s="7">
        <f t="shared" si="33"/>
        <v>194191</v>
      </c>
      <c r="HP34" s="7">
        <f t="shared" si="33"/>
        <v>194287</v>
      </c>
      <c r="HQ34" s="7">
        <f t="shared" si="33"/>
        <v>195613</v>
      </c>
      <c r="HR34" s="7">
        <f t="shared" si="33"/>
        <v>197094</v>
      </c>
      <c r="HS34" s="7">
        <f t="shared" si="33"/>
        <v>198605</v>
      </c>
      <c r="HT34" s="7">
        <f t="shared" si="33"/>
        <v>200086</v>
      </c>
      <c r="HU34" s="8">
        <f t="shared" si="33"/>
        <v>198277</v>
      </c>
      <c r="HV34" s="18">
        <f t="shared" si="33"/>
        <v>198205</v>
      </c>
      <c r="HW34" s="7">
        <f t="shared" si="33"/>
        <v>198714</v>
      </c>
      <c r="HX34" s="7">
        <f t="shared" si="33"/>
        <v>200803</v>
      </c>
      <c r="HY34" s="7">
        <f t="shared" si="33"/>
        <v>201007</v>
      </c>
      <c r="HZ34" s="7">
        <f t="shared" si="33"/>
        <v>200948</v>
      </c>
      <c r="IA34" s="7">
        <f t="shared" si="33"/>
        <v>201045</v>
      </c>
      <c r="IB34" s="7">
        <f t="shared" si="33"/>
        <v>200900</v>
      </c>
      <c r="IC34" s="7">
        <f t="shared" si="33"/>
        <v>203445</v>
      </c>
      <c r="ID34" s="7">
        <f t="shared" si="33"/>
        <v>205051</v>
      </c>
      <c r="IE34" s="7">
        <f t="shared" ref="IE34:JY34" si="34">IE14+IE24</f>
        <v>206896</v>
      </c>
      <c r="IF34" s="7">
        <f t="shared" si="34"/>
        <v>208115</v>
      </c>
      <c r="IG34" s="8">
        <f t="shared" si="34"/>
        <v>206234</v>
      </c>
      <c r="IH34" s="18">
        <f t="shared" si="34"/>
        <v>206779</v>
      </c>
      <c r="II34" s="7">
        <f t="shared" si="34"/>
        <v>208072</v>
      </c>
      <c r="IJ34" s="7">
        <f t="shared" si="34"/>
        <v>208233</v>
      </c>
      <c r="IK34" s="7">
        <f t="shared" si="34"/>
        <v>208767</v>
      </c>
      <c r="IL34" s="7">
        <f t="shared" si="34"/>
        <v>208981</v>
      </c>
      <c r="IM34" s="7">
        <f t="shared" si="34"/>
        <v>208772</v>
      </c>
      <c r="IN34" s="7">
        <f t="shared" si="34"/>
        <v>207729</v>
      </c>
      <c r="IO34" s="7">
        <f t="shared" si="34"/>
        <v>209537</v>
      </c>
      <c r="IP34" s="7">
        <f t="shared" si="34"/>
        <v>210030</v>
      </c>
      <c r="IQ34" s="7">
        <f t="shared" si="34"/>
        <v>210671</v>
      </c>
      <c r="IR34" s="7">
        <f t="shared" si="34"/>
        <v>211569</v>
      </c>
      <c r="IS34" s="8">
        <f t="shared" si="34"/>
        <v>208316</v>
      </c>
      <c r="IT34" s="18">
        <f t="shared" si="34"/>
        <v>209939</v>
      </c>
      <c r="IU34" s="7">
        <f t="shared" si="34"/>
        <v>211299</v>
      </c>
      <c r="IV34" s="7">
        <f t="shared" si="34"/>
        <v>211421</v>
      </c>
      <c r="IW34" s="7">
        <f t="shared" si="34"/>
        <v>211734</v>
      </c>
      <c r="IX34" s="7">
        <f t="shared" si="34"/>
        <v>211484</v>
      </c>
      <c r="IY34" s="7">
        <f t="shared" si="34"/>
        <v>211115</v>
      </c>
      <c r="IZ34" s="7">
        <f t="shared" si="34"/>
        <v>209811</v>
      </c>
      <c r="JA34" s="7">
        <f t="shared" si="34"/>
        <v>211254</v>
      </c>
      <c r="JB34" s="7">
        <f t="shared" si="34"/>
        <v>212709</v>
      </c>
      <c r="JC34" s="7">
        <f t="shared" si="34"/>
        <v>214385</v>
      </c>
      <c r="JD34" s="7">
        <f t="shared" si="34"/>
        <v>215197</v>
      </c>
      <c r="JE34" s="8">
        <f t="shared" si="34"/>
        <v>212901</v>
      </c>
      <c r="JF34" s="18">
        <f t="shared" si="34"/>
        <v>214182</v>
      </c>
      <c r="JG34" s="7">
        <f t="shared" si="34"/>
        <v>215647</v>
      </c>
      <c r="JH34" s="7">
        <f t="shared" si="34"/>
        <v>215408</v>
      </c>
      <c r="JI34" s="7">
        <f t="shared" si="34"/>
        <v>212683</v>
      </c>
      <c r="JJ34" s="7">
        <f t="shared" si="34"/>
        <v>211156</v>
      </c>
      <c r="JK34" s="7">
        <f t="shared" si="34"/>
        <v>209643</v>
      </c>
      <c r="JL34" s="7">
        <f t="shared" si="34"/>
        <v>207890</v>
      </c>
      <c r="JM34" s="7">
        <f t="shared" si="34"/>
        <v>209795</v>
      </c>
      <c r="JN34" s="7">
        <f t="shared" si="34"/>
        <v>210818</v>
      </c>
      <c r="JO34" s="7">
        <f t="shared" si="34"/>
        <v>212413</v>
      </c>
      <c r="JP34" s="7">
        <f t="shared" si="34"/>
        <v>214415</v>
      </c>
      <c r="JQ34" s="8">
        <f t="shared" si="34"/>
        <v>212397</v>
      </c>
      <c r="JR34" s="18">
        <f t="shared" si="34"/>
        <v>213007</v>
      </c>
      <c r="JS34" s="7">
        <f t="shared" si="34"/>
        <v>214247</v>
      </c>
      <c r="JT34" s="7">
        <f t="shared" si="34"/>
        <v>214505</v>
      </c>
      <c r="JU34" s="7">
        <f t="shared" si="34"/>
        <v>215278</v>
      </c>
      <c r="JV34" s="7">
        <f t="shared" si="34"/>
        <v>216175</v>
      </c>
      <c r="JW34" s="7">
        <f t="shared" si="34"/>
        <v>216503</v>
      </c>
      <c r="JX34" s="7">
        <f t="shared" si="34"/>
        <v>217033</v>
      </c>
      <c r="JY34" s="7">
        <f t="shared" si="34"/>
        <v>218584</v>
      </c>
      <c r="JZ34" s="7">
        <v>219840</v>
      </c>
      <c r="KA34" s="7">
        <v>221096</v>
      </c>
      <c r="KB34" s="7">
        <v>222788</v>
      </c>
      <c r="KC34" s="7">
        <v>221369</v>
      </c>
      <c r="KD34" s="18">
        <v>222728</v>
      </c>
      <c r="KE34" s="8">
        <v>224406</v>
      </c>
      <c r="KF34" s="25"/>
    </row>
    <row r="35" spans="1:292" x14ac:dyDescent="0.25">
      <c r="A35" s="14" t="s">
        <v>8</v>
      </c>
      <c r="B35" s="18">
        <f t="shared" ref="B35:BI35" si="35">B15+B25</f>
        <v>60527</v>
      </c>
      <c r="C35" s="7">
        <f t="shared" si="35"/>
        <v>60715</v>
      </c>
      <c r="D35" s="7">
        <f t="shared" si="35"/>
        <v>61095</v>
      </c>
      <c r="E35" s="7">
        <f t="shared" si="35"/>
        <v>61140</v>
      </c>
      <c r="F35" s="7">
        <f t="shared" si="35"/>
        <v>60968</v>
      </c>
      <c r="G35" s="7">
        <f t="shared" si="35"/>
        <v>61042</v>
      </c>
      <c r="H35" s="7">
        <f t="shared" si="35"/>
        <v>61162</v>
      </c>
      <c r="I35" s="7">
        <f t="shared" si="35"/>
        <v>61192</v>
      </c>
      <c r="J35" s="7">
        <f t="shared" si="35"/>
        <v>61438</v>
      </c>
      <c r="K35" s="7">
        <f t="shared" si="35"/>
        <v>61727</v>
      </c>
      <c r="L35" s="7">
        <f t="shared" si="35"/>
        <v>61747</v>
      </c>
      <c r="M35" s="8">
        <f t="shared" si="35"/>
        <v>61552</v>
      </c>
      <c r="N35" s="18">
        <f t="shared" si="35"/>
        <v>66610</v>
      </c>
      <c r="O35" s="7">
        <f t="shared" si="35"/>
        <v>66874</v>
      </c>
      <c r="P35" s="7">
        <f t="shared" si="35"/>
        <v>66977</v>
      </c>
      <c r="Q35" s="7">
        <f t="shared" si="35"/>
        <v>67093</v>
      </c>
      <c r="R35" s="7">
        <f t="shared" si="35"/>
        <v>67019</v>
      </c>
      <c r="S35" s="7">
        <f t="shared" si="35"/>
        <v>66967</v>
      </c>
      <c r="T35" s="7">
        <f t="shared" si="35"/>
        <v>66298</v>
      </c>
      <c r="U35" s="7">
        <f t="shared" si="35"/>
        <v>66378</v>
      </c>
      <c r="V35" s="7">
        <f t="shared" si="35"/>
        <v>66654</v>
      </c>
      <c r="W35" s="7">
        <f t="shared" si="35"/>
        <v>66847</v>
      </c>
      <c r="X35" s="7">
        <f t="shared" si="35"/>
        <v>67191</v>
      </c>
      <c r="Y35" s="8">
        <f t="shared" si="35"/>
        <v>66967</v>
      </c>
      <c r="Z35" s="18">
        <f t="shared" si="35"/>
        <v>71812</v>
      </c>
      <c r="AA35" s="7">
        <f t="shared" si="35"/>
        <v>72065</v>
      </c>
      <c r="AB35" s="7">
        <f t="shared" si="35"/>
        <v>72284</v>
      </c>
      <c r="AC35" s="7">
        <f t="shared" si="35"/>
        <v>72308</v>
      </c>
      <c r="AD35" s="7">
        <f t="shared" si="35"/>
        <v>72160</v>
      </c>
      <c r="AE35" s="7">
        <f t="shared" si="35"/>
        <v>71961</v>
      </c>
      <c r="AF35" s="7">
        <f t="shared" si="35"/>
        <v>72081</v>
      </c>
      <c r="AG35" s="7">
        <f t="shared" si="35"/>
        <v>72201</v>
      </c>
      <c r="AH35" s="7">
        <f t="shared" si="35"/>
        <v>72475</v>
      </c>
      <c r="AI35" s="7">
        <f t="shared" si="35"/>
        <v>72717</v>
      </c>
      <c r="AJ35" s="7">
        <f t="shared" si="35"/>
        <v>72737</v>
      </c>
      <c r="AK35" s="8">
        <f t="shared" si="35"/>
        <v>72200</v>
      </c>
      <c r="AL35" s="18">
        <f t="shared" si="35"/>
        <v>77239</v>
      </c>
      <c r="AM35" s="7">
        <f t="shared" si="35"/>
        <v>77308</v>
      </c>
      <c r="AN35" s="7">
        <f t="shared" si="35"/>
        <v>77145</v>
      </c>
      <c r="AO35" s="7">
        <f t="shared" si="35"/>
        <v>76866</v>
      </c>
      <c r="AP35" s="7">
        <f t="shared" si="35"/>
        <v>76604</v>
      </c>
      <c r="AQ35" s="7">
        <f t="shared" si="35"/>
        <v>76203</v>
      </c>
      <c r="AR35" s="7">
        <f t="shared" si="35"/>
        <v>75736</v>
      </c>
      <c r="AS35" s="7">
        <f t="shared" si="35"/>
        <v>75502</v>
      </c>
      <c r="AT35" s="7">
        <f t="shared" si="35"/>
        <v>75364</v>
      </c>
      <c r="AU35" s="7">
        <f t="shared" si="35"/>
        <v>75532</v>
      </c>
      <c r="AV35" s="7">
        <f t="shared" si="35"/>
        <v>75521</v>
      </c>
      <c r="AW35" s="8">
        <f t="shared" si="35"/>
        <v>74678</v>
      </c>
      <c r="AX35" s="18">
        <f t="shared" si="35"/>
        <v>79889</v>
      </c>
      <c r="AY35" s="7">
        <f t="shared" si="35"/>
        <v>80111</v>
      </c>
      <c r="AZ35" s="7">
        <f t="shared" si="35"/>
        <v>79773</v>
      </c>
      <c r="BA35" s="7">
        <f t="shared" si="35"/>
        <v>80016</v>
      </c>
      <c r="BB35" s="7">
        <f t="shared" si="35"/>
        <v>79611</v>
      </c>
      <c r="BC35" s="7">
        <f t="shared" si="35"/>
        <v>79232</v>
      </c>
      <c r="BD35" s="7">
        <f t="shared" si="35"/>
        <v>78958</v>
      </c>
      <c r="BE35" s="7">
        <f t="shared" si="35"/>
        <v>78760</v>
      </c>
      <c r="BF35" s="7">
        <f t="shared" si="35"/>
        <v>78783</v>
      </c>
      <c r="BG35" s="7">
        <f t="shared" si="35"/>
        <v>78900</v>
      </c>
      <c r="BH35" s="7">
        <f t="shared" si="35"/>
        <v>79464</v>
      </c>
      <c r="BI35" s="8">
        <f t="shared" si="35"/>
        <v>78747</v>
      </c>
      <c r="BJ35" s="18">
        <f t="shared" ref="BJ35:DP35" si="36">BJ15+BJ25</f>
        <v>84085</v>
      </c>
      <c r="BK35" s="7">
        <f t="shared" si="36"/>
        <v>84116</v>
      </c>
      <c r="BL35" s="7">
        <f t="shared" si="36"/>
        <v>83911</v>
      </c>
      <c r="BM35" s="7">
        <f t="shared" si="36"/>
        <v>83861</v>
      </c>
      <c r="BN35" s="7">
        <f t="shared" si="36"/>
        <v>83178</v>
      </c>
      <c r="BO35" s="7">
        <f t="shared" si="36"/>
        <v>83029</v>
      </c>
      <c r="BP35" s="7">
        <f t="shared" si="36"/>
        <v>82945</v>
      </c>
      <c r="BQ35" s="7">
        <f t="shared" si="36"/>
        <v>82881</v>
      </c>
      <c r="BR35" s="7">
        <f t="shared" si="36"/>
        <v>83044</v>
      </c>
      <c r="BS35" s="7">
        <f t="shared" si="36"/>
        <v>83143</v>
      </c>
      <c r="BT35" s="7">
        <f t="shared" si="36"/>
        <v>82830</v>
      </c>
      <c r="BU35" s="8">
        <f t="shared" si="36"/>
        <v>82538</v>
      </c>
      <c r="BV35" s="18">
        <f t="shared" si="36"/>
        <v>87070</v>
      </c>
      <c r="BW35" s="7">
        <f t="shared" si="36"/>
        <v>87272</v>
      </c>
      <c r="BX35" s="7">
        <f t="shared" si="36"/>
        <v>87549</v>
      </c>
      <c r="BY35" s="7">
        <f t="shared" si="36"/>
        <v>87532</v>
      </c>
      <c r="BZ35" s="7">
        <f t="shared" si="36"/>
        <v>86986</v>
      </c>
      <c r="CA35" s="7">
        <f t="shared" si="36"/>
        <v>86562</v>
      </c>
      <c r="CB35" s="7">
        <f t="shared" si="36"/>
        <v>86418</v>
      </c>
      <c r="CC35" s="7">
        <f t="shared" si="36"/>
        <v>86436</v>
      </c>
      <c r="CD35" s="7">
        <f t="shared" si="36"/>
        <v>86350</v>
      </c>
      <c r="CE35" s="7">
        <f t="shared" si="36"/>
        <v>86201</v>
      </c>
      <c r="CF35" s="7">
        <f t="shared" si="36"/>
        <v>86444</v>
      </c>
      <c r="CG35" s="8">
        <f t="shared" si="36"/>
        <v>85972</v>
      </c>
      <c r="CH35" s="18">
        <f t="shared" si="36"/>
        <v>91552</v>
      </c>
      <c r="CI35" s="7">
        <f t="shared" si="36"/>
        <v>91726</v>
      </c>
      <c r="CJ35" s="7">
        <f t="shared" si="36"/>
        <v>91596</v>
      </c>
      <c r="CK35" s="7">
        <f t="shared" si="36"/>
        <v>91368</v>
      </c>
      <c r="CL35" s="7">
        <f t="shared" si="36"/>
        <v>91319</v>
      </c>
      <c r="CM35" s="7">
        <f t="shared" si="36"/>
        <v>90940</v>
      </c>
      <c r="CN35" s="7">
        <f t="shared" si="36"/>
        <v>90401</v>
      </c>
      <c r="CO35" s="7">
        <f t="shared" si="36"/>
        <v>90539</v>
      </c>
      <c r="CP35" s="7">
        <f t="shared" si="36"/>
        <v>90812</v>
      </c>
      <c r="CQ35" s="7">
        <f t="shared" si="36"/>
        <v>91095</v>
      </c>
      <c r="CR35" s="7">
        <f t="shared" si="36"/>
        <v>91451</v>
      </c>
      <c r="CS35" s="8">
        <f t="shared" si="36"/>
        <v>90534</v>
      </c>
      <c r="CT35" s="18">
        <f t="shared" si="36"/>
        <v>95935</v>
      </c>
      <c r="CU35" s="7">
        <f t="shared" si="36"/>
        <v>96187</v>
      </c>
      <c r="CV35" s="7">
        <f t="shared" si="36"/>
        <v>96527</v>
      </c>
      <c r="CW35" s="7">
        <f t="shared" si="36"/>
        <v>96173</v>
      </c>
      <c r="CX35" s="7">
        <f t="shared" si="36"/>
        <v>96046</v>
      </c>
      <c r="CY35" s="7">
        <f t="shared" si="36"/>
        <v>96063</v>
      </c>
      <c r="CZ35" s="7">
        <f t="shared" si="36"/>
        <v>95775</v>
      </c>
      <c r="DA35" s="7">
        <f t="shared" si="36"/>
        <v>96140</v>
      </c>
      <c r="DB35" s="7">
        <f t="shared" si="36"/>
        <v>96493</v>
      </c>
      <c r="DC35" s="7">
        <f t="shared" si="36"/>
        <v>96676</v>
      </c>
      <c r="DD35" s="7">
        <f t="shared" si="36"/>
        <v>96939</v>
      </c>
      <c r="DE35" s="8">
        <f t="shared" si="36"/>
        <v>95666</v>
      </c>
      <c r="DF35" s="18">
        <f t="shared" si="36"/>
        <v>102050</v>
      </c>
      <c r="DG35" s="7">
        <f t="shared" si="36"/>
        <v>102277</v>
      </c>
      <c r="DH35" s="7">
        <f t="shared" si="36"/>
        <v>102258</v>
      </c>
      <c r="DI35" s="7">
        <f t="shared" si="36"/>
        <v>102170</v>
      </c>
      <c r="DJ35" s="7">
        <f t="shared" si="36"/>
        <v>101822</v>
      </c>
      <c r="DK35" s="7">
        <f t="shared" si="36"/>
        <v>101796</v>
      </c>
      <c r="DL35" s="7">
        <f t="shared" si="36"/>
        <v>101736</v>
      </c>
      <c r="DM35" s="7">
        <f t="shared" si="36"/>
        <v>102095</v>
      </c>
      <c r="DN35" s="7">
        <f t="shared" si="36"/>
        <v>102073</v>
      </c>
      <c r="DO35" s="7">
        <f t="shared" si="36"/>
        <v>102609</v>
      </c>
      <c r="DP35" s="7">
        <f t="shared" si="36"/>
        <v>102882</v>
      </c>
      <c r="DQ35" s="8">
        <f t="shared" ref="DQ35:FW35" si="37">DQ15+DQ25</f>
        <v>101399</v>
      </c>
      <c r="DR35" s="18">
        <f t="shared" si="37"/>
        <v>108659</v>
      </c>
      <c r="DS35" s="7">
        <f t="shared" si="37"/>
        <v>109142</v>
      </c>
      <c r="DT35" s="7">
        <f t="shared" si="37"/>
        <v>108855</v>
      </c>
      <c r="DU35" s="7">
        <f t="shared" si="37"/>
        <v>108939</v>
      </c>
      <c r="DV35" s="7">
        <f t="shared" si="37"/>
        <v>108424</v>
      </c>
      <c r="DW35" s="7">
        <f t="shared" si="37"/>
        <v>108284</v>
      </c>
      <c r="DX35" s="7">
        <f t="shared" si="37"/>
        <v>107970</v>
      </c>
      <c r="DY35" s="7">
        <f t="shared" si="37"/>
        <v>108105</v>
      </c>
      <c r="DZ35" s="7">
        <f t="shared" si="37"/>
        <v>108064</v>
      </c>
      <c r="EA35" s="7">
        <f t="shared" si="37"/>
        <v>107818</v>
      </c>
      <c r="EB35" s="7">
        <f t="shared" si="37"/>
        <v>107485</v>
      </c>
      <c r="EC35" s="8">
        <f t="shared" si="37"/>
        <v>106245</v>
      </c>
      <c r="ED35" s="18">
        <f t="shared" si="37"/>
        <v>111748</v>
      </c>
      <c r="EE35" s="7">
        <f t="shared" si="37"/>
        <v>111212</v>
      </c>
      <c r="EF35" s="7">
        <f t="shared" si="37"/>
        <v>111134</v>
      </c>
      <c r="EG35" s="7">
        <f t="shared" si="37"/>
        <v>110403</v>
      </c>
      <c r="EH35" s="7">
        <f t="shared" si="37"/>
        <v>109835</v>
      </c>
      <c r="EI35" s="7">
        <f t="shared" si="37"/>
        <v>109952</v>
      </c>
      <c r="EJ35" s="7">
        <f t="shared" si="37"/>
        <v>109789</v>
      </c>
      <c r="EK35" s="7">
        <f t="shared" si="37"/>
        <v>109241</v>
      </c>
      <c r="EL35" s="7">
        <f t="shared" si="37"/>
        <v>108962</v>
      </c>
      <c r="EM35" s="7">
        <f t="shared" si="37"/>
        <v>109333</v>
      </c>
      <c r="EN35" s="7">
        <f t="shared" si="37"/>
        <v>109291</v>
      </c>
      <c r="EO35" s="8">
        <f t="shared" si="37"/>
        <v>108354</v>
      </c>
      <c r="EP35" s="18">
        <f t="shared" si="37"/>
        <v>113070</v>
      </c>
      <c r="EQ35" s="7">
        <f t="shared" si="37"/>
        <v>113468</v>
      </c>
      <c r="ER35" s="7">
        <f t="shared" si="37"/>
        <v>113893</v>
      </c>
      <c r="ES35" s="7">
        <f t="shared" si="37"/>
        <v>113827</v>
      </c>
      <c r="ET35" s="7">
        <f t="shared" si="37"/>
        <v>113583</v>
      </c>
      <c r="EU35" s="7">
        <f t="shared" si="37"/>
        <v>113308</v>
      </c>
      <c r="EV35" s="7">
        <f t="shared" si="37"/>
        <v>113088</v>
      </c>
      <c r="EW35" s="7">
        <f t="shared" si="37"/>
        <v>113490</v>
      </c>
      <c r="EX35" s="7">
        <f t="shared" si="37"/>
        <v>113752</v>
      </c>
      <c r="EY35" s="7">
        <f t="shared" si="37"/>
        <v>113827</v>
      </c>
      <c r="EZ35" s="7">
        <f t="shared" si="37"/>
        <v>113966</v>
      </c>
      <c r="FA35" s="8">
        <f t="shared" si="37"/>
        <v>112962</v>
      </c>
      <c r="FB35" s="18">
        <f t="shared" si="37"/>
        <v>119601</v>
      </c>
      <c r="FC35" s="7">
        <f t="shared" si="37"/>
        <v>120117</v>
      </c>
      <c r="FD35" s="7">
        <f t="shared" si="37"/>
        <v>120293</v>
      </c>
      <c r="FE35" s="7">
        <f t="shared" si="37"/>
        <v>120081</v>
      </c>
      <c r="FF35" s="7">
        <f t="shared" si="37"/>
        <v>119949</v>
      </c>
      <c r="FG35" s="7">
        <f t="shared" si="37"/>
        <v>119791</v>
      </c>
      <c r="FH35" s="7">
        <f t="shared" si="37"/>
        <v>119479</v>
      </c>
      <c r="FI35" s="7">
        <f t="shared" si="37"/>
        <v>119569</v>
      </c>
      <c r="FJ35" s="7">
        <f t="shared" si="37"/>
        <v>119907</v>
      </c>
      <c r="FK35" s="7">
        <f t="shared" si="37"/>
        <v>120034</v>
      </c>
      <c r="FL35" s="7">
        <f t="shared" si="37"/>
        <v>120172</v>
      </c>
      <c r="FM35" s="8">
        <f t="shared" si="37"/>
        <v>118899</v>
      </c>
      <c r="FN35" s="18">
        <f t="shared" si="37"/>
        <v>123916</v>
      </c>
      <c r="FO35" s="7">
        <f t="shared" si="37"/>
        <v>124376</v>
      </c>
      <c r="FP35" s="7">
        <f t="shared" si="37"/>
        <v>124842</v>
      </c>
      <c r="FQ35" s="7">
        <f t="shared" si="37"/>
        <v>124373</v>
      </c>
      <c r="FR35" s="7">
        <f t="shared" si="37"/>
        <v>124003</v>
      </c>
      <c r="FS35" s="7">
        <f t="shared" si="37"/>
        <v>123555</v>
      </c>
      <c r="FT35" s="7">
        <f t="shared" si="37"/>
        <v>123503</v>
      </c>
      <c r="FU35" s="7">
        <f t="shared" si="37"/>
        <v>123507</v>
      </c>
      <c r="FV35" s="7">
        <f t="shared" si="37"/>
        <v>123807</v>
      </c>
      <c r="FW35" s="7">
        <f t="shared" si="37"/>
        <v>123897</v>
      </c>
      <c r="FX35" s="7">
        <f t="shared" ref="FX35:ID35" si="38">FX15+FX25</f>
        <v>123670</v>
      </c>
      <c r="FY35" s="8">
        <f t="shared" si="38"/>
        <v>122703</v>
      </c>
      <c r="FZ35" s="18">
        <f t="shared" si="38"/>
        <v>129342</v>
      </c>
      <c r="GA35" s="7">
        <f t="shared" si="38"/>
        <v>129575</v>
      </c>
      <c r="GB35" s="7">
        <f t="shared" si="38"/>
        <v>129797</v>
      </c>
      <c r="GC35" s="7">
        <f t="shared" si="38"/>
        <v>129952</v>
      </c>
      <c r="GD35" s="7">
        <f t="shared" si="38"/>
        <v>130070</v>
      </c>
      <c r="GE35" s="7">
        <f t="shared" si="38"/>
        <v>129799</v>
      </c>
      <c r="GF35" s="7">
        <f t="shared" si="38"/>
        <v>129312</v>
      </c>
      <c r="GG35" s="7">
        <f t="shared" si="38"/>
        <v>129535</v>
      </c>
      <c r="GH35" s="7">
        <f t="shared" si="38"/>
        <v>129339</v>
      </c>
      <c r="GI35" s="7">
        <f t="shared" si="38"/>
        <v>129811</v>
      </c>
      <c r="GJ35" s="7">
        <f t="shared" si="38"/>
        <v>129717</v>
      </c>
      <c r="GK35" s="8">
        <f t="shared" si="38"/>
        <v>128508</v>
      </c>
      <c r="GL35" s="18">
        <f t="shared" si="38"/>
        <v>135666</v>
      </c>
      <c r="GM35" s="7">
        <f t="shared" si="38"/>
        <v>135940</v>
      </c>
      <c r="GN35" s="7">
        <f t="shared" si="38"/>
        <v>136257</v>
      </c>
      <c r="GO35" s="7">
        <f t="shared" si="38"/>
        <v>136079</v>
      </c>
      <c r="GP35" s="7">
        <f t="shared" si="38"/>
        <v>136437</v>
      </c>
      <c r="GQ35" s="7">
        <f t="shared" si="38"/>
        <v>136056</v>
      </c>
      <c r="GR35" s="7">
        <f t="shared" si="38"/>
        <v>136172</v>
      </c>
      <c r="GS35" s="7">
        <f t="shared" si="38"/>
        <v>135958</v>
      </c>
      <c r="GT35" s="7">
        <f t="shared" si="38"/>
        <v>136271</v>
      </c>
      <c r="GU35" s="7">
        <f t="shared" si="38"/>
        <v>137041</v>
      </c>
      <c r="GV35" s="7">
        <f t="shared" si="38"/>
        <v>137446</v>
      </c>
      <c r="GW35" s="8">
        <f t="shared" si="38"/>
        <v>136268</v>
      </c>
      <c r="GX35" s="18">
        <f t="shared" si="38"/>
        <v>145207</v>
      </c>
      <c r="GY35" s="7">
        <f t="shared" si="38"/>
        <v>145793</v>
      </c>
      <c r="GZ35" s="7">
        <f t="shared" si="38"/>
        <v>146229</v>
      </c>
      <c r="HA35" s="7">
        <f t="shared" si="38"/>
        <v>146404</v>
      </c>
      <c r="HB35" s="7">
        <f t="shared" si="38"/>
        <v>146030</v>
      </c>
      <c r="HC35" s="7">
        <f t="shared" si="38"/>
        <v>145307</v>
      </c>
      <c r="HD35" s="7">
        <f t="shared" si="38"/>
        <v>144979</v>
      </c>
      <c r="HE35" s="7">
        <f t="shared" si="38"/>
        <v>145246</v>
      </c>
      <c r="HF35" s="7">
        <f t="shared" si="38"/>
        <v>145803</v>
      </c>
      <c r="HG35" s="7">
        <f t="shared" si="38"/>
        <v>146045</v>
      </c>
      <c r="HH35" s="7">
        <f t="shared" si="38"/>
        <v>146780</v>
      </c>
      <c r="HI35" s="8">
        <f t="shared" si="38"/>
        <v>145528</v>
      </c>
      <c r="HJ35" s="18">
        <f t="shared" si="38"/>
        <v>148494</v>
      </c>
      <c r="HK35" s="7">
        <f t="shared" si="38"/>
        <v>149827</v>
      </c>
      <c r="HL35" s="7">
        <f t="shared" si="38"/>
        <v>150685</v>
      </c>
      <c r="HM35" s="7">
        <f t="shared" si="38"/>
        <v>152010</v>
      </c>
      <c r="HN35" s="7">
        <f t="shared" si="38"/>
        <v>152454</v>
      </c>
      <c r="HO35" s="7">
        <f t="shared" si="38"/>
        <v>152885</v>
      </c>
      <c r="HP35" s="7">
        <f t="shared" si="38"/>
        <v>153261</v>
      </c>
      <c r="HQ35" s="7">
        <f t="shared" si="38"/>
        <v>154245</v>
      </c>
      <c r="HR35" s="7">
        <f t="shared" si="38"/>
        <v>155990</v>
      </c>
      <c r="HS35" s="7">
        <f t="shared" si="38"/>
        <v>157747</v>
      </c>
      <c r="HT35" s="7">
        <f t="shared" si="38"/>
        <v>158985</v>
      </c>
      <c r="HU35" s="8">
        <f t="shared" si="38"/>
        <v>158199</v>
      </c>
      <c r="HV35" s="18">
        <f t="shared" si="38"/>
        <v>161855</v>
      </c>
      <c r="HW35" s="7">
        <f t="shared" si="38"/>
        <v>162692</v>
      </c>
      <c r="HX35" s="7">
        <f t="shared" si="38"/>
        <v>162912</v>
      </c>
      <c r="HY35" s="7">
        <f t="shared" si="38"/>
        <v>163433</v>
      </c>
      <c r="HZ35" s="7">
        <f t="shared" si="38"/>
        <v>163998</v>
      </c>
      <c r="IA35" s="7">
        <f t="shared" si="38"/>
        <v>164484</v>
      </c>
      <c r="IB35" s="7">
        <f t="shared" si="38"/>
        <v>164437</v>
      </c>
      <c r="IC35" s="7">
        <f t="shared" si="38"/>
        <v>167268</v>
      </c>
      <c r="ID35" s="7">
        <f t="shared" si="38"/>
        <v>169107</v>
      </c>
      <c r="IE35" s="7">
        <f t="shared" ref="IE35:JY35" si="39">IE15+IE25</f>
        <v>171008</v>
      </c>
      <c r="IF35" s="7">
        <f t="shared" si="39"/>
        <v>172070</v>
      </c>
      <c r="IG35" s="8">
        <f t="shared" si="39"/>
        <v>171184</v>
      </c>
      <c r="IH35" s="18">
        <f t="shared" si="39"/>
        <v>172901</v>
      </c>
      <c r="II35" s="7">
        <f t="shared" si="39"/>
        <v>174289</v>
      </c>
      <c r="IJ35" s="7">
        <f t="shared" si="39"/>
        <v>175176</v>
      </c>
      <c r="IK35" s="7">
        <f t="shared" si="39"/>
        <v>175991</v>
      </c>
      <c r="IL35" s="7">
        <f t="shared" si="39"/>
        <v>176696</v>
      </c>
      <c r="IM35" s="7">
        <f t="shared" si="39"/>
        <v>177145</v>
      </c>
      <c r="IN35" s="7">
        <f t="shared" si="39"/>
        <v>176355</v>
      </c>
      <c r="IO35" s="7">
        <f t="shared" si="39"/>
        <v>178836</v>
      </c>
      <c r="IP35" s="7">
        <f t="shared" si="39"/>
        <v>179948</v>
      </c>
      <c r="IQ35" s="7">
        <f t="shared" si="39"/>
        <v>181218</v>
      </c>
      <c r="IR35" s="7">
        <f t="shared" si="39"/>
        <v>182557</v>
      </c>
      <c r="IS35" s="8">
        <f t="shared" si="39"/>
        <v>180691</v>
      </c>
      <c r="IT35" s="18">
        <f t="shared" si="39"/>
        <v>183127</v>
      </c>
      <c r="IU35" s="7">
        <f t="shared" si="39"/>
        <v>184539</v>
      </c>
      <c r="IV35" s="7">
        <f t="shared" si="39"/>
        <v>185282</v>
      </c>
      <c r="IW35" s="7">
        <f t="shared" si="39"/>
        <v>186062</v>
      </c>
      <c r="IX35" s="7">
        <f t="shared" si="39"/>
        <v>186387</v>
      </c>
      <c r="IY35" s="7">
        <f t="shared" si="39"/>
        <v>186491</v>
      </c>
      <c r="IZ35" s="7">
        <f t="shared" si="39"/>
        <v>185407</v>
      </c>
      <c r="JA35" s="7">
        <f t="shared" si="39"/>
        <v>187547</v>
      </c>
      <c r="JB35" s="7">
        <f t="shared" si="39"/>
        <v>189292</v>
      </c>
      <c r="JC35" s="7">
        <f t="shared" si="39"/>
        <v>190523</v>
      </c>
      <c r="JD35" s="7">
        <f t="shared" si="39"/>
        <v>191780</v>
      </c>
      <c r="JE35" s="8">
        <f t="shared" si="39"/>
        <v>190294</v>
      </c>
      <c r="JF35" s="18">
        <f t="shared" si="39"/>
        <v>191559</v>
      </c>
      <c r="JG35" s="7">
        <f t="shared" si="39"/>
        <v>192784</v>
      </c>
      <c r="JH35" s="7">
        <f t="shared" si="39"/>
        <v>192866</v>
      </c>
      <c r="JI35" s="7">
        <f t="shared" si="39"/>
        <v>190497</v>
      </c>
      <c r="JJ35" s="7">
        <f t="shared" si="39"/>
        <v>189045</v>
      </c>
      <c r="JK35" s="7">
        <f t="shared" si="39"/>
        <v>187720</v>
      </c>
      <c r="JL35" s="7">
        <f t="shared" si="39"/>
        <v>185797</v>
      </c>
      <c r="JM35" s="7">
        <f t="shared" si="39"/>
        <v>187461</v>
      </c>
      <c r="JN35" s="7">
        <f t="shared" si="39"/>
        <v>188622</v>
      </c>
      <c r="JO35" s="7">
        <f t="shared" si="39"/>
        <v>189915</v>
      </c>
      <c r="JP35" s="7">
        <f t="shared" si="39"/>
        <v>190832</v>
      </c>
      <c r="JQ35" s="8">
        <f t="shared" si="39"/>
        <v>189325</v>
      </c>
      <c r="JR35" s="18">
        <f t="shared" si="39"/>
        <v>189981</v>
      </c>
      <c r="JS35" s="7">
        <f t="shared" si="39"/>
        <v>190797</v>
      </c>
      <c r="JT35" s="7">
        <f t="shared" si="39"/>
        <v>191118</v>
      </c>
      <c r="JU35" s="7">
        <f t="shared" si="39"/>
        <v>191518</v>
      </c>
      <c r="JV35" s="7">
        <f t="shared" si="39"/>
        <v>192066</v>
      </c>
      <c r="JW35" s="7">
        <f t="shared" si="39"/>
        <v>192538</v>
      </c>
      <c r="JX35" s="7">
        <f t="shared" si="39"/>
        <v>192730</v>
      </c>
      <c r="JY35" s="7">
        <f t="shared" si="39"/>
        <v>194225</v>
      </c>
      <c r="JZ35" s="7">
        <v>194619</v>
      </c>
      <c r="KA35" s="7">
        <v>195153</v>
      </c>
      <c r="KB35" s="7">
        <v>196433</v>
      </c>
      <c r="KC35" s="7">
        <v>195331</v>
      </c>
      <c r="KD35" s="18">
        <v>196598</v>
      </c>
      <c r="KE35" s="8">
        <v>197756</v>
      </c>
      <c r="KF35" s="25"/>
    </row>
    <row r="36" spans="1:292" x14ac:dyDescent="0.25">
      <c r="A36" s="15" t="s">
        <v>9</v>
      </c>
      <c r="B36" s="19">
        <f t="shared" ref="B36:BI36" si="40">B16+B26</f>
        <v>339</v>
      </c>
      <c r="C36" s="9">
        <f t="shared" si="40"/>
        <v>360</v>
      </c>
      <c r="D36" s="9">
        <f t="shared" si="40"/>
        <v>394</v>
      </c>
      <c r="E36" s="9">
        <f t="shared" si="40"/>
        <v>467</v>
      </c>
      <c r="F36" s="9">
        <f t="shared" si="40"/>
        <v>478</v>
      </c>
      <c r="G36" s="9">
        <f t="shared" si="40"/>
        <v>490</v>
      </c>
      <c r="H36" s="9">
        <f t="shared" si="40"/>
        <v>685</v>
      </c>
      <c r="I36" s="9">
        <f t="shared" si="40"/>
        <v>766</v>
      </c>
      <c r="J36" s="9">
        <f t="shared" si="40"/>
        <v>790</v>
      </c>
      <c r="K36" s="9">
        <f t="shared" si="40"/>
        <v>921</v>
      </c>
      <c r="L36" s="9">
        <f t="shared" si="40"/>
        <v>1041</v>
      </c>
      <c r="M36" s="10">
        <f t="shared" si="40"/>
        <v>1171</v>
      </c>
      <c r="N36" s="19">
        <f t="shared" si="40"/>
        <v>321</v>
      </c>
      <c r="O36" s="9">
        <f t="shared" si="40"/>
        <v>352</v>
      </c>
      <c r="P36" s="9">
        <f t="shared" si="40"/>
        <v>366</v>
      </c>
      <c r="Q36" s="9">
        <f t="shared" si="40"/>
        <v>421</v>
      </c>
      <c r="R36" s="9">
        <f t="shared" si="40"/>
        <v>469</v>
      </c>
      <c r="S36" s="9">
        <f t="shared" si="40"/>
        <v>540</v>
      </c>
      <c r="T36" s="9">
        <f t="shared" si="40"/>
        <v>715</v>
      </c>
      <c r="U36" s="9">
        <f t="shared" si="40"/>
        <v>709</v>
      </c>
      <c r="V36" s="9">
        <f t="shared" si="40"/>
        <v>768</v>
      </c>
      <c r="W36" s="9">
        <f t="shared" si="40"/>
        <v>874</v>
      </c>
      <c r="X36" s="9">
        <f t="shared" si="40"/>
        <v>996</v>
      </c>
      <c r="Y36" s="10">
        <f t="shared" si="40"/>
        <v>1083</v>
      </c>
      <c r="Z36" s="19">
        <f t="shared" si="40"/>
        <v>274</v>
      </c>
      <c r="AA36" s="9">
        <f t="shared" si="40"/>
        <v>332</v>
      </c>
      <c r="AB36" s="9">
        <f t="shared" si="40"/>
        <v>371</v>
      </c>
      <c r="AC36" s="9">
        <f t="shared" si="40"/>
        <v>398</v>
      </c>
      <c r="AD36" s="9">
        <f t="shared" si="40"/>
        <v>420</v>
      </c>
      <c r="AE36" s="9">
        <f t="shared" si="40"/>
        <v>499</v>
      </c>
      <c r="AF36" s="9">
        <f t="shared" si="40"/>
        <v>721</v>
      </c>
      <c r="AG36" s="9">
        <f t="shared" si="40"/>
        <v>772</v>
      </c>
      <c r="AH36" s="9">
        <f t="shared" si="40"/>
        <v>800</v>
      </c>
      <c r="AI36" s="9">
        <f t="shared" si="40"/>
        <v>875</v>
      </c>
      <c r="AJ36" s="9">
        <f t="shared" si="40"/>
        <v>976</v>
      </c>
      <c r="AK36" s="10">
        <f t="shared" si="40"/>
        <v>1027</v>
      </c>
      <c r="AL36" s="19">
        <f t="shared" si="40"/>
        <v>247</v>
      </c>
      <c r="AM36" s="9">
        <f t="shared" si="40"/>
        <v>275</v>
      </c>
      <c r="AN36" s="9">
        <f t="shared" si="40"/>
        <v>316</v>
      </c>
      <c r="AO36" s="9">
        <f t="shared" si="40"/>
        <v>352</v>
      </c>
      <c r="AP36" s="9">
        <f t="shared" si="40"/>
        <v>356</v>
      </c>
      <c r="AQ36" s="9">
        <f t="shared" si="40"/>
        <v>438</v>
      </c>
      <c r="AR36" s="9">
        <f t="shared" si="40"/>
        <v>546</v>
      </c>
      <c r="AS36" s="9">
        <f t="shared" si="40"/>
        <v>566</v>
      </c>
      <c r="AT36" s="9">
        <f t="shared" si="40"/>
        <v>619</v>
      </c>
      <c r="AU36" s="9">
        <f t="shared" si="40"/>
        <v>676</v>
      </c>
      <c r="AV36" s="9">
        <f t="shared" si="40"/>
        <v>738</v>
      </c>
      <c r="AW36" s="10">
        <f t="shared" si="40"/>
        <v>761</v>
      </c>
      <c r="AX36" s="19">
        <f t="shared" si="40"/>
        <v>167</v>
      </c>
      <c r="AY36" s="9">
        <f t="shared" si="40"/>
        <v>183</v>
      </c>
      <c r="AZ36" s="9">
        <f t="shared" si="40"/>
        <v>193</v>
      </c>
      <c r="BA36" s="9">
        <f t="shared" si="40"/>
        <v>208</v>
      </c>
      <c r="BB36" s="9">
        <f t="shared" si="40"/>
        <v>232</v>
      </c>
      <c r="BC36" s="9">
        <f t="shared" si="40"/>
        <v>271</v>
      </c>
      <c r="BD36" s="9">
        <f t="shared" si="40"/>
        <v>365</v>
      </c>
      <c r="BE36" s="9">
        <f t="shared" si="40"/>
        <v>374</v>
      </c>
      <c r="BF36" s="9">
        <f t="shared" si="40"/>
        <v>406</v>
      </c>
      <c r="BG36" s="9">
        <f t="shared" si="40"/>
        <v>454</v>
      </c>
      <c r="BH36" s="9">
        <f t="shared" si="40"/>
        <v>518</v>
      </c>
      <c r="BI36" s="10">
        <f t="shared" si="40"/>
        <v>555</v>
      </c>
      <c r="BJ36" s="19">
        <f t="shared" ref="BJ36:DP36" si="41">BJ16+BJ26</f>
        <v>128</v>
      </c>
      <c r="BK36" s="9">
        <f t="shared" si="41"/>
        <v>132</v>
      </c>
      <c r="BL36" s="9">
        <f t="shared" si="41"/>
        <v>156</v>
      </c>
      <c r="BM36" s="9">
        <f t="shared" si="41"/>
        <v>175</v>
      </c>
      <c r="BN36" s="9">
        <f t="shared" si="41"/>
        <v>185</v>
      </c>
      <c r="BO36" s="9">
        <f t="shared" si="41"/>
        <v>209</v>
      </c>
      <c r="BP36" s="9">
        <f t="shared" si="41"/>
        <v>259</v>
      </c>
      <c r="BQ36" s="9">
        <f t="shared" si="41"/>
        <v>286</v>
      </c>
      <c r="BR36" s="9">
        <f t="shared" si="41"/>
        <v>302</v>
      </c>
      <c r="BS36" s="9">
        <f t="shared" si="41"/>
        <v>338</v>
      </c>
      <c r="BT36" s="9">
        <f t="shared" si="41"/>
        <v>376</v>
      </c>
      <c r="BU36" s="10">
        <f t="shared" si="41"/>
        <v>403</v>
      </c>
      <c r="BV36" s="19">
        <f t="shared" si="41"/>
        <v>63</v>
      </c>
      <c r="BW36" s="9">
        <f t="shared" si="41"/>
        <v>77</v>
      </c>
      <c r="BX36" s="9">
        <f t="shared" si="41"/>
        <v>96</v>
      </c>
      <c r="BY36" s="9">
        <f t="shared" si="41"/>
        <v>107</v>
      </c>
      <c r="BZ36" s="9">
        <f t="shared" si="41"/>
        <v>119</v>
      </c>
      <c r="CA36" s="9">
        <f t="shared" si="41"/>
        <v>139</v>
      </c>
      <c r="CB36" s="9">
        <f t="shared" si="41"/>
        <v>212</v>
      </c>
      <c r="CC36" s="9">
        <f t="shared" si="41"/>
        <v>187</v>
      </c>
      <c r="CD36" s="9">
        <f t="shared" si="41"/>
        <v>216</v>
      </c>
      <c r="CE36" s="9">
        <f t="shared" si="41"/>
        <v>248</v>
      </c>
      <c r="CF36" s="9">
        <f t="shared" si="41"/>
        <v>292</v>
      </c>
      <c r="CG36" s="10">
        <f t="shared" si="41"/>
        <v>348</v>
      </c>
      <c r="CH36" s="19">
        <f t="shared" si="41"/>
        <v>66</v>
      </c>
      <c r="CI36" s="9">
        <f t="shared" si="41"/>
        <v>77</v>
      </c>
      <c r="CJ36" s="9">
        <f t="shared" si="41"/>
        <v>98</v>
      </c>
      <c r="CK36" s="9">
        <f t="shared" si="41"/>
        <v>105</v>
      </c>
      <c r="CL36" s="9">
        <f t="shared" si="41"/>
        <v>142</v>
      </c>
      <c r="CM36" s="9">
        <f t="shared" si="41"/>
        <v>164</v>
      </c>
      <c r="CN36" s="9">
        <f t="shared" si="41"/>
        <v>210</v>
      </c>
      <c r="CO36" s="9">
        <f t="shared" si="41"/>
        <v>204</v>
      </c>
      <c r="CP36" s="9">
        <f t="shared" si="41"/>
        <v>243</v>
      </c>
      <c r="CQ36" s="9">
        <f t="shared" si="41"/>
        <v>282</v>
      </c>
      <c r="CR36" s="9">
        <f t="shared" si="41"/>
        <v>305</v>
      </c>
      <c r="CS36" s="10">
        <f t="shared" si="41"/>
        <v>295</v>
      </c>
      <c r="CT36" s="19">
        <f t="shared" si="41"/>
        <v>62</v>
      </c>
      <c r="CU36" s="9">
        <f t="shared" si="41"/>
        <v>78</v>
      </c>
      <c r="CV36" s="9">
        <f t="shared" si="41"/>
        <v>87</v>
      </c>
      <c r="CW36" s="9">
        <f t="shared" si="41"/>
        <v>97</v>
      </c>
      <c r="CX36" s="9">
        <f t="shared" si="41"/>
        <v>109</v>
      </c>
      <c r="CY36" s="9">
        <f t="shared" si="41"/>
        <v>122</v>
      </c>
      <c r="CZ36" s="9">
        <f t="shared" si="41"/>
        <v>175</v>
      </c>
      <c r="DA36" s="9">
        <f t="shared" si="41"/>
        <v>191</v>
      </c>
      <c r="DB36" s="9">
        <f t="shared" si="41"/>
        <v>201</v>
      </c>
      <c r="DC36" s="9">
        <f t="shared" si="41"/>
        <v>226</v>
      </c>
      <c r="DD36" s="9">
        <f t="shared" si="41"/>
        <v>285</v>
      </c>
      <c r="DE36" s="10">
        <f t="shared" si="41"/>
        <v>308</v>
      </c>
      <c r="DF36" s="19">
        <f t="shared" si="41"/>
        <v>76</v>
      </c>
      <c r="DG36" s="9">
        <f t="shared" si="41"/>
        <v>91</v>
      </c>
      <c r="DH36" s="9">
        <f t="shared" si="41"/>
        <v>98</v>
      </c>
      <c r="DI36" s="9">
        <f t="shared" si="41"/>
        <v>104</v>
      </c>
      <c r="DJ36" s="9">
        <f t="shared" si="41"/>
        <v>120</v>
      </c>
      <c r="DK36" s="9">
        <f t="shared" si="41"/>
        <v>127</v>
      </c>
      <c r="DL36" s="9">
        <f t="shared" si="41"/>
        <v>157</v>
      </c>
      <c r="DM36" s="9">
        <f t="shared" si="41"/>
        <v>153</v>
      </c>
      <c r="DN36" s="9">
        <f t="shared" si="41"/>
        <v>163</v>
      </c>
      <c r="DO36" s="9">
        <f t="shared" si="41"/>
        <v>203</v>
      </c>
      <c r="DP36" s="9">
        <f t="shared" si="41"/>
        <v>237</v>
      </c>
      <c r="DQ36" s="10">
        <f t="shared" ref="DQ36:FW36" si="42">DQ16+DQ26</f>
        <v>281</v>
      </c>
      <c r="DR36" s="19">
        <f t="shared" si="42"/>
        <v>64</v>
      </c>
      <c r="DS36" s="9">
        <f t="shared" si="42"/>
        <v>77</v>
      </c>
      <c r="DT36" s="9">
        <f t="shared" si="42"/>
        <v>79</v>
      </c>
      <c r="DU36" s="9">
        <f t="shared" si="42"/>
        <v>100</v>
      </c>
      <c r="DV36" s="9">
        <f t="shared" si="42"/>
        <v>107</v>
      </c>
      <c r="DW36" s="9">
        <f t="shared" si="42"/>
        <v>127</v>
      </c>
      <c r="DX36" s="9">
        <f t="shared" si="42"/>
        <v>147</v>
      </c>
      <c r="DY36" s="9">
        <f t="shared" si="42"/>
        <v>158</v>
      </c>
      <c r="DZ36" s="9">
        <f t="shared" si="42"/>
        <v>171</v>
      </c>
      <c r="EA36" s="9">
        <f t="shared" si="42"/>
        <v>173</v>
      </c>
      <c r="EB36" s="9">
        <f t="shared" si="42"/>
        <v>179</v>
      </c>
      <c r="EC36" s="10">
        <f t="shared" si="42"/>
        <v>183</v>
      </c>
      <c r="ED36" s="19">
        <f t="shared" si="42"/>
        <v>66</v>
      </c>
      <c r="EE36" s="9">
        <f t="shared" si="42"/>
        <v>66</v>
      </c>
      <c r="EF36" s="9">
        <f t="shared" si="42"/>
        <v>62</v>
      </c>
      <c r="EG36" s="9">
        <f t="shared" si="42"/>
        <v>59</v>
      </c>
      <c r="EH36" s="9">
        <f t="shared" si="42"/>
        <v>66</v>
      </c>
      <c r="EI36" s="9">
        <f t="shared" si="42"/>
        <v>73</v>
      </c>
      <c r="EJ36" s="9">
        <f t="shared" si="42"/>
        <v>95</v>
      </c>
      <c r="EK36" s="9">
        <f t="shared" si="42"/>
        <v>102</v>
      </c>
      <c r="EL36" s="9">
        <f t="shared" si="42"/>
        <v>106</v>
      </c>
      <c r="EM36" s="9">
        <f t="shared" si="42"/>
        <v>155</v>
      </c>
      <c r="EN36" s="9">
        <f t="shared" si="42"/>
        <v>165</v>
      </c>
      <c r="EO36" s="10">
        <f t="shared" si="42"/>
        <v>181</v>
      </c>
      <c r="EP36" s="19">
        <f t="shared" si="42"/>
        <v>81</v>
      </c>
      <c r="EQ36" s="9">
        <f t="shared" si="42"/>
        <v>121</v>
      </c>
      <c r="ER36" s="9">
        <f t="shared" si="42"/>
        <v>88</v>
      </c>
      <c r="ES36" s="9">
        <f t="shared" si="42"/>
        <v>85</v>
      </c>
      <c r="ET36" s="9">
        <f t="shared" si="42"/>
        <v>82</v>
      </c>
      <c r="EU36" s="9">
        <f t="shared" si="42"/>
        <v>90</v>
      </c>
      <c r="EV36" s="9">
        <f t="shared" si="42"/>
        <v>113</v>
      </c>
      <c r="EW36" s="9">
        <f t="shared" si="42"/>
        <v>94</v>
      </c>
      <c r="EX36" s="9">
        <f t="shared" si="42"/>
        <v>95</v>
      </c>
      <c r="EY36" s="9">
        <f t="shared" si="42"/>
        <v>113</v>
      </c>
      <c r="EZ36" s="9">
        <f t="shared" si="42"/>
        <v>130</v>
      </c>
      <c r="FA36" s="10">
        <f t="shared" si="42"/>
        <v>138</v>
      </c>
      <c r="FB36" s="19">
        <f t="shared" si="42"/>
        <v>58</v>
      </c>
      <c r="FC36" s="9">
        <f t="shared" si="42"/>
        <v>61</v>
      </c>
      <c r="FD36" s="9">
        <f t="shared" si="42"/>
        <v>90</v>
      </c>
      <c r="FE36" s="9">
        <f t="shared" si="42"/>
        <v>69</v>
      </c>
      <c r="FF36" s="9">
        <f t="shared" si="42"/>
        <v>73</v>
      </c>
      <c r="FG36" s="9">
        <f t="shared" si="42"/>
        <v>73</v>
      </c>
      <c r="FH36" s="9">
        <f t="shared" si="42"/>
        <v>76</v>
      </c>
      <c r="FI36" s="9">
        <f t="shared" si="42"/>
        <v>75</v>
      </c>
      <c r="FJ36" s="9">
        <f t="shared" si="42"/>
        <v>97</v>
      </c>
      <c r="FK36" s="9">
        <f t="shared" si="42"/>
        <v>98</v>
      </c>
      <c r="FL36" s="9">
        <f t="shared" si="42"/>
        <v>115</v>
      </c>
      <c r="FM36" s="10">
        <f t="shared" si="42"/>
        <v>149</v>
      </c>
      <c r="FN36" s="19">
        <f t="shared" si="42"/>
        <v>53</v>
      </c>
      <c r="FO36" s="9">
        <f t="shared" si="42"/>
        <v>59</v>
      </c>
      <c r="FP36" s="9">
        <f t="shared" si="42"/>
        <v>65</v>
      </c>
      <c r="FQ36" s="9">
        <f t="shared" si="42"/>
        <v>63</v>
      </c>
      <c r="FR36" s="9">
        <f t="shared" si="42"/>
        <v>66</v>
      </c>
      <c r="FS36" s="9">
        <f t="shared" si="42"/>
        <v>78</v>
      </c>
      <c r="FT36" s="9">
        <f t="shared" si="42"/>
        <v>90</v>
      </c>
      <c r="FU36" s="9">
        <f t="shared" si="42"/>
        <v>97</v>
      </c>
      <c r="FV36" s="9">
        <f t="shared" si="42"/>
        <v>99</v>
      </c>
      <c r="FW36" s="9">
        <f t="shared" si="42"/>
        <v>110</v>
      </c>
      <c r="FX36" s="9">
        <f t="shared" ref="FX36:ID36" si="43">FX16+FX26</f>
        <v>144</v>
      </c>
      <c r="FY36" s="10">
        <f t="shared" si="43"/>
        <v>149</v>
      </c>
      <c r="FZ36" s="19">
        <f t="shared" si="43"/>
        <v>70</v>
      </c>
      <c r="GA36" s="9">
        <f t="shared" si="43"/>
        <v>67</v>
      </c>
      <c r="GB36" s="9">
        <f t="shared" si="43"/>
        <v>72</v>
      </c>
      <c r="GC36" s="9">
        <f t="shared" si="43"/>
        <v>73</v>
      </c>
      <c r="GD36" s="9">
        <f t="shared" si="43"/>
        <v>74</v>
      </c>
      <c r="GE36" s="9">
        <f t="shared" si="43"/>
        <v>86</v>
      </c>
      <c r="GF36" s="9">
        <f t="shared" si="43"/>
        <v>90</v>
      </c>
      <c r="GG36" s="9">
        <f t="shared" si="43"/>
        <v>93</v>
      </c>
      <c r="GH36" s="9">
        <f t="shared" si="43"/>
        <v>99</v>
      </c>
      <c r="GI36" s="9">
        <f t="shared" si="43"/>
        <v>108</v>
      </c>
      <c r="GJ36" s="9">
        <f t="shared" si="43"/>
        <v>115</v>
      </c>
      <c r="GK36" s="10">
        <f t="shared" si="43"/>
        <v>119</v>
      </c>
      <c r="GL36" s="19">
        <f t="shared" si="43"/>
        <v>47</v>
      </c>
      <c r="GM36" s="9">
        <f t="shared" si="43"/>
        <v>51</v>
      </c>
      <c r="GN36" s="9">
        <f t="shared" si="43"/>
        <v>54</v>
      </c>
      <c r="GO36" s="9">
        <f t="shared" si="43"/>
        <v>55</v>
      </c>
      <c r="GP36" s="9">
        <f t="shared" si="43"/>
        <v>64</v>
      </c>
      <c r="GQ36" s="9">
        <f t="shared" si="43"/>
        <v>68</v>
      </c>
      <c r="GR36" s="9">
        <f t="shared" si="43"/>
        <v>71</v>
      </c>
      <c r="GS36" s="9">
        <f t="shared" si="43"/>
        <v>60</v>
      </c>
      <c r="GT36" s="9">
        <f t="shared" si="43"/>
        <v>64</v>
      </c>
      <c r="GU36" s="9">
        <f t="shared" si="43"/>
        <v>66</v>
      </c>
      <c r="GV36" s="9">
        <f t="shared" si="43"/>
        <v>75</v>
      </c>
      <c r="GW36" s="10">
        <f t="shared" si="43"/>
        <v>78</v>
      </c>
      <c r="GX36" s="19">
        <f t="shared" si="43"/>
        <v>27</v>
      </c>
      <c r="GY36" s="9">
        <f t="shared" si="43"/>
        <v>32</v>
      </c>
      <c r="GZ36" s="9">
        <f t="shared" si="43"/>
        <v>28</v>
      </c>
      <c r="HA36" s="9">
        <f t="shared" si="43"/>
        <v>33</v>
      </c>
      <c r="HB36" s="9">
        <f t="shared" si="43"/>
        <v>33</v>
      </c>
      <c r="HC36" s="9">
        <f t="shared" si="43"/>
        <v>38</v>
      </c>
      <c r="HD36" s="9">
        <f t="shared" si="43"/>
        <v>46</v>
      </c>
      <c r="HE36" s="9">
        <f t="shared" si="43"/>
        <v>42</v>
      </c>
      <c r="HF36" s="9">
        <f t="shared" si="43"/>
        <v>57</v>
      </c>
      <c r="HG36" s="9">
        <f t="shared" si="43"/>
        <v>60</v>
      </c>
      <c r="HH36" s="9">
        <f t="shared" si="43"/>
        <v>65</v>
      </c>
      <c r="HI36" s="10">
        <f t="shared" si="43"/>
        <v>66</v>
      </c>
      <c r="HJ36" s="19">
        <f t="shared" si="43"/>
        <v>41</v>
      </c>
      <c r="HK36" s="9">
        <f t="shared" si="43"/>
        <v>40</v>
      </c>
      <c r="HL36" s="9">
        <f t="shared" si="43"/>
        <v>42</v>
      </c>
      <c r="HM36" s="9">
        <f t="shared" si="43"/>
        <v>39</v>
      </c>
      <c r="HN36" s="9">
        <f t="shared" si="43"/>
        <v>40</v>
      </c>
      <c r="HO36" s="9">
        <f t="shared" si="43"/>
        <v>41</v>
      </c>
      <c r="HP36" s="9">
        <f t="shared" si="43"/>
        <v>50</v>
      </c>
      <c r="HQ36" s="9">
        <f t="shared" si="43"/>
        <v>43</v>
      </c>
      <c r="HR36" s="9">
        <f t="shared" si="43"/>
        <v>37</v>
      </c>
      <c r="HS36" s="9">
        <f t="shared" si="43"/>
        <v>42</v>
      </c>
      <c r="HT36" s="9">
        <f t="shared" si="43"/>
        <v>46</v>
      </c>
      <c r="HU36" s="10">
        <f t="shared" si="43"/>
        <v>48</v>
      </c>
      <c r="HV36" s="19">
        <f t="shared" si="43"/>
        <v>45</v>
      </c>
      <c r="HW36" s="9">
        <f t="shared" si="43"/>
        <v>44</v>
      </c>
      <c r="HX36" s="9">
        <f t="shared" si="43"/>
        <v>35</v>
      </c>
      <c r="HY36" s="9">
        <f t="shared" si="43"/>
        <v>42</v>
      </c>
      <c r="HZ36" s="9">
        <f t="shared" si="43"/>
        <v>47</v>
      </c>
      <c r="IA36" s="9">
        <f t="shared" si="43"/>
        <v>54</v>
      </c>
      <c r="IB36" s="9">
        <f t="shared" si="43"/>
        <v>65</v>
      </c>
      <c r="IC36" s="9">
        <f t="shared" si="43"/>
        <v>69</v>
      </c>
      <c r="ID36" s="9">
        <f t="shared" si="43"/>
        <v>62</v>
      </c>
      <c r="IE36" s="9">
        <f t="shared" ref="IE36:JY36" si="44">IE16+IE26</f>
        <v>58</v>
      </c>
      <c r="IF36" s="9">
        <f t="shared" si="44"/>
        <v>55</v>
      </c>
      <c r="IG36" s="10">
        <f t="shared" si="44"/>
        <v>48</v>
      </c>
      <c r="IH36" s="19">
        <f t="shared" si="44"/>
        <v>45</v>
      </c>
      <c r="II36" s="9">
        <f t="shared" si="44"/>
        <v>39</v>
      </c>
      <c r="IJ36" s="9">
        <f t="shared" si="44"/>
        <v>55</v>
      </c>
      <c r="IK36" s="9">
        <f t="shared" si="44"/>
        <v>55</v>
      </c>
      <c r="IL36" s="9">
        <f t="shared" si="44"/>
        <v>51</v>
      </c>
      <c r="IM36" s="9">
        <f t="shared" si="44"/>
        <v>60</v>
      </c>
      <c r="IN36" s="9">
        <f t="shared" si="44"/>
        <v>96</v>
      </c>
      <c r="IO36" s="9">
        <f t="shared" si="44"/>
        <v>67</v>
      </c>
      <c r="IP36" s="9">
        <f t="shared" si="44"/>
        <v>73</v>
      </c>
      <c r="IQ36" s="9">
        <f t="shared" si="44"/>
        <v>66</v>
      </c>
      <c r="IR36" s="9">
        <f t="shared" si="44"/>
        <v>59</v>
      </c>
      <c r="IS36" s="10">
        <f t="shared" si="44"/>
        <v>53</v>
      </c>
      <c r="IT36" s="19">
        <f t="shared" si="44"/>
        <v>50</v>
      </c>
      <c r="IU36" s="9">
        <f t="shared" si="44"/>
        <v>57</v>
      </c>
      <c r="IV36" s="9">
        <f t="shared" si="44"/>
        <v>53</v>
      </c>
      <c r="IW36" s="9">
        <f t="shared" si="44"/>
        <v>46</v>
      </c>
      <c r="IX36" s="9">
        <f t="shared" si="44"/>
        <v>49</v>
      </c>
      <c r="IY36" s="9">
        <f t="shared" si="44"/>
        <v>39</v>
      </c>
      <c r="IZ36" s="9">
        <f t="shared" si="44"/>
        <v>58</v>
      </c>
      <c r="JA36" s="9">
        <f t="shared" si="44"/>
        <v>55</v>
      </c>
      <c r="JB36" s="9">
        <f t="shared" si="44"/>
        <v>52</v>
      </c>
      <c r="JC36" s="9">
        <f t="shared" si="44"/>
        <v>45</v>
      </c>
      <c r="JD36" s="9">
        <f t="shared" si="44"/>
        <v>52</v>
      </c>
      <c r="JE36" s="10">
        <f t="shared" si="44"/>
        <v>48</v>
      </c>
      <c r="JF36" s="19">
        <f t="shared" si="44"/>
        <v>46</v>
      </c>
      <c r="JG36" s="9">
        <f t="shared" si="44"/>
        <v>46</v>
      </c>
      <c r="JH36" s="9">
        <f t="shared" si="44"/>
        <v>49</v>
      </c>
      <c r="JI36" s="9">
        <f t="shared" si="44"/>
        <v>41</v>
      </c>
      <c r="JJ36" s="9">
        <f t="shared" si="44"/>
        <v>49</v>
      </c>
      <c r="JK36" s="9">
        <f t="shared" si="44"/>
        <v>56</v>
      </c>
      <c r="JL36" s="9">
        <f t="shared" si="44"/>
        <v>52</v>
      </c>
      <c r="JM36" s="9">
        <f t="shared" si="44"/>
        <v>50</v>
      </c>
      <c r="JN36" s="9">
        <f t="shared" si="44"/>
        <v>53</v>
      </c>
      <c r="JO36" s="9">
        <f t="shared" si="44"/>
        <v>51</v>
      </c>
      <c r="JP36" s="9">
        <f t="shared" si="44"/>
        <v>49</v>
      </c>
      <c r="JQ36" s="10">
        <f t="shared" si="44"/>
        <v>45</v>
      </c>
      <c r="JR36" s="19">
        <f t="shared" si="44"/>
        <v>58</v>
      </c>
      <c r="JS36" s="9">
        <f t="shared" si="44"/>
        <v>53</v>
      </c>
      <c r="JT36" s="9">
        <f t="shared" si="44"/>
        <v>58</v>
      </c>
      <c r="JU36" s="9">
        <f t="shared" si="44"/>
        <v>53</v>
      </c>
      <c r="JV36" s="9">
        <f t="shared" si="44"/>
        <v>58</v>
      </c>
      <c r="JW36" s="9">
        <f t="shared" si="44"/>
        <v>54</v>
      </c>
      <c r="JX36" s="9">
        <f t="shared" si="44"/>
        <v>52</v>
      </c>
      <c r="JY36" s="9">
        <f t="shared" si="44"/>
        <v>54</v>
      </c>
      <c r="JZ36" s="9">
        <v>47</v>
      </c>
      <c r="KA36" s="9">
        <v>43</v>
      </c>
      <c r="KB36" s="9">
        <v>40</v>
      </c>
      <c r="KC36" s="9">
        <v>41</v>
      </c>
      <c r="KD36" s="19">
        <v>37</v>
      </c>
      <c r="KE36" s="10">
        <v>43</v>
      </c>
      <c r="KF36" s="25"/>
    </row>
    <row r="37" spans="1:292" x14ac:dyDescent="0.25">
      <c r="KC37" s="25"/>
    </row>
    <row r="38" spans="1:292" x14ac:dyDescent="0.25">
      <c r="A38" s="2" t="s">
        <v>27</v>
      </c>
    </row>
  </sheetData>
  <mergeCells count="26">
    <mergeCell ref="KD5:KE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2021-11-05T16:08:39Z</dcterms:created>
  <dcterms:modified xsi:type="dcterms:W3CDTF">2022-03-10T21:38:54Z</dcterms:modified>
</cp:coreProperties>
</file>