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</calcChain>
</file>

<file path=xl/sharedStrings.xml><?xml version="1.0" encoding="utf-8"?>
<sst xmlns="http://schemas.openxmlformats.org/spreadsheetml/2006/main" count="291" uniqueCount="30">
  <si>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</si>
  <si>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</si>
  <si>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</si>
  <si>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</si>
  <si>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</si>
  <si>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</si>
  <si>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</si>
  <si>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</si>
  <si>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</si>
  <si>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</si>
  <si>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</si>
  <si>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</si>
  <si>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</si>
  <si>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</si>
  <si>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</si>
  <si>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</si>
  <si>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</si>
  <si>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</si>
  <si>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</si>
  <si>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</si>
  <si>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</si>
  <si>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</si>
  <si>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</si>
  <si>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</si>
  <si>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</si>
  <si>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</si>
  <si>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</si>
  <si>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</si>
  <si>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</si>
  <si>
    <t>JALISCO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</si>
</sst>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0" fillId="0" borderId="0" xfId="0" applyBorder="1"/>
    <xf numFmtId="0" fontId="13" fillId="36" borderId="19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0" fillId="0" borderId="0" xfId="0" applyNumberFormat="1" applyFill="1" applyBorder="1"/>
    <xf numFmtId="3" fontId="16" fillId="0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20"/>
  <sheetViews>
    <sheetView tabSelected="1" workbookViewId="0">
      <pane xSplit="1" topLeftCell="B1" activePane="topRight" state="frozen"/>
      <selection pane="topRight" activeCell="N24" sqref="N24"/>
    </sheetView>
  </sheetViews>
  <sheetFormatPr baseColWidth="10" defaultRowHeight="14.3" x14ac:dyDescent="0.25"/>
  <cols>
    <col min="1" max="1" width="22.75" customWidth="1"/>
    <col min="2" max="2" width="10.625" bestFit="1" customWidth="1"/>
    <col min="3" max="3" width="12.125" bestFit="1" customWidth="1"/>
    <col min="4" max="4" width="11" bestFit="1" customWidth="1"/>
    <col min="5" max="5" width="9.625" bestFit="1" customWidth="1"/>
    <col min="6" max="6" width="10.375" bestFit="1" customWidth="1"/>
    <col min="7" max="7" width="10" bestFit="1" customWidth="1"/>
    <col min="8" max="8" width="9.375" bestFit="1" customWidth="1"/>
    <col min="9" max="9" width="11.375" bestFit="1" customWidth="1"/>
    <col min="10" max="10" width="15.25" bestFit="1" customWidth="1"/>
    <col min="11" max="11" width="12.375" bestFit="1" customWidth="1"/>
    <col min="12" max="12" width="14.875" bestFit="1" customWidth="1"/>
    <col min="13" max="13" width="14.125" bestFit="1" customWidth="1"/>
    <col min="14" max="14" width="10.625" bestFit="1" customWidth="1"/>
    <col min="15" max="15" width="12.125" bestFit="1" customWidth="1"/>
    <col min="16" max="16" width="11" bestFit="1" customWidth="1"/>
    <col min="17" max="17" width="9.625" bestFit="1" customWidth="1"/>
    <col min="18" max="18" width="10.375" bestFit="1" customWidth="1"/>
    <col min="19" max="19" width="10" bestFit="1" customWidth="1"/>
    <col min="20" max="20" width="9.375" bestFit="1" customWidth="1"/>
    <col min="21" max="21" width="11.375" bestFit="1" customWidth="1"/>
    <col min="22" max="22" width="15.25" bestFit="1" customWidth="1"/>
    <col min="23" max="23" width="12.375" bestFit="1" customWidth="1"/>
    <col min="24" max="24" width="14.875" bestFit="1" customWidth="1"/>
    <col min="25" max="25" width="14.125" bestFit="1" customWidth="1"/>
    <col min="26" max="26" width="10.625" bestFit="1" customWidth="1"/>
    <col min="27" max="27" width="12.125" bestFit="1" customWidth="1"/>
    <col min="28" max="28" width="11" bestFit="1" customWidth="1"/>
    <col min="29" max="29" width="9.625" bestFit="1" customWidth="1"/>
    <col min="30" max="30" width="10.375" bestFit="1" customWidth="1"/>
    <col min="31" max="31" width="10" bestFit="1" customWidth="1"/>
    <col min="32" max="32" width="9.375" bestFit="1" customWidth="1"/>
    <col min="33" max="33" width="11.375" bestFit="1" customWidth="1"/>
    <col min="34" max="34" width="15.25" bestFit="1" customWidth="1"/>
    <col min="35" max="35" width="12.375" bestFit="1" customWidth="1"/>
    <col min="36" max="36" width="14.875" bestFit="1" customWidth="1"/>
    <col min="37" max="37" width="14.125" bestFit="1" customWidth="1"/>
    <col min="38" max="38" width="10.625" bestFit="1" customWidth="1"/>
    <col min="39" max="39" width="12.125" bestFit="1" customWidth="1"/>
    <col min="40" max="40" width="11" bestFit="1" customWidth="1"/>
    <col min="41" max="41" width="9.625" bestFit="1" customWidth="1"/>
    <col min="42" max="42" width="10.375" bestFit="1" customWidth="1"/>
    <col min="43" max="43" width="10" bestFit="1" customWidth="1"/>
    <col min="44" max="44" width="9.375" bestFit="1" customWidth="1"/>
    <col min="45" max="45" width="11.375" bestFit="1" customWidth="1"/>
    <col min="46" max="46" width="15.25" bestFit="1" customWidth="1"/>
    <col min="47" max="47" width="12.375" bestFit="1" customWidth="1"/>
    <col min="48" max="48" width="14.875" bestFit="1" customWidth="1"/>
    <col min="49" max="49" width="14.125" bestFit="1" customWidth="1"/>
    <col min="50" max="50" width="10.625" bestFit="1" customWidth="1"/>
    <col min="51" max="51" width="12.125" bestFit="1" customWidth="1"/>
    <col min="52" max="52" width="11" bestFit="1" customWidth="1"/>
    <col min="53" max="53" width="9.625" bestFit="1" customWidth="1"/>
    <col min="54" max="54" width="10.375" bestFit="1" customWidth="1"/>
    <col min="55" max="55" width="10" bestFit="1" customWidth="1"/>
    <col min="56" max="56" width="9.375" bestFit="1" customWidth="1"/>
    <col min="57" max="57" width="11.375" bestFit="1" customWidth="1"/>
    <col min="58" max="58" width="15.25" bestFit="1" customWidth="1"/>
    <col min="59" max="59" width="12.375" bestFit="1" customWidth="1"/>
    <col min="60" max="60" width="14.875" bestFit="1" customWidth="1"/>
    <col min="61" max="61" width="14.125" bestFit="1" customWidth="1"/>
    <col min="62" max="62" width="10.625" bestFit="1" customWidth="1"/>
    <col min="63" max="63" width="12.125" bestFit="1" customWidth="1"/>
    <col min="64" max="64" width="11" bestFit="1" customWidth="1"/>
    <col min="65" max="65" width="9.625" bestFit="1" customWidth="1"/>
    <col min="66" max="66" width="10.375" bestFit="1" customWidth="1"/>
    <col min="67" max="67" width="10" bestFit="1" customWidth="1"/>
    <col min="68" max="68" width="9.375" bestFit="1" customWidth="1"/>
    <col min="69" max="69" width="11.375" bestFit="1" customWidth="1"/>
    <col min="70" max="70" width="15.25" bestFit="1" customWidth="1"/>
    <col min="71" max="71" width="12.375" bestFit="1" customWidth="1"/>
    <col min="72" max="72" width="14.875" bestFit="1" customWidth="1"/>
    <col min="73" max="73" width="14.125" bestFit="1" customWidth="1"/>
    <col min="74" max="74" width="10.625" bestFit="1" customWidth="1"/>
    <col min="75" max="75" width="12.125" bestFit="1" customWidth="1"/>
    <col min="76" max="76" width="11" bestFit="1" customWidth="1"/>
    <col min="77" max="77" width="9.625" bestFit="1" customWidth="1"/>
    <col min="78" max="78" width="10.375" bestFit="1" customWidth="1"/>
    <col min="79" max="79" width="10" bestFit="1" customWidth="1"/>
    <col min="80" max="80" width="9.375" bestFit="1" customWidth="1"/>
    <col min="81" max="81" width="11.375" bestFit="1" customWidth="1"/>
    <col min="82" max="82" width="15.25" bestFit="1" customWidth="1"/>
    <col min="83" max="83" width="12.375" bestFit="1" customWidth="1"/>
    <col min="84" max="84" width="14.875" bestFit="1" customWidth="1"/>
    <col min="85" max="85" width="14.125" bestFit="1" customWidth="1"/>
    <col min="86" max="86" width="10.625" bestFit="1" customWidth="1"/>
    <col min="87" max="87" width="12.125" bestFit="1" customWidth="1"/>
    <col min="88" max="88" width="11" bestFit="1" customWidth="1"/>
    <col min="89" max="89" width="9.625" bestFit="1" customWidth="1"/>
    <col min="90" max="90" width="10.375" bestFit="1" customWidth="1"/>
    <col min="91" max="91" width="10" bestFit="1" customWidth="1"/>
    <col min="92" max="92" width="9.375" bestFit="1" customWidth="1"/>
    <col min="93" max="93" width="11.375" bestFit="1" customWidth="1"/>
    <col min="94" max="94" width="15.25" bestFit="1" customWidth="1"/>
    <col min="95" max="95" width="12.375" bestFit="1" customWidth="1"/>
    <col min="96" max="96" width="14.875" bestFit="1" customWidth="1"/>
    <col min="97" max="97" width="14.125" bestFit="1" customWidth="1"/>
    <col min="98" max="98" width="10.625" bestFit="1" customWidth="1"/>
    <col min="99" max="99" width="12.125" bestFit="1" customWidth="1"/>
    <col min="100" max="100" width="11" bestFit="1" customWidth="1"/>
    <col min="101" max="101" width="9.625" bestFit="1" customWidth="1"/>
    <col min="102" max="102" width="10.375" bestFit="1" customWidth="1"/>
    <col min="103" max="103" width="10" bestFit="1" customWidth="1"/>
    <col min="104" max="104" width="9.375" bestFit="1" customWidth="1"/>
    <col min="105" max="105" width="11.375" bestFit="1" customWidth="1"/>
    <col min="106" max="106" width="15.25" bestFit="1" customWidth="1"/>
    <col min="107" max="107" width="12.375" bestFit="1" customWidth="1"/>
    <col min="108" max="108" width="14.875" bestFit="1" customWidth="1"/>
    <col min="109" max="109" width="14.125" bestFit="1" customWidth="1"/>
    <col min="110" max="110" width="10.625" bestFit="1" customWidth="1"/>
    <col min="111" max="111" width="12.125" bestFit="1" customWidth="1"/>
    <col min="112" max="112" width="11" bestFit="1" customWidth="1"/>
    <col min="113" max="113" width="9.625" bestFit="1" customWidth="1"/>
    <col min="114" max="114" width="10.375" bestFit="1" customWidth="1"/>
    <col min="115" max="115" width="10" bestFit="1" customWidth="1"/>
    <col min="116" max="116" width="9.375" bestFit="1" customWidth="1"/>
    <col min="117" max="117" width="11.375" bestFit="1" customWidth="1"/>
    <col min="118" max="118" width="15.25" bestFit="1" customWidth="1"/>
    <col min="119" max="119" width="12.375" bestFit="1" customWidth="1"/>
    <col min="120" max="120" width="14.875" bestFit="1" customWidth="1"/>
    <col min="121" max="121" width="14.125" bestFit="1" customWidth="1"/>
    <col min="122" max="122" width="10.625" bestFit="1" customWidth="1"/>
    <col min="123" max="123" width="12.125" bestFit="1" customWidth="1"/>
    <col min="124" max="124" width="11" bestFit="1" customWidth="1"/>
    <col min="125" max="125" width="9.625" bestFit="1" customWidth="1"/>
    <col min="126" max="126" width="10.375" bestFit="1" customWidth="1"/>
    <col min="127" max="127" width="10" bestFit="1" customWidth="1"/>
    <col min="128" max="128" width="9.375" bestFit="1" customWidth="1"/>
    <col min="129" max="129" width="11.375" bestFit="1" customWidth="1"/>
    <col min="130" max="130" width="15.25" bestFit="1" customWidth="1"/>
    <col min="131" max="131" width="12.375" bestFit="1" customWidth="1"/>
    <col min="132" max="132" width="14.875" bestFit="1" customWidth="1"/>
    <col min="133" max="133" width="14.125" bestFit="1" customWidth="1"/>
    <col min="134" max="134" width="10.625" bestFit="1" customWidth="1"/>
    <col min="135" max="135" width="12.125" bestFit="1" customWidth="1"/>
    <col min="136" max="136" width="11" bestFit="1" customWidth="1"/>
    <col min="137" max="137" width="9.625" bestFit="1" customWidth="1"/>
    <col min="138" max="138" width="10.375" bestFit="1" customWidth="1"/>
    <col min="139" max="139" width="10" bestFit="1" customWidth="1"/>
    <col min="140" max="140" width="9.375" bestFit="1" customWidth="1"/>
    <col min="141" max="141" width="11.375" bestFit="1" customWidth="1"/>
    <col min="142" max="142" width="15.25" bestFit="1" customWidth="1"/>
    <col min="143" max="143" width="12.375" bestFit="1" customWidth="1"/>
    <col min="144" max="144" width="14.875" bestFit="1" customWidth="1"/>
    <col min="145" max="145" width="14.125" bestFit="1" customWidth="1"/>
    <col min="146" max="146" width="10.625" bestFit="1" customWidth="1"/>
    <col min="147" max="147" width="12.125" bestFit="1" customWidth="1"/>
    <col min="148" max="148" width="11" bestFit="1" customWidth="1"/>
    <col min="149" max="149" width="9.625" bestFit="1" customWidth="1"/>
    <col min="150" max="150" width="10.375" bestFit="1" customWidth="1"/>
    <col min="151" max="151" width="10" bestFit="1" customWidth="1"/>
    <col min="152" max="152" width="9.375" bestFit="1" customWidth="1"/>
    <col min="153" max="153" width="11.375" bestFit="1" customWidth="1"/>
    <col min="154" max="154" width="15.25" bestFit="1" customWidth="1"/>
    <col min="155" max="155" width="12.375" bestFit="1" customWidth="1"/>
    <col min="156" max="156" width="14.875" bestFit="1" customWidth="1"/>
    <col min="157" max="157" width="14.125" bestFit="1" customWidth="1"/>
    <col min="158" max="158" width="10.625" bestFit="1" customWidth="1"/>
    <col min="159" max="159" width="12.125" bestFit="1" customWidth="1"/>
    <col min="160" max="160" width="11" bestFit="1" customWidth="1"/>
    <col min="161" max="161" width="9.625" bestFit="1" customWidth="1"/>
    <col min="162" max="162" width="10.375" bestFit="1" customWidth="1"/>
    <col min="163" max="163" width="10" bestFit="1" customWidth="1"/>
    <col min="164" max="164" width="9.375" bestFit="1" customWidth="1"/>
    <col min="165" max="165" width="11.375" bestFit="1" customWidth="1"/>
    <col min="166" max="166" width="15.25" bestFit="1" customWidth="1"/>
    <col min="167" max="167" width="12.375" bestFit="1" customWidth="1"/>
    <col min="168" max="168" width="14.875" bestFit="1" customWidth="1"/>
    <col min="169" max="169" width="14.125" bestFit="1" customWidth="1"/>
    <col min="170" max="170" width="10.625" bestFit="1" customWidth="1"/>
    <col min="171" max="171" width="12.125" bestFit="1" customWidth="1"/>
    <col min="172" max="172" width="11" bestFit="1" customWidth="1"/>
    <col min="173" max="173" width="9.625" bestFit="1" customWidth="1"/>
    <col min="174" max="174" width="10.375" bestFit="1" customWidth="1"/>
    <col min="175" max="175" width="10" bestFit="1" customWidth="1"/>
    <col min="176" max="176" width="9.375" bestFit="1" customWidth="1"/>
    <col min="177" max="177" width="11.375" bestFit="1" customWidth="1"/>
    <col min="178" max="178" width="15.25" bestFit="1" customWidth="1"/>
    <col min="179" max="179" width="12.375" bestFit="1" customWidth="1"/>
    <col min="180" max="180" width="14.875" bestFit="1" customWidth="1"/>
    <col min="181" max="181" width="14.125" bestFit="1" customWidth="1"/>
    <col min="182" max="182" width="10.625" bestFit="1" customWidth="1"/>
    <col min="183" max="183" width="12.125" bestFit="1" customWidth="1"/>
    <col min="184" max="184" width="11" bestFit="1" customWidth="1"/>
    <col min="185" max="185" width="9.625" bestFit="1" customWidth="1"/>
    <col min="186" max="186" width="10.375" bestFit="1" customWidth="1"/>
    <col min="187" max="187" width="10" bestFit="1" customWidth="1"/>
    <col min="188" max="188" width="9.375" bestFit="1" customWidth="1"/>
    <col min="189" max="189" width="11.375" bestFit="1" customWidth="1"/>
    <col min="190" max="190" width="15.25" bestFit="1" customWidth="1"/>
    <col min="191" max="191" width="12.375" bestFit="1" customWidth="1"/>
    <col min="192" max="192" width="14.875" bestFit="1" customWidth="1"/>
    <col min="193" max="193" width="14.125" bestFit="1" customWidth="1"/>
    <col min="194" max="194" width="10.625" bestFit="1" customWidth="1"/>
    <col min="195" max="195" width="12.125" bestFit="1" customWidth="1"/>
    <col min="196" max="196" width="11" bestFit="1" customWidth="1"/>
    <col min="197" max="197" width="9.625" bestFit="1" customWidth="1"/>
    <col min="198" max="198" width="10.375" bestFit="1" customWidth="1"/>
    <col min="199" max="199" width="10" bestFit="1" customWidth="1"/>
    <col min="200" max="200" width="9.375" bestFit="1" customWidth="1"/>
    <col min="201" max="201" width="11.375" bestFit="1" customWidth="1"/>
    <col min="202" max="202" width="15.25" bestFit="1" customWidth="1"/>
    <col min="203" max="203" width="12.375" bestFit="1" customWidth="1"/>
    <col min="204" max="204" width="14.875" bestFit="1" customWidth="1"/>
    <col min="205" max="205" width="14.125" bestFit="1" customWidth="1"/>
    <col min="206" max="206" width="10.625" bestFit="1" customWidth="1"/>
    <col min="207" max="207" width="12.125" bestFit="1" customWidth="1"/>
    <col min="208" max="208" width="11" bestFit="1" customWidth="1"/>
    <col min="209" max="209" width="9.625" bestFit="1" customWidth="1"/>
    <col min="210" max="210" width="10.375" bestFit="1" customWidth="1"/>
    <col min="211" max="211" width="10" bestFit="1" customWidth="1"/>
    <col min="212" max="212" width="9.375" bestFit="1" customWidth="1"/>
    <col min="213" max="213" width="11.375" bestFit="1" customWidth="1"/>
    <col min="214" max="214" width="15.25" bestFit="1" customWidth="1"/>
    <col min="215" max="215" width="12.375" bestFit="1" customWidth="1"/>
    <col min="216" max="216" width="14.875" bestFit="1" customWidth="1"/>
    <col min="217" max="217" width="14.125" bestFit="1" customWidth="1"/>
    <col min="218" max="218" width="10.625" bestFit="1" customWidth="1"/>
    <col min="219" max="219" width="12.125" bestFit="1" customWidth="1"/>
    <col min="220" max="220" width="11" bestFit="1" customWidth="1"/>
    <col min="221" max="221" width="9.625" bestFit="1" customWidth="1"/>
    <col min="222" max="222" width="10.375" bestFit="1" customWidth="1"/>
    <col min="223" max="223" width="10" bestFit="1" customWidth="1"/>
    <col min="224" max="224" width="9.375" bestFit="1" customWidth="1"/>
    <col min="225" max="225" width="11.375" bestFit="1" customWidth="1"/>
    <col min="226" max="226" width="15.25" bestFit="1" customWidth="1"/>
    <col min="227" max="227" width="12.375" bestFit="1" customWidth="1"/>
    <col min="228" max="228" width="14.875" bestFit="1" customWidth="1"/>
    <col min="229" max="229" width="14.125" bestFit="1" customWidth="1"/>
    <col min="230" max="230" width="10.625" bestFit="1" customWidth="1"/>
    <col min="231" max="231" width="12.125" bestFit="1" customWidth="1"/>
    <col min="232" max="232" width="11" bestFit="1" customWidth="1"/>
    <col min="233" max="233" width="9.625" bestFit="1" customWidth="1"/>
    <col min="234" max="234" width="10.375" bestFit="1" customWidth="1"/>
    <col min="235" max="235" width="10" bestFit="1" customWidth="1"/>
    <col min="236" max="236" width="9.375" bestFit="1" customWidth="1"/>
    <col min="237" max="237" width="11.375" bestFit="1" customWidth="1"/>
    <col min="238" max="238" width="15.25" bestFit="1" customWidth="1"/>
    <col min="239" max="239" width="12.375" bestFit="1" customWidth="1"/>
    <col min="240" max="240" width="14.875" bestFit="1" customWidth="1"/>
    <col min="241" max="241" width="14.125" bestFit="1" customWidth="1"/>
    <col min="242" max="242" width="10.625" bestFit="1" customWidth="1"/>
    <col min="243" max="243" width="12.125" bestFit="1" customWidth="1"/>
    <col min="244" max="244" width="11" bestFit="1" customWidth="1"/>
    <col min="245" max="245" width="9.625" bestFit="1" customWidth="1"/>
    <col min="246" max="246" width="10.375" bestFit="1" customWidth="1"/>
    <col min="250" max="250" width="16.375" bestFit="1" customWidth="1"/>
    <col min="251" max="251" width="13" bestFit="1" customWidth="1"/>
    <col min="252" max="252" width="13" customWidth="1"/>
    <col min="253" max="265" width="12.375" customWidth="1"/>
  </cols>
  <sheetData>
    <row r="1" spans="1:274" x14ac:dyDescent="0.25">
      <c r="A1" s="1" t="s">
        <v>13</v>
      </c>
    </row>
    <row r="2" spans="1:274" x14ac:dyDescent="0.25">
      <c r="A2" s="1" t="s">
        <v>28</v>
      </c>
    </row>
    <row r="4" spans="1:274" x14ac:dyDescent="0.25">
      <c r="A4" s="17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14">
        <v>2022</v>
      </c>
    </row>
    <row r="5" spans="1:274" x14ac:dyDescent="0.25">
      <c r="A5" s="18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3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3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3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3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3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3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3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3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3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3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3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3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3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3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3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3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3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3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3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6" t="s">
        <v>26</v>
      </c>
      <c r="IH5" s="24" t="s">
        <v>15</v>
      </c>
      <c r="II5" s="19" t="s">
        <v>16</v>
      </c>
      <c r="IJ5" s="19" t="s">
        <v>17</v>
      </c>
      <c r="IK5" s="19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6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6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6" t="s">
        <v>23</v>
      </c>
    </row>
    <row r="6" spans="1:274" x14ac:dyDescent="0.25">
      <c r="A6" s="21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4">
        <v>3180</v>
      </c>
    </row>
    <row r="7" spans="1:274" x14ac:dyDescent="0.25">
      <c r="A7" s="22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4">
        <v>61205</v>
      </c>
    </row>
    <row r="8" spans="1:274" x14ac:dyDescent="0.25">
      <c r="A8" s="22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4">
        <v>69436</v>
      </c>
    </row>
    <row r="9" spans="1:274" x14ac:dyDescent="0.25">
      <c r="A9" s="22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4">
        <v>55183</v>
      </c>
    </row>
    <row r="10" spans="1:274" x14ac:dyDescent="0.25">
      <c r="A10" s="22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4">
        <v>17577</v>
      </c>
    </row>
    <row r="11" spans="1:274" x14ac:dyDescent="0.25">
      <c r="A11" s="22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4">
        <v>64312</v>
      </c>
    </row>
    <row r="12" spans="1:274" x14ac:dyDescent="0.25">
      <c r="A12" s="22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4">
        <v>20113</v>
      </c>
    </row>
    <row r="13" spans="1:274" x14ac:dyDescent="0.25">
      <c r="A13" s="22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4">
        <v>8853</v>
      </c>
    </row>
    <row r="14" spans="1:274" x14ac:dyDescent="0.25">
      <c r="A14" s="22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4">
        <v>78263</v>
      </c>
    </row>
    <row r="15" spans="1:274" x14ac:dyDescent="0.25">
      <c r="A15" s="22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4">
        <v>40870</v>
      </c>
    </row>
    <row r="16" spans="1:274" x14ac:dyDescent="0.25">
      <c r="A16" s="22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4">
        <v>26305</v>
      </c>
    </row>
    <row r="17" spans="1:274" x14ac:dyDescent="0.25">
      <c r="A17" s="22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4">
        <v>1482350</v>
      </c>
    </row>
    <row r="18" spans="1:274" x14ac:dyDescent="0.25">
      <c r="A18" s="20" t="s">
        <v>14</v>
      </c>
      <c r="B18" s="7">
        <f>SUM(B6:B17)</f>
        <v>986809</v>
      </c>
      <c r="C18" s="8">
        <f>SUM(C6:C17)</f>
        <v>995832</v>
      </c>
      <c r="D18" s="8">
        <f>SUM(D6:D17)</f>
        <v>1001069</v>
      </c>
      <c r="E18" s="8">
        <f>SUM(E6:E17)</f>
        <v>999403</v>
      </c>
      <c r="F18" s="8">
        <f>SUM(F6:F17)</f>
        <v>1002441</v>
      </c>
      <c r="G18" s="8">
        <f>SUM(G6:G17)</f>
        <v>1006280</v>
      </c>
      <c r="H18" s="8">
        <f>SUM(H6:H17)</f>
        <v>1019506</v>
      </c>
      <c r="I18" s="8">
        <f>SUM(I6:I17)</f>
        <v>1028391</v>
      </c>
      <c r="J18" s="8">
        <f>SUM(J6:J17)</f>
        <v>1035137</v>
      </c>
      <c r="K18" s="8">
        <f>SUM(K6:K17)</f>
        <v>1046247</v>
      </c>
      <c r="L18" s="8">
        <f>SUM(L6:L17)</f>
        <v>1054346</v>
      </c>
      <c r="M18" s="13">
        <f>SUM(M6:M17)</f>
        <v>1034215</v>
      </c>
      <c r="N18" s="7">
        <f>SUM(N6:N17)</f>
        <v>1034052</v>
      </c>
      <c r="O18" s="8">
        <f>SUM(O6:O17)</f>
        <v>1033583</v>
      </c>
      <c r="P18" s="8">
        <f>SUM(P6:P17)</f>
        <v>1026253</v>
      </c>
      <c r="Q18" s="8">
        <f>SUM(Q6:Q17)</f>
        <v>1021573</v>
      </c>
      <c r="R18" s="8">
        <f>SUM(R6:R17)</f>
        <v>1017168</v>
      </c>
      <c r="S18" s="8">
        <f>SUM(S6:S17)</f>
        <v>1012668</v>
      </c>
      <c r="T18" s="8">
        <f>SUM(T6:T17)</f>
        <v>1015524</v>
      </c>
      <c r="U18" s="8">
        <f>SUM(U6:U17)</f>
        <v>1017448</v>
      </c>
      <c r="V18" s="8">
        <f>SUM(V6:V17)</f>
        <v>1015693</v>
      </c>
      <c r="W18" s="8">
        <f>SUM(W6:W17)</f>
        <v>1023232</v>
      </c>
      <c r="X18" s="8">
        <f>SUM(X6:X17)</f>
        <v>1028481</v>
      </c>
      <c r="Y18" s="13">
        <f>SUM(Y6:Y17)</f>
        <v>1011723</v>
      </c>
      <c r="Z18" s="7">
        <f>SUM(Z6:Z17)</f>
        <v>1011211</v>
      </c>
      <c r="AA18" s="8">
        <f>SUM(AA6:AA17)</f>
        <v>1021306</v>
      </c>
      <c r="AB18" s="8">
        <f>SUM(AB6:AB17)</f>
        <v>1017902</v>
      </c>
      <c r="AC18" s="8">
        <f>SUM(AC6:AC17)</f>
        <v>1025252</v>
      </c>
      <c r="AD18" s="8">
        <f>SUM(AD6:AD17)</f>
        <v>1020616</v>
      </c>
      <c r="AE18" s="8">
        <f>SUM(AE6:AE17)</f>
        <v>1017493</v>
      </c>
      <c r="AF18" s="8">
        <f>SUM(AF6:AF17)</f>
        <v>1023783</v>
      </c>
      <c r="AG18" s="8">
        <f>SUM(AG6:AG17)</f>
        <v>1022753</v>
      </c>
      <c r="AH18" s="8">
        <f>SUM(AH6:AH17)</f>
        <v>1029827</v>
      </c>
      <c r="AI18" s="8">
        <f>SUM(AI6:AI17)</f>
        <v>1038774</v>
      </c>
      <c r="AJ18" s="8">
        <f>SUM(AJ6:AJ17)</f>
        <v>1046838</v>
      </c>
      <c r="AK18" s="13">
        <f>SUM(AK6:AK17)</f>
        <v>1029691</v>
      </c>
      <c r="AL18" s="7">
        <f>SUM(AL6:AL17)</f>
        <v>1031082</v>
      </c>
      <c r="AM18" s="8">
        <f>SUM(AM6:AM17)</f>
        <v>1034757</v>
      </c>
      <c r="AN18" s="8">
        <f>SUM(AN6:AN17)</f>
        <v>1034228</v>
      </c>
      <c r="AO18" s="8">
        <f>SUM(AO6:AO17)</f>
        <v>1034680</v>
      </c>
      <c r="AP18" s="8">
        <f>SUM(AP6:AP17)</f>
        <v>1026751</v>
      </c>
      <c r="AQ18" s="8">
        <f>SUM(AQ6:AQ17)</f>
        <v>1025662</v>
      </c>
      <c r="AR18" s="8">
        <f>SUM(AR6:AR17)</f>
        <v>1028176</v>
      </c>
      <c r="AS18" s="8">
        <f>SUM(AS6:AS17)</f>
        <v>1027412</v>
      </c>
      <c r="AT18" s="8">
        <f>SUM(AT6:AT17)</f>
        <v>1035397</v>
      </c>
      <c r="AU18" s="8">
        <f>SUM(AU6:AU17)</f>
        <v>1044767</v>
      </c>
      <c r="AV18" s="8">
        <f>SUM(AV6:AV17)</f>
        <v>1047273</v>
      </c>
      <c r="AW18" s="13">
        <f>SUM(AW6:AW17)</f>
        <v>1041281</v>
      </c>
      <c r="AX18" s="7">
        <f>SUM(AX6:AX17)</f>
        <v>1040993</v>
      </c>
      <c r="AY18" s="8">
        <f>SUM(AY6:AY17)</f>
        <v>1045612</v>
      </c>
      <c r="AZ18" s="8">
        <f>SUM(AZ6:AZ17)</f>
        <v>1056463</v>
      </c>
      <c r="BA18" s="8">
        <f>SUM(BA6:BA17)</f>
        <v>1058029</v>
      </c>
      <c r="BB18" s="8">
        <f>SUM(BB6:BB17)</f>
        <v>1053918</v>
      </c>
      <c r="BC18" s="8">
        <f>SUM(BC6:BC17)</f>
        <v>1052893</v>
      </c>
      <c r="BD18" s="8">
        <f>SUM(BD6:BD17)</f>
        <v>1056562</v>
      </c>
      <c r="BE18" s="8">
        <f>SUM(BE6:BE17)</f>
        <v>1056251</v>
      </c>
      <c r="BF18" s="8">
        <f>SUM(BF6:BF17)</f>
        <v>1060955</v>
      </c>
      <c r="BG18" s="8">
        <f>SUM(BG6:BG17)</f>
        <v>1064156</v>
      </c>
      <c r="BH18" s="8">
        <f>SUM(BH6:BH17)</f>
        <v>1075523</v>
      </c>
      <c r="BI18" s="13">
        <f>SUM(BI6:BI17)</f>
        <v>1062895</v>
      </c>
      <c r="BJ18" s="7">
        <f>SUM(BJ6:BJ17)</f>
        <v>1067563</v>
      </c>
      <c r="BK18" s="8">
        <f>SUM(BK6:BK17)</f>
        <v>1073734</v>
      </c>
      <c r="BL18" s="8">
        <f>SUM(BL6:BL17)</f>
        <v>1074159</v>
      </c>
      <c r="BM18" s="8">
        <f>SUM(BM6:BM17)</f>
        <v>1074608</v>
      </c>
      <c r="BN18" s="8">
        <f>SUM(BN6:BN17)</f>
        <v>1076803</v>
      </c>
      <c r="BO18" s="8">
        <f>SUM(BO6:BO17)</f>
        <v>1077808</v>
      </c>
      <c r="BP18" s="8">
        <f>SUM(BP6:BP17)</f>
        <v>1077279</v>
      </c>
      <c r="BQ18" s="8">
        <f>SUM(BQ6:BQ17)</f>
        <v>1079119</v>
      </c>
      <c r="BR18" s="8">
        <f>SUM(BR6:BR17)</f>
        <v>1088567</v>
      </c>
      <c r="BS18" s="8">
        <f>SUM(BS6:BS17)</f>
        <v>1099330</v>
      </c>
      <c r="BT18" s="8">
        <f>SUM(BT6:BT17)</f>
        <v>1113239</v>
      </c>
      <c r="BU18" s="13">
        <f>SUM(BU6:BU17)</f>
        <v>1095746</v>
      </c>
      <c r="BV18" s="7">
        <f>SUM(BV6:BV17)</f>
        <v>1101257</v>
      </c>
      <c r="BW18" s="8">
        <f>SUM(BW6:BW17)</f>
        <v>1109025</v>
      </c>
      <c r="BX18" s="8">
        <f>SUM(BX6:BX17)</f>
        <v>1119209</v>
      </c>
      <c r="BY18" s="8">
        <f>SUM(BY6:BY17)</f>
        <v>1116487</v>
      </c>
      <c r="BZ18" s="8">
        <f>SUM(BZ6:BZ17)</f>
        <v>1121279</v>
      </c>
      <c r="CA18" s="8">
        <f>SUM(CA6:CA17)</f>
        <v>1129262</v>
      </c>
      <c r="CB18" s="8">
        <f>SUM(CB6:CB17)</f>
        <v>1132219</v>
      </c>
      <c r="CC18" s="8">
        <f>SUM(CC6:CC17)</f>
        <v>1138666</v>
      </c>
      <c r="CD18" s="8">
        <f>SUM(CD6:CD17)</f>
        <v>1147420</v>
      </c>
      <c r="CE18" s="8">
        <f>SUM(CE6:CE17)</f>
        <v>1157739</v>
      </c>
      <c r="CF18" s="8">
        <f>SUM(CF6:CF17)</f>
        <v>1168371</v>
      </c>
      <c r="CG18" s="13">
        <f>SUM(CG6:CG17)</f>
        <v>1147143</v>
      </c>
      <c r="CH18" s="7">
        <f>SUM(CH6:CH17)</f>
        <v>1159470</v>
      </c>
      <c r="CI18" s="8">
        <f>SUM(CI6:CI17)</f>
        <v>1167071</v>
      </c>
      <c r="CJ18" s="8">
        <f>SUM(CJ6:CJ17)</f>
        <v>1173248</v>
      </c>
      <c r="CK18" s="8">
        <f>SUM(CK6:CK17)</f>
        <v>1175642</v>
      </c>
      <c r="CL18" s="8">
        <f>SUM(CL6:CL17)</f>
        <v>1177550</v>
      </c>
      <c r="CM18" s="8">
        <f>SUM(CM6:CM17)</f>
        <v>1181306</v>
      </c>
      <c r="CN18" s="8">
        <f>SUM(CN6:CN17)</f>
        <v>1186605</v>
      </c>
      <c r="CO18" s="8">
        <f>SUM(CO6:CO17)</f>
        <v>1191437</v>
      </c>
      <c r="CP18" s="8">
        <f>SUM(CP6:CP17)</f>
        <v>1196379</v>
      </c>
      <c r="CQ18" s="8">
        <f>SUM(CQ6:CQ17)</f>
        <v>1210081</v>
      </c>
      <c r="CR18" s="8">
        <f>SUM(CR6:CR17)</f>
        <v>1219614</v>
      </c>
      <c r="CS18" s="13">
        <f>SUM(CS6:CS17)</f>
        <v>1194386</v>
      </c>
      <c r="CT18" s="7">
        <f>SUM(CT6:CT17)</f>
        <v>1206391</v>
      </c>
      <c r="CU18" s="8">
        <f>SUM(CU6:CU17)</f>
        <v>1214066</v>
      </c>
      <c r="CV18" s="8">
        <f>SUM(CV6:CV17)</f>
        <v>1214015</v>
      </c>
      <c r="CW18" s="8">
        <f>SUM(CW6:CW17)</f>
        <v>1218746</v>
      </c>
      <c r="CX18" s="8">
        <f>SUM(CX6:CX17)</f>
        <v>1216016</v>
      </c>
      <c r="CY18" s="8">
        <f>SUM(CY6:CY17)</f>
        <v>1219272</v>
      </c>
      <c r="CZ18" s="8">
        <f>SUM(CZ6:CZ17)</f>
        <v>1220144</v>
      </c>
      <c r="DA18" s="8">
        <f>SUM(DA6:DA17)</f>
        <v>1222971</v>
      </c>
      <c r="DB18" s="8">
        <f>SUM(DB6:DB17)</f>
        <v>1226715</v>
      </c>
      <c r="DC18" s="8">
        <f>SUM(DC6:DC17)</f>
        <v>1228030</v>
      </c>
      <c r="DD18" s="8">
        <f>SUM(DD6:DD17)</f>
        <v>1225338</v>
      </c>
      <c r="DE18" s="13">
        <f>SUM(DE6:DE17)</f>
        <v>1204590</v>
      </c>
      <c r="DF18" s="7">
        <f>SUM(DF6:DF17)</f>
        <v>1200192</v>
      </c>
      <c r="DG18" s="8">
        <f>SUM(DG6:DG17)</f>
        <v>1194715</v>
      </c>
      <c r="DH18" s="8">
        <f>SUM(DH6:DH17)</f>
        <v>1198805</v>
      </c>
      <c r="DI18" s="8">
        <f>SUM(DI6:DI17)</f>
        <v>1193947</v>
      </c>
      <c r="DJ18" s="8">
        <f>SUM(DJ6:DJ17)</f>
        <v>1190262</v>
      </c>
      <c r="DK18" s="8">
        <f>SUM(DK6:DK17)</f>
        <v>1194763</v>
      </c>
      <c r="DL18" s="8">
        <f>SUM(DL6:DL17)</f>
        <v>1198518</v>
      </c>
      <c r="DM18" s="8">
        <f>SUM(DM6:DM17)</f>
        <v>1198986</v>
      </c>
      <c r="DN18" s="8">
        <f>SUM(DN6:DN17)</f>
        <v>1197731</v>
      </c>
      <c r="DO18" s="8">
        <f>SUM(DO6:DO17)</f>
        <v>1210664</v>
      </c>
      <c r="DP18" s="8">
        <f>SUM(DP6:DP17)</f>
        <v>1221907</v>
      </c>
      <c r="DQ18" s="13">
        <f>SUM(DQ6:DQ17)</f>
        <v>1208019</v>
      </c>
      <c r="DR18" s="7">
        <f>SUM(DR6:DR17)</f>
        <v>1207686</v>
      </c>
      <c r="DS18" s="8">
        <f>SUM(DS6:DS17)</f>
        <v>1215559</v>
      </c>
      <c r="DT18" s="8">
        <f>SUM(DT6:DT17)</f>
        <v>1226178</v>
      </c>
      <c r="DU18" s="8">
        <f>SUM(DU6:DU17)</f>
        <v>1232200</v>
      </c>
      <c r="DV18" s="8">
        <f>SUM(DV6:DV17)</f>
        <v>1233199</v>
      </c>
      <c r="DW18" s="8">
        <f>SUM(DW6:DW17)</f>
        <v>1236525</v>
      </c>
      <c r="DX18" s="8">
        <f>SUM(DX6:DX17)</f>
        <v>1243416</v>
      </c>
      <c r="DY18" s="8">
        <f>SUM(DY6:DY17)</f>
        <v>1251516</v>
      </c>
      <c r="DZ18" s="8">
        <f>SUM(DZ6:DZ17)</f>
        <v>1256598</v>
      </c>
      <c r="EA18" s="8">
        <f>SUM(EA6:EA17)</f>
        <v>1268034</v>
      </c>
      <c r="EB18" s="8">
        <f>SUM(EB6:EB17)</f>
        <v>1277314</v>
      </c>
      <c r="EC18" s="13">
        <f>SUM(EC6:EC17)</f>
        <v>1263487</v>
      </c>
      <c r="ED18" s="7">
        <f>SUM(ED6:ED17)</f>
        <v>1264788</v>
      </c>
      <c r="EE18" s="8">
        <f>SUM(EE6:EE17)</f>
        <v>1274313</v>
      </c>
      <c r="EF18" s="8">
        <f>SUM(EF6:EF17)</f>
        <v>1282251</v>
      </c>
      <c r="EG18" s="8">
        <f>SUM(EG6:EG17)</f>
        <v>1284045</v>
      </c>
      <c r="EH18" s="8">
        <f>SUM(EH6:EH17)</f>
        <v>1285810</v>
      </c>
      <c r="EI18" s="8">
        <f>SUM(EI6:EI17)</f>
        <v>1288822</v>
      </c>
      <c r="EJ18" s="8">
        <f>SUM(EJ6:EJ17)</f>
        <v>1294392</v>
      </c>
      <c r="EK18" s="8">
        <f>SUM(EK6:EK17)</f>
        <v>1299060</v>
      </c>
      <c r="EL18" s="8">
        <f>SUM(EL6:EL17)</f>
        <v>1307965</v>
      </c>
      <c r="EM18" s="8">
        <f>SUM(EM6:EM17)</f>
        <v>1317875</v>
      </c>
      <c r="EN18" s="8">
        <f>SUM(EN6:EN17)</f>
        <v>1325584</v>
      </c>
      <c r="EO18" s="13">
        <f>SUM(EO6:EO17)</f>
        <v>1308282</v>
      </c>
      <c r="EP18" s="7">
        <f>SUM(EP6:EP17)</f>
        <v>1307399</v>
      </c>
      <c r="EQ18" s="8">
        <f>SUM(EQ6:EQ17)</f>
        <v>1316368</v>
      </c>
      <c r="ER18" s="8">
        <f>SUM(ER6:ER17)</f>
        <v>1327266</v>
      </c>
      <c r="ES18" s="8">
        <f>SUM(ES6:ES17)</f>
        <v>1325979</v>
      </c>
      <c r="ET18" s="8">
        <f>SUM(ET6:ET17)</f>
        <v>1325783</v>
      </c>
      <c r="EU18" s="8">
        <f>SUM(EU6:EU17)</f>
        <v>1328013</v>
      </c>
      <c r="EV18" s="8">
        <f>SUM(EV6:EV17)</f>
        <v>1334119</v>
      </c>
      <c r="EW18" s="8">
        <f>SUM(EW6:EW17)</f>
        <v>1335671</v>
      </c>
      <c r="EX18" s="8">
        <f>SUM(EX6:EX17)</f>
        <v>1340225</v>
      </c>
      <c r="EY18" s="8">
        <f>SUM(EY6:EY17)</f>
        <v>1349654</v>
      </c>
      <c r="EZ18" s="8">
        <f>SUM(EZ6:EZ17)</f>
        <v>1358570</v>
      </c>
      <c r="FA18" s="13">
        <f>SUM(FA6:FA17)</f>
        <v>1349657</v>
      </c>
      <c r="FB18" s="7">
        <f>SUM(FB6:FB17)</f>
        <v>1353365</v>
      </c>
      <c r="FC18" s="8">
        <f>SUM(FC6:FC17)</f>
        <v>1361492</v>
      </c>
      <c r="FD18" s="8">
        <f>SUM(FD6:FD17)</f>
        <v>1368619</v>
      </c>
      <c r="FE18" s="8">
        <f>SUM(FE6:FE17)</f>
        <v>1374487</v>
      </c>
      <c r="FF18" s="8">
        <f>SUM(FF6:FF17)</f>
        <v>1378318</v>
      </c>
      <c r="FG18" s="8">
        <f>SUM(FG6:FG17)</f>
        <v>1380069</v>
      </c>
      <c r="FH18" s="8">
        <f>SUM(FH6:FH17)</f>
        <v>1383564</v>
      </c>
      <c r="FI18" s="8">
        <f>SUM(FI6:FI17)</f>
        <v>1387421</v>
      </c>
      <c r="FJ18" s="8">
        <f>SUM(FJ6:FJ17)</f>
        <v>1391042</v>
      </c>
      <c r="FK18" s="8">
        <f>SUM(FK6:FK17)</f>
        <v>1403518</v>
      </c>
      <c r="FL18" s="8">
        <f>SUM(FL6:FL17)</f>
        <v>1410118</v>
      </c>
      <c r="FM18" s="13">
        <f>SUM(FM6:FM17)</f>
        <v>1397248</v>
      </c>
      <c r="FN18" s="7">
        <f>SUM(FN6:FN17)</f>
        <v>1396563</v>
      </c>
      <c r="FO18" s="8">
        <f>SUM(FO6:FO17)</f>
        <v>1402503</v>
      </c>
      <c r="FP18" s="8">
        <f>SUM(FP6:FP17)</f>
        <v>1413343</v>
      </c>
      <c r="FQ18" s="8">
        <f>SUM(FQ6:FQ17)</f>
        <v>1415615</v>
      </c>
      <c r="FR18" s="8">
        <f>SUM(FR6:FR17)</f>
        <v>1421309</v>
      </c>
      <c r="FS18" s="8">
        <f>SUM(FS6:FS17)</f>
        <v>1423620</v>
      </c>
      <c r="FT18" s="8">
        <f>SUM(FT6:FT17)</f>
        <v>1433741</v>
      </c>
      <c r="FU18" s="8">
        <f>SUM(FU6:FU17)</f>
        <v>1435303</v>
      </c>
      <c r="FV18" s="8">
        <f>SUM(FV6:FV17)</f>
        <v>1447119</v>
      </c>
      <c r="FW18" s="8">
        <f>SUM(FW6:FW17)</f>
        <v>1463050</v>
      </c>
      <c r="FX18" s="8">
        <f>SUM(FX6:FX17)</f>
        <v>1477172</v>
      </c>
      <c r="FY18" s="13">
        <f>SUM(FY6:FY17)</f>
        <v>1463340</v>
      </c>
      <c r="FZ18" s="7">
        <f>SUM(FZ6:FZ17)</f>
        <v>1466848</v>
      </c>
      <c r="GA18" s="8">
        <f>SUM(GA6:GA17)</f>
        <v>1479593</v>
      </c>
      <c r="GB18" s="8">
        <f>SUM(GB6:GB17)</f>
        <v>1493885</v>
      </c>
      <c r="GC18" s="8">
        <f>SUM(GC6:GC17)</f>
        <v>1496860</v>
      </c>
      <c r="GD18" s="8">
        <f>SUM(GD6:GD17)</f>
        <v>1496590</v>
      </c>
      <c r="GE18" s="8">
        <f>SUM(GE6:GE17)</f>
        <v>1494289</v>
      </c>
      <c r="GF18" s="8">
        <f>SUM(GF6:GF17)</f>
        <v>1498787</v>
      </c>
      <c r="GG18" s="8">
        <f>SUM(GG6:GG17)</f>
        <v>1505250</v>
      </c>
      <c r="GH18" s="8">
        <f>SUM(GH6:GH17)</f>
        <v>1517710</v>
      </c>
      <c r="GI18" s="8">
        <f>SUM(GI6:GI17)</f>
        <v>1530447</v>
      </c>
      <c r="GJ18" s="8">
        <f>SUM(GJ6:GJ17)</f>
        <v>1548821</v>
      </c>
      <c r="GK18" s="13">
        <f>SUM(GK6:GK17)</f>
        <v>1535255</v>
      </c>
      <c r="GL18" s="7">
        <f>SUM(GL6:GL17)</f>
        <v>1539143</v>
      </c>
      <c r="GM18" s="8">
        <f>SUM(GM6:GM17)</f>
        <v>1552349</v>
      </c>
      <c r="GN18" s="8">
        <f>SUM(GN6:GN17)</f>
        <v>1559149</v>
      </c>
      <c r="GO18" s="8">
        <f>SUM(GO6:GO17)</f>
        <v>1569657</v>
      </c>
      <c r="GP18" s="8">
        <f>SUM(GP6:GP17)</f>
        <v>1571236</v>
      </c>
      <c r="GQ18" s="8">
        <f>SUM(GQ6:GQ17)</f>
        <v>1576839</v>
      </c>
      <c r="GR18" s="8">
        <f>SUM(GR6:GR17)</f>
        <v>1582329</v>
      </c>
      <c r="GS18" s="8">
        <f>SUM(GS6:GS17)</f>
        <v>1592063</v>
      </c>
      <c r="GT18" s="8">
        <f>SUM(GT6:GT17)</f>
        <v>1608623</v>
      </c>
      <c r="GU18" s="8">
        <f>SUM(GU6:GU17)</f>
        <v>1627392</v>
      </c>
      <c r="GV18" s="8">
        <f>SUM(GV6:GV17)</f>
        <v>1643345</v>
      </c>
      <c r="GW18" s="13">
        <f>SUM(GW6:GW17)</f>
        <v>1624237</v>
      </c>
      <c r="GX18" s="7">
        <f>SUM(GX6:GX17)</f>
        <v>1635012</v>
      </c>
      <c r="GY18" s="8">
        <f>SUM(GY6:GY17)</f>
        <v>1640265</v>
      </c>
      <c r="GZ18" s="8">
        <f>SUM(GZ6:GZ17)</f>
        <v>1661636</v>
      </c>
      <c r="HA18" s="8">
        <f>SUM(HA6:HA17)</f>
        <v>1662463</v>
      </c>
      <c r="HB18" s="8">
        <f>SUM(HB6:HB17)</f>
        <v>1664615</v>
      </c>
      <c r="HC18" s="8">
        <f>SUM(HC6:HC17)</f>
        <v>1672581</v>
      </c>
      <c r="HD18" s="8">
        <f>SUM(HD6:HD17)</f>
        <v>1675221</v>
      </c>
      <c r="HE18" s="8">
        <f>SUM(HE6:HE17)</f>
        <v>1694618</v>
      </c>
      <c r="HF18" s="8">
        <f>SUM(HF6:HF17)</f>
        <v>1708982</v>
      </c>
      <c r="HG18" s="8">
        <f>SUM(HG6:HG17)</f>
        <v>1728026</v>
      </c>
      <c r="HH18" s="8">
        <f>SUM(HH6:HH17)</f>
        <v>1740013</v>
      </c>
      <c r="HI18" s="13">
        <f>SUM(HI6:HI17)</f>
        <v>1717868</v>
      </c>
      <c r="HJ18" s="7">
        <f>SUM(HJ6:HJ17)</f>
        <v>1723991</v>
      </c>
      <c r="HK18" s="8">
        <f>SUM(HK6:HK17)</f>
        <v>1738722</v>
      </c>
      <c r="HL18" s="8">
        <f>SUM(HL6:HL17)</f>
        <v>1743804</v>
      </c>
      <c r="HM18" s="8">
        <f>SUM(HM6:HM17)</f>
        <v>1749012</v>
      </c>
      <c r="HN18" s="8">
        <f>SUM(HN6:HN17)</f>
        <v>1752923</v>
      </c>
      <c r="HO18" s="8">
        <f>SUM(HO6:HO17)</f>
        <v>1755753</v>
      </c>
      <c r="HP18" s="8">
        <f>SUM(HP6:HP17)</f>
        <v>1750450</v>
      </c>
      <c r="HQ18" s="8">
        <f>SUM(HQ6:HQ17)</f>
        <v>1766168</v>
      </c>
      <c r="HR18" s="8">
        <f>SUM(HR6:HR17)</f>
        <v>1774072</v>
      </c>
      <c r="HS18" s="8">
        <f>SUM(HS6:HS17)</f>
        <v>1782918</v>
      </c>
      <c r="HT18" s="8">
        <f>SUM(HT6:HT17)</f>
        <v>1792036</v>
      </c>
      <c r="HU18" s="13">
        <f>SUM(HU6:HU17)</f>
        <v>1761000</v>
      </c>
      <c r="HV18" s="7">
        <f>SUM(HV6:HV17)</f>
        <v>1778570</v>
      </c>
      <c r="HW18" s="8">
        <f>SUM(HW6:HW17)</f>
        <v>1792233</v>
      </c>
      <c r="HX18" s="8">
        <f>SUM(HX6:HX17)</f>
        <v>1796144</v>
      </c>
      <c r="HY18" s="8">
        <f>SUM(HY6:HY17)</f>
        <v>1798713</v>
      </c>
      <c r="HZ18" s="8">
        <f>SUM(HZ6:HZ17)</f>
        <v>1798861</v>
      </c>
      <c r="IA18" s="8">
        <f>SUM(IA6:IA17)</f>
        <v>1796535</v>
      </c>
      <c r="IB18" s="8">
        <f>SUM(IB6:IB17)</f>
        <v>1792119</v>
      </c>
      <c r="IC18" s="8">
        <f>SUM(IC6:IC17)</f>
        <v>1800138</v>
      </c>
      <c r="ID18" s="8">
        <f>SUM(ID6:ID17)</f>
        <v>1815615</v>
      </c>
      <c r="IE18" s="8">
        <f>SUM(IE6:IE17)</f>
        <v>1828691</v>
      </c>
      <c r="IF18" s="8">
        <f>SUM(IF6:IF17)</f>
        <v>1840150</v>
      </c>
      <c r="IG18" s="13">
        <f>SUM(IG6:IG17)</f>
        <v>1812699</v>
      </c>
      <c r="IH18" s="7">
        <f>SUM(IH6:IH17)</f>
        <v>1822293</v>
      </c>
      <c r="II18" s="8">
        <f>SUM(II6:II17)</f>
        <v>1837966</v>
      </c>
      <c r="IJ18" s="8">
        <f>SUM(IJ6:IJ17)</f>
        <v>1831940</v>
      </c>
      <c r="IK18" s="8">
        <f>SUM(IK6:IK17)</f>
        <v>1793795</v>
      </c>
      <c r="IL18" s="8">
        <f>SUM(IL6:IL17)</f>
        <v>1770324</v>
      </c>
      <c r="IM18" s="8">
        <f>SUM(IM6:IM17)</f>
        <v>1755765</v>
      </c>
      <c r="IN18" s="8">
        <f>SUM(IN6:IN17)</f>
        <v>1742635</v>
      </c>
      <c r="IO18" s="8">
        <f>SUM(IO6:IO17)</f>
        <v>1758496</v>
      </c>
      <c r="IP18" s="8">
        <f>SUM(IP6:IP17)</f>
        <v>1769661</v>
      </c>
      <c r="IQ18" s="8">
        <f>SUM(IQ6:IQ17)</f>
        <v>1788334</v>
      </c>
      <c r="IR18" s="8">
        <f>SUM(IR6:IR17)</f>
        <v>1805269</v>
      </c>
      <c r="IS18" s="13">
        <f>SUM(IS6:IS17)</f>
        <v>1780367</v>
      </c>
      <c r="IT18" s="7">
        <f>SUM(IT6:IT17)</f>
        <v>1787122</v>
      </c>
      <c r="IU18" s="8">
        <f>SUM(IU6:IU17)</f>
        <v>1800733</v>
      </c>
      <c r="IV18" s="8">
        <f>SUM(IV6:IV17)</f>
        <v>1803619</v>
      </c>
      <c r="IW18" s="8">
        <f>SUM(IW6:IW17)</f>
        <v>1810884</v>
      </c>
      <c r="IX18" s="8">
        <f>SUM(IX6:IX17)</f>
        <v>1815607</v>
      </c>
      <c r="IY18" s="8">
        <f>SUM(IY6:IY17)</f>
        <v>1820785</v>
      </c>
      <c r="IZ18" s="8">
        <f>SUM(IZ6:IZ17)</f>
        <v>1826575</v>
      </c>
      <c r="JA18" s="8">
        <f>SUM(JA6:JA17)</f>
        <v>1837975</v>
      </c>
      <c r="JB18" s="8">
        <f>SUM(JB6:JB17)</f>
        <v>1847731</v>
      </c>
      <c r="JC18" s="8">
        <f>SUM(JC6:JC17)</f>
        <v>1858235</v>
      </c>
      <c r="JD18" s="8">
        <f>SUM(JD6:JD17)</f>
        <v>1873476</v>
      </c>
      <c r="JE18" s="13">
        <f>SUM(JE6:JE17)</f>
        <v>1849999</v>
      </c>
      <c r="JF18" s="7">
        <f>SUM(JF6:JF17)</f>
        <v>1861159</v>
      </c>
      <c r="JG18" s="8">
        <f>SUM(JG6:JG17)</f>
        <v>1874622</v>
      </c>
      <c r="JH18" s="8">
        <f>SUM(JH6:JH17)</f>
        <v>1886776</v>
      </c>
      <c r="JI18" s="8">
        <f>SUM(JI6:JI17)</f>
        <v>1884715</v>
      </c>
      <c r="JJ18" s="8">
        <f>SUM(JJ6:JJ17)</f>
        <v>1888232</v>
      </c>
      <c r="JK18" s="8">
        <f>SUM(JK6:JK17)</f>
        <v>1896755</v>
      </c>
      <c r="JL18" s="8">
        <f>SUM(JL6:JL17)</f>
        <v>1896517</v>
      </c>
      <c r="JM18" s="8">
        <f>SUM(JM6:JM17)</f>
        <v>1910627</v>
      </c>
      <c r="JN18" s="13">
        <f>SUM(JN6:JN17)</f>
        <v>1927647</v>
      </c>
    </row>
    <row r="19" spans="1:274" x14ac:dyDescent="0.25">
      <c r="A19" s="15" t="s">
        <v>29</v>
      </c>
      <c r="B19" s="3"/>
      <c r="C19" s="2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7"/>
      <c r="Z19" s="3"/>
      <c r="AA19" s="3"/>
      <c r="AB19" s="3"/>
      <c r="AC19" s="3"/>
      <c r="AD19" s="3"/>
      <c r="AE19" s="3"/>
      <c r="AF19" s="27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6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5"/>
      <c r="JG19" s="3"/>
      <c r="JH19" s="3"/>
      <c r="JI19" s="3"/>
      <c r="JJ19" s="3"/>
      <c r="JK19" s="3"/>
      <c r="JL19" s="3"/>
      <c r="JM19" s="3"/>
      <c r="JN19" s="3"/>
    </row>
    <row r="20" spans="1:274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2022-10-11T18:19:26Z</dcterms:modified>
</cp:coreProperties>
</file>