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Datos históricos\"/>
    </mc:Choice>
  </mc:AlternateContent>
  <xr:revisionPtr revIDLastSave="0" documentId="13_ncr:1_{6765AF0F-2607-4CC5-B6A7-C9380F5F06D9}" xr6:coauthVersionLast="47" xr6:coauthVersionMax="47" xr10:uidLastSave="{00000000-0000-0000-0000-000000000000}"/>
  <bookViews>
    <workbookView xWindow="-108" yWindow="-108" windowWidth="23256" windowHeight="13896" tabRatio="598" xr2:uid="{00000000-000D-0000-FFFF-FFFF00000000}"/>
  </bookViews>
  <sheets>
    <sheet name="ta_división_grupo" sheetId="1" r:id="rId1"/>
  </sheets>
  <definedNames>
    <definedName name="_xlnm._FilterDatabase" localSheetId="0" hidden="1">ta_división_grupo!$A$4:$IL$76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Y75" i="1" l="1"/>
  <c r="JY68" i="1"/>
  <c r="JY53" i="1"/>
  <c r="JY48" i="1"/>
  <c r="JY27" i="1"/>
  <c r="JY24" i="1"/>
  <c r="JY21" i="1"/>
  <c r="JY11" i="1"/>
  <c r="JY76" i="1" s="1"/>
  <c r="JZ75" i="1"/>
  <c r="JZ68" i="1"/>
  <c r="JZ53" i="1"/>
  <c r="JZ48" i="1"/>
  <c r="JZ27" i="1"/>
  <c r="JZ24" i="1"/>
  <c r="JZ21" i="1"/>
  <c r="JZ11" i="1"/>
  <c r="JU76" i="1"/>
  <c r="JZ76" i="1" l="1"/>
  <c r="JT76" i="1"/>
  <c r="JV76" i="1"/>
  <c r="JS75" i="1" l="1"/>
  <c r="JS68" i="1"/>
  <c r="JS53" i="1"/>
  <c r="JS48" i="1"/>
  <c r="JS27" i="1"/>
  <c r="JS24" i="1"/>
  <c r="JS21" i="1"/>
  <c r="JS11" i="1"/>
  <c r="JS76" i="1" l="1"/>
  <c r="JQ75" i="1"/>
  <c r="JQ68" i="1"/>
  <c r="JQ53" i="1"/>
  <c r="JQ48" i="1"/>
  <c r="JQ27" i="1"/>
  <c r="JQ24" i="1"/>
  <c r="JQ21" i="1"/>
  <c r="JQ11" i="1"/>
  <c r="JQ76" i="1" l="1"/>
  <c r="JP75" i="1"/>
  <c r="JP68" i="1"/>
  <c r="JP53" i="1"/>
  <c r="JP48" i="1"/>
  <c r="JP27" i="1"/>
  <c r="JP24" i="1"/>
  <c r="JP21" i="1"/>
  <c r="JP11" i="1"/>
  <c r="JP76" i="1" l="1"/>
  <c r="JO75" i="1"/>
  <c r="JO68" i="1"/>
  <c r="JO53" i="1"/>
  <c r="JO48" i="1"/>
  <c r="JO27" i="1"/>
  <c r="JO24" i="1"/>
  <c r="JO21" i="1"/>
  <c r="JO11" i="1"/>
  <c r="JO76" i="1" l="1"/>
  <c r="JR75" i="1" l="1"/>
  <c r="JR68" i="1"/>
  <c r="JR53" i="1"/>
  <c r="JR48" i="1"/>
  <c r="JR27" i="1"/>
  <c r="JR24" i="1"/>
  <c r="JR21" i="1"/>
  <c r="JR11" i="1"/>
  <c r="JR76" i="1" l="1"/>
  <c r="JM75" i="1"/>
  <c r="JM68" i="1"/>
  <c r="JM53" i="1"/>
  <c r="JM48" i="1"/>
  <c r="JM27" i="1"/>
  <c r="JM24" i="1"/>
  <c r="JM21" i="1"/>
  <c r="JM11" i="1"/>
  <c r="JM76" i="1" l="1"/>
  <c r="JL75" i="1"/>
  <c r="JL68" i="1"/>
  <c r="JL53" i="1"/>
  <c r="JL48" i="1"/>
  <c r="JL27" i="1"/>
  <c r="JL24" i="1"/>
  <c r="JL21" i="1"/>
  <c r="JL11" i="1"/>
  <c r="JL76" i="1" l="1"/>
  <c r="JK75" i="1"/>
  <c r="JK68" i="1"/>
  <c r="JK53" i="1"/>
  <c r="JK48" i="1"/>
  <c r="JK27" i="1"/>
  <c r="JK24" i="1"/>
  <c r="JK21" i="1"/>
  <c r="JK11" i="1"/>
  <c r="JK76" i="1" l="1"/>
  <c r="JN75" i="1"/>
  <c r="JN68" i="1"/>
  <c r="JN53" i="1"/>
  <c r="JN48" i="1"/>
  <c r="JN27" i="1"/>
  <c r="JN24" i="1"/>
  <c r="JN21" i="1"/>
  <c r="JN11" i="1"/>
  <c r="JN76" i="1" l="1"/>
  <c r="JI75" i="1"/>
  <c r="JI68" i="1"/>
  <c r="JI53" i="1"/>
  <c r="JI48" i="1"/>
  <c r="JI27" i="1"/>
  <c r="JI24" i="1"/>
  <c r="JI21" i="1"/>
  <c r="JI11" i="1"/>
  <c r="JI76" i="1" l="1"/>
  <c r="JH75" i="1"/>
  <c r="JH68" i="1"/>
  <c r="JH53" i="1"/>
  <c r="JH48" i="1"/>
  <c r="JH27" i="1"/>
  <c r="JH24" i="1"/>
  <c r="JH21" i="1"/>
  <c r="JH11" i="1"/>
  <c r="JH76" i="1" l="1"/>
  <c r="JJ68" i="1"/>
  <c r="JJ75" i="1"/>
  <c r="JJ53" i="1"/>
  <c r="JJ48" i="1"/>
  <c r="JJ27" i="1"/>
  <c r="JJ24" i="1"/>
  <c r="JJ21" i="1"/>
  <c r="JJ11" i="1"/>
  <c r="JJ76" i="1" l="1"/>
  <c r="JG75" i="1"/>
  <c r="JG68" i="1"/>
  <c r="JG53" i="1"/>
  <c r="JG48" i="1"/>
  <c r="JG27" i="1"/>
  <c r="JG24" i="1"/>
  <c r="JG21" i="1"/>
  <c r="JG11" i="1"/>
  <c r="JG76" i="1" l="1"/>
  <c r="JF75" i="1" l="1"/>
  <c r="JF68" i="1"/>
  <c r="JF53" i="1"/>
  <c r="JF48" i="1"/>
  <c r="JF27" i="1"/>
  <c r="JF24" i="1"/>
  <c r="JF11" i="1"/>
  <c r="JF21" i="1"/>
  <c r="JC75" i="1"/>
  <c r="JC68" i="1"/>
  <c r="JC53" i="1"/>
  <c r="JC48" i="1"/>
  <c r="JC27" i="1"/>
  <c r="JC24" i="1"/>
  <c r="JC21" i="1"/>
  <c r="JC11" i="1"/>
  <c r="JC76" i="1" l="1"/>
  <c r="JF76" i="1"/>
  <c r="JA75" i="1"/>
  <c r="JA68" i="1"/>
  <c r="JA53" i="1"/>
  <c r="JA48" i="1"/>
  <c r="JA27" i="1"/>
  <c r="JA24" i="1"/>
  <c r="JA21" i="1"/>
  <c r="JA11" i="1"/>
  <c r="JA76" i="1" l="1"/>
  <c r="IZ76" i="1"/>
</calcChain>
</file>

<file path=xl/sharedStrings.xml><?xml version="1.0" encoding="utf-8"?>
<sst xmlns="http://schemas.openxmlformats.org/spreadsheetml/2006/main" count="368" uniqueCount="360">
  <si>
    <t>2000/Enero</t>
  </si>
  <si>
    <t>2000/Febrero</t>
  </si>
  <si>
    <t>2000/Marzo</t>
  </si>
  <si>
    <t>2000/Abril</t>
  </si>
  <si>
    <t>2000/Mayo</t>
  </si>
  <si>
    <t>2000/Junio</t>
  </si>
  <si>
    <t>2000/Julio</t>
  </si>
  <si>
    <t>2000/Agosto</t>
  </si>
  <si>
    <t>2000/Septiembre</t>
  </si>
  <si>
    <t>2000/Octubre</t>
  </si>
  <si>
    <t>2000/Noviembre</t>
  </si>
  <si>
    <t>2000/Diciembre</t>
  </si>
  <si>
    <t>2001/Enero</t>
  </si>
  <si>
    <t>2001/Febrero</t>
  </si>
  <si>
    <t>2001/Marzo</t>
  </si>
  <si>
    <t>2001/Abril</t>
  </si>
  <si>
    <t>2001/Mayo</t>
  </si>
  <si>
    <t>2001/Junio</t>
  </si>
  <si>
    <t>2001/Julio</t>
  </si>
  <si>
    <t>2001/Agosto</t>
  </si>
  <si>
    <t>2001/Septiembre</t>
  </si>
  <si>
    <t>2001/Octubre</t>
  </si>
  <si>
    <t>2001/Noviembre</t>
  </si>
  <si>
    <t>2001/Diciembre</t>
  </si>
  <si>
    <t>2002/Enero</t>
  </si>
  <si>
    <t>2002/Febrero</t>
  </si>
  <si>
    <t>2002/Marzo</t>
  </si>
  <si>
    <t>2002/Abril</t>
  </si>
  <si>
    <t>2002/Mayo</t>
  </si>
  <si>
    <t>2002/Junio</t>
  </si>
  <si>
    <t>2002/Julio</t>
  </si>
  <si>
    <t>2002/Agosto</t>
  </si>
  <si>
    <t>2002/Septiembre</t>
  </si>
  <si>
    <t>2002/Octubre</t>
  </si>
  <si>
    <t>2002/Noviembre</t>
  </si>
  <si>
    <t>2002/Diciembre</t>
  </si>
  <si>
    <t>2003/Enero</t>
  </si>
  <si>
    <t>2003/Febrero</t>
  </si>
  <si>
    <t>2003/Marzo</t>
  </si>
  <si>
    <t>2003/Abril</t>
  </si>
  <si>
    <t>2003/Mayo</t>
  </si>
  <si>
    <t>2003/Junio</t>
  </si>
  <si>
    <t>2003/Julio</t>
  </si>
  <si>
    <t>2003/Agosto</t>
  </si>
  <si>
    <t>2003/Septiembre</t>
  </si>
  <si>
    <t>2003/Octubre</t>
  </si>
  <si>
    <t>2003/Noviembre</t>
  </si>
  <si>
    <t>2003/Diciembre</t>
  </si>
  <si>
    <t>2004/Enero</t>
  </si>
  <si>
    <t>2004/Febrero</t>
  </si>
  <si>
    <t>2004/Marzo</t>
  </si>
  <si>
    <t>2004/Abril</t>
  </si>
  <si>
    <t>2004/Mayo</t>
  </si>
  <si>
    <t>2004/Junio</t>
  </si>
  <si>
    <t>2004/Julio</t>
  </si>
  <si>
    <t>2004/Agosto</t>
  </si>
  <si>
    <t>2004/Septiembre</t>
  </si>
  <si>
    <t>2004/Octubre</t>
  </si>
  <si>
    <t>2004/Noviembre</t>
  </si>
  <si>
    <t>2004/Diciembre</t>
  </si>
  <si>
    <t>2005/Enero</t>
  </si>
  <si>
    <t>2005/Febrero</t>
  </si>
  <si>
    <t>2005/Marzo</t>
  </si>
  <si>
    <t>2005/Abril</t>
  </si>
  <si>
    <t>2005/Mayo</t>
  </si>
  <si>
    <t>2005/Junio</t>
  </si>
  <si>
    <t>2005/Julio</t>
  </si>
  <si>
    <t>2005/Agosto</t>
  </si>
  <si>
    <t>2005/Septiembre</t>
  </si>
  <si>
    <t>2005/Octubre</t>
  </si>
  <si>
    <t>2005/Noviembre</t>
  </si>
  <si>
    <t>2005/Diciembre</t>
  </si>
  <si>
    <t>2006/Enero</t>
  </si>
  <si>
    <t>2006/Febrero</t>
  </si>
  <si>
    <t>2006/Marzo</t>
  </si>
  <si>
    <t>2006/Abril</t>
  </si>
  <si>
    <t>2006/Mayo</t>
  </si>
  <si>
    <t>2006/Junio</t>
  </si>
  <si>
    <t>2006/Julio</t>
  </si>
  <si>
    <t>2006/Agosto</t>
  </si>
  <si>
    <t>2006/Septiembre</t>
  </si>
  <si>
    <t>2006/Octubre</t>
  </si>
  <si>
    <t>2006/Noviembre</t>
  </si>
  <si>
    <t>2006/Diciembre</t>
  </si>
  <si>
    <t>2007/Enero</t>
  </si>
  <si>
    <t>2007/Febrero</t>
  </si>
  <si>
    <t>2007/Marzo</t>
  </si>
  <si>
    <t>2007/Abril</t>
  </si>
  <si>
    <t>2007/Mayo</t>
  </si>
  <si>
    <t>2007/Junio</t>
  </si>
  <si>
    <t>2007/Julio</t>
  </si>
  <si>
    <t>2007/Agosto</t>
  </si>
  <si>
    <t>2007/Septiembre</t>
  </si>
  <si>
    <t>2007/Octubre</t>
  </si>
  <si>
    <t>2007/Noviembre</t>
  </si>
  <si>
    <t>2007/Diciembre</t>
  </si>
  <si>
    <t>2008/Enero</t>
  </si>
  <si>
    <t>2008/Febrero</t>
  </si>
  <si>
    <t>2008/Marzo</t>
  </si>
  <si>
    <t>2008/Abril</t>
  </si>
  <si>
    <t>2008/Mayo</t>
  </si>
  <si>
    <t>2008/Junio</t>
  </si>
  <si>
    <t>2008/Julio</t>
  </si>
  <si>
    <t>2008/Agosto</t>
  </si>
  <si>
    <t>2008/Septiembre</t>
  </si>
  <si>
    <t>2008/Octubre</t>
  </si>
  <si>
    <t>2008/Noviembre</t>
  </si>
  <si>
    <t>2008/Diciembre</t>
  </si>
  <si>
    <t>2009/Enero</t>
  </si>
  <si>
    <t>2009/Febrero</t>
  </si>
  <si>
    <t>2009/Marzo</t>
  </si>
  <si>
    <t>2009/Abril</t>
  </si>
  <si>
    <t>2009/Mayo</t>
  </si>
  <si>
    <t>2009/Junio</t>
  </si>
  <si>
    <t>2009/Julio</t>
  </si>
  <si>
    <t>2009/Agosto</t>
  </si>
  <si>
    <t>2009/Septiembre</t>
  </si>
  <si>
    <t>2009/Octubre</t>
  </si>
  <si>
    <t>2009/Noviembre</t>
  </si>
  <si>
    <t>2009/Diciembre</t>
  </si>
  <si>
    <t>2010/Enero</t>
  </si>
  <si>
    <t>2010/Febrero</t>
  </si>
  <si>
    <t>2010/Marzo</t>
  </si>
  <si>
    <t>2010/Abril</t>
  </si>
  <si>
    <t>2010/Mayo</t>
  </si>
  <si>
    <t>2010/Junio</t>
  </si>
  <si>
    <t>2010/Julio</t>
  </si>
  <si>
    <t>2010/Agosto</t>
  </si>
  <si>
    <t>2010/Septiembre</t>
  </si>
  <si>
    <t>2010/Octubre</t>
  </si>
  <si>
    <t>2010/Noviembre</t>
  </si>
  <si>
    <t>2010/Diciembre</t>
  </si>
  <si>
    <t>2011/Enero</t>
  </si>
  <si>
    <t>2011/Febrero</t>
  </si>
  <si>
    <t>2011/Marzo</t>
  </si>
  <si>
    <t>2011/Abril</t>
  </si>
  <si>
    <t>2011/Mayo</t>
  </si>
  <si>
    <t>2011/Junio</t>
  </si>
  <si>
    <t>2011/Julio</t>
  </si>
  <si>
    <t>2011/Agosto</t>
  </si>
  <si>
    <t>2011/Septiembre</t>
  </si>
  <si>
    <t>2011/Octubre</t>
  </si>
  <si>
    <t>2011/Noviembre</t>
  </si>
  <si>
    <t>2011/Diciembre</t>
  </si>
  <si>
    <t>2012/Enero</t>
  </si>
  <si>
    <t>2012/Febrero</t>
  </si>
  <si>
    <t>2012/Marzo</t>
  </si>
  <si>
    <t>2012/Abril</t>
  </si>
  <si>
    <t>2012/Mayo</t>
  </si>
  <si>
    <t>2012/Junio</t>
  </si>
  <si>
    <t>2012/Julio</t>
  </si>
  <si>
    <t>2012/Agosto</t>
  </si>
  <si>
    <t>2012/Septiembre</t>
  </si>
  <si>
    <t>2012/Octubre</t>
  </si>
  <si>
    <t>2012/Noviembre</t>
  </si>
  <si>
    <t>2012/Diciembre</t>
  </si>
  <si>
    <t>2013/Enero</t>
  </si>
  <si>
    <t>2013/Febrero</t>
  </si>
  <si>
    <t>2013/Marzo</t>
  </si>
  <si>
    <t>2013/Abril</t>
  </si>
  <si>
    <t>2013/Mayo</t>
  </si>
  <si>
    <t>2013/Junio</t>
  </si>
  <si>
    <t>2013/Julio</t>
  </si>
  <si>
    <t>2013/Agosto</t>
  </si>
  <si>
    <t>2013/Septiembre</t>
  </si>
  <si>
    <t>2013/Octubre</t>
  </si>
  <si>
    <t>2013/Noviembre</t>
  </si>
  <si>
    <t>2013/Diciembre</t>
  </si>
  <si>
    <t>2014/Enero</t>
  </si>
  <si>
    <t>2014/Febrero</t>
  </si>
  <si>
    <t>2014/Marzo</t>
  </si>
  <si>
    <t>2014/Abril</t>
  </si>
  <si>
    <t>2014/Mayo</t>
  </si>
  <si>
    <t>2014/Junio</t>
  </si>
  <si>
    <t>2014/Julio</t>
  </si>
  <si>
    <t>2014/Agosto</t>
  </si>
  <si>
    <t>2014/Septiembre</t>
  </si>
  <si>
    <t>2014/Octubre</t>
  </si>
  <si>
    <t>2014/Noviembre</t>
  </si>
  <si>
    <t>2014/Diciembre</t>
  </si>
  <si>
    <t>2015/Enero</t>
  </si>
  <si>
    <t>2015/Febrero</t>
  </si>
  <si>
    <t>2015/Marzo</t>
  </si>
  <si>
    <t>2015/Abril</t>
  </si>
  <si>
    <t>2015/Mayo</t>
  </si>
  <si>
    <t>2015/Junio</t>
  </si>
  <si>
    <t>2015/Julio</t>
  </si>
  <si>
    <t>2015/Agosto</t>
  </si>
  <si>
    <t>2015/Septiembre</t>
  </si>
  <si>
    <t>2015/Octubre</t>
  </si>
  <si>
    <t>2015/Noviembre</t>
  </si>
  <si>
    <t>2015/Diciembre</t>
  </si>
  <si>
    <t>2016/Enero</t>
  </si>
  <si>
    <t>2016/Febrero</t>
  </si>
  <si>
    <t>2016/Marzo</t>
  </si>
  <si>
    <t>2016/Abril</t>
  </si>
  <si>
    <t>2016/Mayo</t>
  </si>
  <si>
    <t>2016/Junio</t>
  </si>
  <si>
    <t>2016/Julio</t>
  </si>
  <si>
    <t>2016/Agosto</t>
  </si>
  <si>
    <t>2016/Septiembre</t>
  </si>
  <si>
    <t>2016/Octubre</t>
  </si>
  <si>
    <t>2016/Noviembre</t>
  </si>
  <si>
    <t>2016/Diciembre</t>
  </si>
  <si>
    <t>2017/Enero</t>
  </si>
  <si>
    <t>2017/Febrero</t>
  </si>
  <si>
    <t>2017/Marzo</t>
  </si>
  <si>
    <t>2017/Abril</t>
  </si>
  <si>
    <t>2017/Mayo</t>
  </si>
  <si>
    <t>2017/Junio</t>
  </si>
  <si>
    <t>2017/Julio</t>
  </si>
  <si>
    <t>2017/Agosto</t>
  </si>
  <si>
    <t>2017/Septiembre</t>
  </si>
  <si>
    <t>2017/Octubre</t>
  </si>
  <si>
    <t>2017/Noviembre</t>
  </si>
  <si>
    <t>2017/Diciembre</t>
  </si>
  <si>
    <t>2018/Enero</t>
  </si>
  <si>
    <t>2018/Febrero</t>
  </si>
  <si>
    <t>2018/Marzo</t>
  </si>
  <si>
    <t>2018/Abril</t>
  </si>
  <si>
    <t>2018/Mayo</t>
  </si>
  <si>
    <t>2018/Junio</t>
  </si>
  <si>
    <t>2018/Julio</t>
  </si>
  <si>
    <t>2018/Agosto</t>
  </si>
  <si>
    <t>2018/Septiembre</t>
  </si>
  <si>
    <t>2018/Octubre</t>
  </si>
  <si>
    <t>2018/Noviembre</t>
  </si>
  <si>
    <t>2018/Diciembre</t>
  </si>
  <si>
    <t>2019/Enero</t>
  </si>
  <si>
    <t>2019/Febrero</t>
  </si>
  <si>
    <t>2019/Marzo</t>
  </si>
  <si>
    <t>2019/Abril</t>
  </si>
  <si>
    <t>2019/Mayo</t>
  </si>
  <si>
    <t>2019/Junio</t>
  </si>
  <si>
    <t>2019/Julio</t>
  </si>
  <si>
    <t>2019/Agosto</t>
  </si>
  <si>
    <t>2019/Septiembre</t>
  </si>
  <si>
    <t>2019/Octubre</t>
  </si>
  <si>
    <t>2019/Noviembre</t>
  </si>
  <si>
    <t>2019/Diciembre</t>
  </si>
  <si>
    <t>2020/Enero</t>
  </si>
  <si>
    <t>2020/Febrero</t>
  </si>
  <si>
    <t>2020/Marzo</t>
  </si>
  <si>
    <t>2020/Abril</t>
  </si>
  <si>
    <t>Agricultura, ganadería, silvicultura, pesca y caza</t>
  </si>
  <si>
    <t>Caza.</t>
  </si>
  <si>
    <t>Ganadería.</t>
  </si>
  <si>
    <t>Pesca.</t>
  </si>
  <si>
    <t>Silvicultura.</t>
  </si>
  <si>
    <t>Comercio</t>
  </si>
  <si>
    <t>Compraventa de alimentos, bebidas y productos del tabaco.</t>
  </si>
  <si>
    <t>Compraventa de artículos para el hogar.</t>
  </si>
  <si>
    <t>Compraventa de equipo de transporte; sus refacciones y accesorios.</t>
  </si>
  <si>
    <t>Compraventa de gases, combustibles y lubricantes.</t>
  </si>
  <si>
    <t>Compraventa de inmuebles y artículos diversos.</t>
  </si>
  <si>
    <t>Compraventa de maquinaria, equipo, instrumentos, aparatos, herramientas.</t>
  </si>
  <si>
    <t>Compraventa de materias primas, materiales y auxiliares.</t>
  </si>
  <si>
    <t>Compraventa de prendas de vestir y artículos de uso personal.</t>
  </si>
  <si>
    <t>Compraventa en tiendas de autoservicios y departamentos especializados.</t>
  </si>
  <si>
    <t>Industria de la construcción</t>
  </si>
  <si>
    <t>Construcción de edificaciones y obras  de ingeniería civil.</t>
  </si>
  <si>
    <t>Trabajos realizados por contratistas especializados.</t>
  </si>
  <si>
    <t>Industria eléctrica, captación y suministro de agua potable</t>
  </si>
  <si>
    <t>Captación y suministro de agua potable y tratada.</t>
  </si>
  <si>
    <t>Generación, transmisión y distribución de energía.</t>
  </si>
  <si>
    <t>Industrias de transformación</t>
  </si>
  <si>
    <t>Beneficio y/o fabricación de productos de tabaco.</t>
  </si>
  <si>
    <t>Confección de prendas de vestir, otros artículos base textiles y materiales diversos,excepto calzado.</t>
  </si>
  <si>
    <t>Construcción, reconstrucción y ensamble de equipo de transporte y sus partes.</t>
  </si>
  <si>
    <t>Elaboración de alimentos.</t>
  </si>
  <si>
    <t>Elaboración de bebidas.</t>
  </si>
  <si>
    <t>Fabricación de calzado e industria del cuero.</t>
  </si>
  <si>
    <t>Fabricación de productos de hule y plástico.</t>
  </si>
  <si>
    <t>Fabricación de productos de minerales no metálicos; excepto petróleo y del carbón mineral.</t>
  </si>
  <si>
    <t>Fabricación de productos metálicos, excepto maquinaria y equipo.</t>
  </si>
  <si>
    <t>Fabricación y ensamble de maquinaria, equipos, aparatos y accesorios y artículos eléctricos, electrónicos y sus partes.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</si>
  <si>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</si>
  <si>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</si>
  <si>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Industria del papel.</t>
  </si>
  <si>
    <t>Industria editorial, de impresión y conexas.</t>
  </si>
  <si>
    <t>Industria química.</t>
  </si>
  <si>
    <t>Industria textil.</t>
  </si>
  <si>
    <t>Industria y productos de madera y corcho, excepto muebles.</t>
  </si>
  <si>
    <t>Industrias metálicas básicas.</t>
  </si>
  <si>
    <t>Otras industrias manufactureras.</t>
  </si>
  <si>
    <t>Refinación del petróleo y derivados del carbón mineral.</t>
  </si>
  <si>
    <t>Industrias extractivas</t>
  </si>
  <si>
    <t>Exploración y extracción de petróleo crudo y gas natural.</t>
  </si>
  <si>
    <t>Explotación de sal.</t>
  </si>
  <si>
    <t>Extracción y beneficio de carbón mineral grafito.</t>
  </si>
  <si>
    <t>Extracción y beneficio de minerales metálicos.</t>
  </si>
  <si>
    <t>Servicios</t>
  </si>
  <si>
    <t>Agrupaciones mercantiles, profesionales, cívicas, políticas, laborales y religiosas.</t>
  </si>
  <si>
    <t>Preparación y servicio de alimentos y bebidas.</t>
  </si>
  <si>
    <t>Servicios colaterales a Instituciones financieras y de seguros.</t>
  </si>
  <si>
    <t>Servicios de administración pública y seguridad social.</t>
  </si>
  <si>
    <t>Servicios de alojamiento temporal.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</si>
  <si>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</si>
  <si>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</si>
  <si>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</si>
  <si>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</si>
  <si>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</si>
  <si>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</si>
  <si>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profesionales y técnicos.</t>
  </si>
  <si>
    <t>Servicios recreativos y de esparcimiento.</t>
  </si>
  <si>
    <t>Servicios relacionados con inmuebles.</t>
  </si>
  <si>
    <t>Transportes y comunicaciones</t>
  </si>
  <si>
    <t>Comunicaciones.</t>
  </si>
  <si>
    <t>Servicios conexos al transporte.</t>
  </si>
  <si>
    <t>Servicios relacionados con el transporte en general.</t>
  </si>
  <si>
    <t>Transporte aéreo.</t>
  </si>
  <si>
    <t>Transporte por agua.</t>
  </si>
  <si>
    <t>Transporte terrestre.</t>
  </si>
  <si>
    <t>División económica</t>
  </si>
  <si>
    <t>Grupo económico</t>
  </si>
  <si>
    <t>Total Jalisco</t>
  </si>
  <si>
    <t>Trabajadores asegurados registrados en Jalisco, por división y grupo económico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</si>
  <si>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 con datos del IMSS.</t>
    </r>
  </si>
  <si>
    <t>2020/Mayo</t>
  </si>
  <si>
    <t>2020/Junio</t>
  </si>
  <si>
    <t>2020/Julio</t>
  </si>
  <si>
    <t>2020/Agosto</t>
  </si>
  <si>
    <t>2020/Septiembre</t>
  </si>
  <si>
    <t>2020/Octubre</t>
  </si>
  <si>
    <t>2020/Noviembre</t>
  </si>
  <si>
    <t>2020/Diciembre</t>
  </si>
  <si>
    <t>2021/Enero</t>
  </si>
  <si>
    <t>2021/Febrero</t>
  </si>
  <si>
    <t>2021/Marzo</t>
  </si>
  <si>
    <t>Agricultura</t>
  </si>
  <si>
    <t>2021/Abril</t>
  </si>
  <si>
    <t>2021/Mayo</t>
  </si>
  <si>
    <t>2021/Junio</t>
  </si>
  <si>
    <t>2021/Julio</t>
  </si>
  <si>
    <t>2021/Agosto</t>
  </si>
  <si>
    <t>2021/Septiembre</t>
  </si>
  <si>
    <t>2021/Octubre</t>
  </si>
  <si>
    <t>2021/Noviembre</t>
  </si>
  <si>
    <t>2021/Diciembre</t>
  </si>
  <si>
    <t>2022/Enero</t>
  </si>
  <si>
    <t>2022/febrero</t>
  </si>
  <si>
    <t>2022/marzo</t>
  </si>
  <si>
    <t>2022/abril</t>
  </si>
  <si>
    <t>2022/mayo</t>
  </si>
  <si>
    <t>2022/junio</t>
  </si>
  <si>
    <t>2022/julio</t>
  </si>
  <si>
    <t>2022/agosto</t>
  </si>
  <si>
    <t>2022/septiembre</t>
  </si>
  <si>
    <t>2022/octubre</t>
  </si>
  <si>
    <t>2022/noviembre</t>
  </si>
  <si>
    <t>2022/diciembre</t>
  </si>
  <si>
    <t>2000-2023</t>
  </si>
  <si>
    <t>2023/Enero</t>
  </si>
  <si>
    <t>2023/Marzo</t>
  </si>
  <si>
    <t>2023/Febrero</t>
  </si>
  <si>
    <t>2023/Abril</t>
  </si>
  <si>
    <t>2023/Mayo</t>
  </si>
  <si>
    <t>2023/Junio</t>
  </si>
  <si>
    <t>2023/Julio</t>
  </si>
  <si>
    <t>2023/Agosto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</si>
</sst>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4">
    <xf numFmtId="0" fontId="0" fillId="0" borderId="0" xfId="0"/>
    <xf numFmtId="0" fontId="16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0" fontId="16" fillId="34" borderId="10" xfId="0" applyFont="1" applyFill="1" applyBorder="1" applyAlignment="1">
      <alignment vertical="center" wrapText="1"/>
    </xf>
    <xf numFmtId="3" fontId="16" fillId="34" borderId="10" xfId="0" applyNumberFormat="1" applyFont="1" applyFill="1" applyBorder="1" applyAlignment="1">
      <alignment vertical="center"/>
    </xf>
    <xf numFmtId="0" fontId="16" fillId="34" borderId="0" xfId="0" applyFont="1" applyFill="1" applyAlignment="1">
      <alignment vertical="center"/>
    </xf>
    <xf numFmtId="0" fontId="13" fillId="35" borderId="10" xfId="0" applyFont="1" applyFill="1" applyBorder="1" applyAlignment="1">
      <alignment horizontal="center" vertical="center"/>
    </xf>
    <xf numFmtId="0" fontId="13" fillId="35" borderId="13" xfId="0" applyFont="1" applyFill="1" applyBorder="1" applyAlignment="1">
      <alignment vertical="center"/>
    </xf>
    <xf numFmtId="0" fontId="13" fillId="35" borderId="13" xfId="0" applyFont="1" applyFill="1" applyBorder="1" applyAlignment="1">
      <alignment vertical="center" wrapText="1"/>
    </xf>
    <xf numFmtId="3" fontId="13" fillId="35" borderId="13" xfId="0" applyNumberFormat="1" applyFont="1" applyFill="1" applyBorder="1" applyAlignment="1">
      <alignment vertical="center"/>
    </xf>
    <xf numFmtId="3" fontId="13" fillId="36" borderId="13" xfId="0" applyNumberFormat="1" applyFont="1" applyFill="1" applyBorder="1" applyAlignment="1">
      <alignment vertical="center"/>
    </xf>
    <xf numFmtId="3" fontId="16" fillId="0" borderId="14" xfId="0" applyNumberFormat="1" applyFont="1" applyBorder="1"/>
    <xf numFmtId="3" fontId="0" fillId="0" borderId="14" xfId="0" applyNumberFormat="1" applyBorder="1"/>
    <xf numFmtId="3" fontId="13" fillId="36" borderId="10" xfId="0" applyNumberFormat="1" applyFont="1" applyFill="1" applyBorder="1" applyAlignment="1">
      <alignment vertical="center"/>
    </xf>
    <xf numFmtId="3" fontId="0" fillId="0" borderId="11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3" fontId="16" fillId="34" borderId="11" xfId="0" applyNumberFormat="1" applyFont="1" applyFill="1" applyBorder="1" applyAlignment="1">
      <alignment vertical="center"/>
    </xf>
    <xf numFmtId="3" fontId="13" fillId="36" borderId="11" xfId="0" applyNumberFormat="1" applyFont="1" applyFill="1" applyBorder="1" applyAlignment="1">
      <alignment vertical="center"/>
    </xf>
    <xf numFmtId="3" fontId="0" fillId="0" borderId="14" xfId="0" applyNumberFormat="1" applyBorder="1" applyAlignment="1">
      <alignment vertical="center"/>
    </xf>
    <xf numFmtId="3" fontId="0" fillId="0" borderId="12" xfId="0" applyNumberFormat="1" applyBorder="1" applyAlignment="1">
      <alignment vertical="center"/>
    </xf>
    <xf numFmtId="3" fontId="0" fillId="0" borderId="15" xfId="0" applyNumberFormat="1" applyBorder="1" applyAlignment="1">
      <alignment vertical="center"/>
    </xf>
    <xf numFmtId="3" fontId="0" fillId="0" borderId="0" xfId="0" applyNumberFormat="1"/>
    <xf numFmtId="3" fontId="0" fillId="0" borderId="0" xfId="0" applyNumberFormat="1" applyAlignment="1">
      <alignment vertical="center"/>
    </xf>
    <xf numFmtId="0" fontId="13" fillId="36" borderId="0" xfId="0" applyFont="1" applyFill="1" applyAlignment="1">
      <alignment horizontal="center" vertical="center"/>
    </xf>
    <xf numFmtId="0" fontId="13" fillId="35" borderId="12" xfId="0" applyFont="1" applyFill="1" applyBorder="1" applyAlignment="1">
      <alignment horizontal="center" vertical="center"/>
    </xf>
    <xf numFmtId="0" fontId="13" fillId="36" borderId="12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 vertical="center"/>
    </xf>
    <xf numFmtId="3" fontId="13" fillId="36" borderId="0" xfId="0" applyNumberFormat="1" applyFont="1" applyFill="1" applyAlignment="1">
      <alignment vertical="center"/>
    </xf>
    <xf numFmtId="0" fontId="13" fillId="36" borderId="11" xfId="0" applyFont="1" applyFill="1" applyBorder="1" applyAlignment="1">
      <alignment horizontal="center" vertical="center"/>
    </xf>
    <xf numFmtId="0" fontId="13" fillId="36" borderId="16" xfId="0" applyFont="1" applyFill="1" applyBorder="1" applyAlignment="1">
      <alignment horizontal="center" vertical="center"/>
    </xf>
    <xf numFmtId="0" fontId="13" fillId="36" borderId="17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6" fillId="0" borderId="0" xfId="0" applyFont="1"/>
    <xf numFmtId="0" fontId="16" fillId="0" borderId="0" xfId="0" applyFont="1" applyAlignment="1">
      <alignment horizontal="left"/>
    </xf>
    <xf numFmtId="0" fontId="16" fillId="33" borderId="11" xfId="0" applyFont="1" applyFill="1" applyBorder="1" applyAlignment="1">
      <alignment horizontal="center" vertical="center"/>
    </xf>
    <xf numFmtId="0" fontId="16" fillId="33" borderId="16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C78"/>
  <sheetViews>
    <sheetView tabSelected="1" workbookViewId="0">
      <pane xSplit="2" topLeftCell="JO1" activePane="topRight" state="frozen"/>
      <selection pane="topRight" activeCell="KA83" sqref="KA83"/>
    </sheetView>
  </sheetViews>
  <sheetFormatPr baseColWidth="10" defaultColWidth="10.88671875" defaultRowHeight="14.4" x14ac:dyDescent="0.3"/>
  <cols>
    <col min="1" max="1" width="19" style="3" customWidth="1"/>
    <col min="2" max="2" width="40.88671875" style="2" customWidth="1"/>
    <col min="3" max="3" width="10.6640625" style="3" bestFit="1" customWidth="1"/>
    <col min="4" max="4" width="12.109375" style="3" bestFit="1" customWidth="1"/>
    <col min="5" max="5" width="11" style="3" bestFit="1" customWidth="1"/>
    <col min="6" max="6" width="9.6640625" style="3" bestFit="1" customWidth="1"/>
    <col min="7" max="7" width="10.33203125" style="3" bestFit="1" customWidth="1"/>
    <col min="8" max="8" width="10" style="3" bestFit="1" customWidth="1"/>
    <col min="9" max="9" width="9.33203125" style="3" bestFit="1" customWidth="1"/>
    <col min="10" max="10" width="11.33203125" style="3" bestFit="1" customWidth="1"/>
    <col min="11" max="11" width="15.21875" style="3" bestFit="1" customWidth="1"/>
    <col min="12" max="12" width="12.33203125" style="3" bestFit="1" customWidth="1"/>
    <col min="13" max="13" width="14.88671875" style="3" bestFit="1" customWidth="1"/>
    <col min="14" max="14" width="14.109375" style="3" bestFit="1" customWidth="1"/>
    <col min="15" max="15" width="10.6640625" style="3" bestFit="1" customWidth="1"/>
    <col min="16" max="16" width="12.109375" style="3" bestFit="1" customWidth="1"/>
    <col min="17" max="17" width="11" style="3" bestFit="1" customWidth="1"/>
    <col min="18" max="18" width="9.6640625" style="3" bestFit="1" customWidth="1"/>
    <col min="19" max="19" width="10.33203125" style="3" bestFit="1" customWidth="1"/>
    <col min="20" max="20" width="10" style="3" bestFit="1" customWidth="1"/>
    <col min="21" max="21" width="9.33203125" style="3" bestFit="1" customWidth="1"/>
    <col min="22" max="22" width="11.33203125" style="3" bestFit="1" customWidth="1"/>
    <col min="23" max="23" width="15.21875" style="3" bestFit="1" customWidth="1"/>
    <col min="24" max="24" width="12.33203125" style="3" bestFit="1" customWidth="1"/>
    <col min="25" max="25" width="14.88671875" style="3" bestFit="1" customWidth="1"/>
    <col min="26" max="26" width="14.109375" style="3" bestFit="1" customWidth="1"/>
    <col min="27" max="27" width="10.6640625" style="3" bestFit="1" customWidth="1"/>
    <col min="28" max="28" width="12.109375" style="3" bestFit="1" customWidth="1"/>
    <col min="29" max="29" width="11" style="3" bestFit="1" customWidth="1"/>
    <col min="30" max="30" width="9.6640625" style="3" bestFit="1" customWidth="1"/>
    <col min="31" max="31" width="10.33203125" style="3" bestFit="1" customWidth="1"/>
    <col min="32" max="32" width="10" style="3" bestFit="1" customWidth="1"/>
    <col min="33" max="33" width="9.33203125" style="3" bestFit="1" customWidth="1"/>
    <col min="34" max="34" width="11.33203125" style="3" bestFit="1" customWidth="1"/>
    <col min="35" max="35" width="15.21875" style="3" bestFit="1" customWidth="1"/>
    <col min="36" max="36" width="12.33203125" style="3" bestFit="1" customWidth="1"/>
    <col min="37" max="37" width="14.88671875" style="3" bestFit="1" customWidth="1"/>
    <col min="38" max="38" width="14.109375" style="3" bestFit="1" customWidth="1"/>
    <col min="39" max="39" width="10.6640625" style="3" bestFit="1" customWidth="1"/>
    <col min="40" max="40" width="12.109375" style="3" bestFit="1" customWidth="1"/>
    <col min="41" max="41" width="11" style="3" bestFit="1" customWidth="1"/>
    <col min="42" max="42" width="9.6640625" style="3" bestFit="1" customWidth="1"/>
    <col min="43" max="43" width="10.33203125" style="3" bestFit="1" customWidth="1"/>
    <col min="44" max="44" width="10" style="3" bestFit="1" customWidth="1"/>
    <col min="45" max="45" width="9.33203125" style="3" bestFit="1" customWidth="1"/>
    <col min="46" max="46" width="11.33203125" style="3" bestFit="1" customWidth="1"/>
    <col min="47" max="47" width="15.21875" style="3" bestFit="1" customWidth="1"/>
    <col min="48" max="48" width="12.33203125" style="3" bestFit="1" customWidth="1"/>
    <col min="49" max="49" width="14.88671875" style="3" bestFit="1" customWidth="1"/>
    <col min="50" max="50" width="14.109375" style="3" bestFit="1" customWidth="1"/>
    <col min="51" max="51" width="10.6640625" style="3" bestFit="1" customWidth="1"/>
    <col min="52" max="52" width="12.109375" style="3" bestFit="1" customWidth="1"/>
    <col min="53" max="53" width="11" style="3" bestFit="1" customWidth="1"/>
    <col min="54" max="54" width="9.6640625" style="3" bestFit="1" customWidth="1"/>
    <col min="55" max="55" width="10.33203125" style="3" bestFit="1" customWidth="1"/>
    <col min="56" max="56" width="10" style="3" bestFit="1" customWidth="1"/>
    <col min="57" max="57" width="9.33203125" style="3" bestFit="1" customWidth="1"/>
    <col min="58" max="58" width="11.33203125" style="3" bestFit="1" customWidth="1"/>
    <col min="59" max="59" width="15.21875" style="3" bestFit="1" customWidth="1"/>
    <col min="60" max="60" width="12.33203125" style="3" bestFit="1" customWidth="1"/>
    <col min="61" max="61" width="14.88671875" style="3" bestFit="1" customWidth="1"/>
    <col min="62" max="62" width="14.109375" style="3" bestFit="1" customWidth="1"/>
    <col min="63" max="63" width="10.6640625" style="3" bestFit="1" customWidth="1"/>
    <col min="64" max="64" width="12.109375" style="3" bestFit="1" customWidth="1"/>
    <col min="65" max="65" width="11" style="3" bestFit="1" customWidth="1"/>
    <col min="66" max="66" width="9.6640625" style="3" bestFit="1" customWidth="1"/>
    <col min="67" max="67" width="10.33203125" style="3" bestFit="1" customWidth="1"/>
    <col min="68" max="68" width="10" style="3" bestFit="1" customWidth="1"/>
    <col min="69" max="69" width="9.33203125" style="3" bestFit="1" customWidth="1"/>
    <col min="70" max="70" width="11.33203125" style="3" bestFit="1" customWidth="1"/>
    <col min="71" max="71" width="15.21875" style="3" bestFit="1" customWidth="1"/>
    <col min="72" max="72" width="12.33203125" style="3" bestFit="1" customWidth="1"/>
    <col min="73" max="73" width="14.88671875" style="3" bestFit="1" customWidth="1"/>
    <col min="74" max="74" width="14.109375" style="3" bestFit="1" customWidth="1"/>
    <col min="75" max="75" width="10.6640625" style="3" bestFit="1" customWidth="1"/>
    <col min="76" max="76" width="12.109375" style="3" bestFit="1" customWidth="1"/>
    <col min="77" max="77" width="11" style="3" bestFit="1" customWidth="1"/>
    <col min="78" max="78" width="9.6640625" style="3" bestFit="1" customWidth="1"/>
    <col min="79" max="79" width="10.33203125" style="3" bestFit="1" customWidth="1"/>
    <col min="80" max="80" width="10" style="3" bestFit="1" customWidth="1"/>
    <col min="81" max="81" width="9.33203125" style="3" bestFit="1" customWidth="1"/>
    <col min="82" max="82" width="11.33203125" style="3" bestFit="1" customWidth="1"/>
    <col min="83" max="83" width="15.21875" style="3" bestFit="1" customWidth="1"/>
    <col min="84" max="84" width="12.33203125" style="3" bestFit="1" customWidth="1"/>
    <col min="85" max="85" width="14.88671875" style="3" bestFit="1" customWidth="1"/>
    <col min="86" max="86" width="14.109375" style="3" bestFit="1" customWidth="1"/>
    <col min="87" max="87" width="10.6640625" style="3" bestFit="1" customWidth="1"/>
    <col min="88" max="88" width="12.109375" style="3" bestFit="1" customWidth="1"/>
    <col min="89" max="89" width="11" style="3" bestFit="1" customWidth="1"/>
    <col min="90" max="90" width="9.6640625" style="3" bestFit="1" customWidth="1"/>
    <col min="91" max="91" width="10.33203125" style="3" bestFit="1" customWidth="1"/>
    <col min="92" max="92" width="10" style="3" bestFit="1" customWidth="1"/>
    <col min="93" max="93" width="9.33203125" style="3" bestFit="1" customWidth="1"/>
    <col min="94" max="94" width="11.33203125" style="3" bestFit="1" customWidth="1"/>
    <col min="95" max="95" width="15.21875" style="3" bestFit="1" customWidth="1"/>
    <col min="96" max="96" width="12.33203125" style="3" bestFit="1" customWidth="1"/>
    <col min="97" max="97" width="14.88671875" style="3" bestFit="1" customWidth="1"/>
    <col min="98" max="98" width="14.109375" style="3" bestFit="1" customWidth="1"/>
    <col min="99" max="99" width="10.6640625" style="3" bestFit="1" customWidth="1"/>
    <col min="100" max="100" width="12.109375" style="3" bestFit="1" customWidth="1"/>
    <col min="101" max="101" width="11" style="3" bestFit="1" customWidth="1"/>
    <col min="102" max="102" width="9.6640625" style="3" bestFit="1" customWidth="1"/>
    <col min="103" max="103" width="10.33203125" style="3" bestFit="1" customWidth="1"/>
    <col min="104" max="104" width="10" style="3" bestFit="1" customWidth="1"/>
    <col min="105" max="105" width="9.33203125" style="3" bestFit="1" customWidth="1"/>
    <col min="106" max="106" width="11.33203125" style="3" bestFit="1" customWidth="1"/>
    <col min="107" max="107" width="15.21875" style="3" bestFit="1" customWidth="1"/>
    <col min="108" max="108" width="12.33203125" style="3" bestFit="1" customWidth="1"/>
    <col min="109" max="109" width="14.88671875" style="3" bestFit="1" customWidth="1"/>
    <col min="110" max="110" width="14.109375" style="3" bestFit="1" customWidth="1"/>
    <col min="111" max="111" width="10.6640625" style="3" bestFit="1" customWidth="1"/>
    <col min="112" max="112" width="12.109375" style="3" bestFit="1" customWidth="1"/>
    <col min="113" max="113" width="11" style="3" bestFit="1" customWidth="1"/>
    <col min="114" max="114" width="9.6640625" style="3" bestFit="1" customWidth="1"/>
    <col min="115" max="115" width="10.33203125" style="3" bestFit="1" customWidth="1"/>
    <col min="116" max="116" width="10" style="3" bestFit="1" customWidth="1"/>
    <col min="117" max="117" width="9.33203125" style="3" bestFit="1" customWidth="1"/>
    <col min="118" max="118" width="11.33203125" style="3" bestFit="1" customWidth="1"/>
    <col min="119" max="119" width="15.21875" style="3" bestFit="1" customWidth="1"/>
    <col min="120" max="120" width="12.33203125" style="3" bestFit="1" customWidth="1"/>
    <col min="121" max="121" width="14.88671875" style="3" bestFit="1" customWidth="1"/>
    <col min="122" max="122" width="14.109375" style="3" bestFit="1" customWidth="1"/>
    <col min="123" max="123" width="10.6640625" style="3" bestFit="1" customWidth="1"/>
    <col min="124" max="124" width="12.109375" style="3" bestFit="1" customWidth="1"/>
    <col min="125" max="125" width="11" style="3" bestFit="1" customWidth="1"/>
    <col min="126" max="126" width="9.6640625" style="3" bestFit="1" customWidth="1"/>
    <col min="127" max="127" width="10.33203125" style="3" bestFit="1" customWidth="1"/>
    <col min="128" max="128" width="10" style="3" bestFit="1" customWidth="1"/>
    <col min="129" max="129" width="9.33203125" style="3" bestFit="1" customWidth="1"/>
    <col min="130" max="130" width="11.33203125" style="3" bestFit="1" customWidth="1"/>
    <col min="131" max="131" width="15.21875" style="3" bestFit="1" customWidth="1"/>
    <col min="132" max="132" width="12.33203125" style="3" bestFit="1" customWidth="1"/>
    <col min="133" max="133" width="14.88671875" style="3" bestFit="1" customWidth="1"/>
    <col min="134" max="134" width="14.109375" style="3" bestFit="1" customWidth="1"/>
    <col min="135" max="135" width="10.6640625" style="3" bestFit="1" customWidth="1"/>
    <col min="136" max="136" width="12.109375" style="3" bestFit="1" customWidth="1"/>
    <col min="137" max="137" width="11" style="3" bestFit="1" customWidth="1"/>
    <col min="138" max="138" width="9.6640625" style="3" bestFit="1" customWidth="1"/>
    <col min="139" max="139" width="10.33203125" style="3" bestFit="1" customWidth="1"/>
    <col min="140" max="140" width="10" style="3" bestFit="1" customWidth="1"/>
    <col min="141" max="141" width="9.33203125" style="3" bestFit="1" customWidth="1"/>
    <col min="142" max="142" width="11.33203125" style="3" bestFit="1" customWidth="1"/>
    <col min="143" max="143" width="15.21875" style="3" bestFit="1" customWidth="1"/>
    <col min="144" max="144" width="12.33203125" style="3" bestFit="1" customWidth="1"/>
    <col min="145" max="145" width="14.88671875" style="3" bestFit="1" customWidth="1"/>
    <col min="146" max="146" width="14.109375" style="3" bestFit="1" customWidth="1"/>
    <col min="147" max="147" width="10.6640625" style="3" bestFit="1" customWidth="1"/>
    <col min="148" max="148" width="12.109375" style="3" bestFit="1" customWidth="1"/>
    <col min="149" max="149" width="11" style="3" bestFit="1" customWidth="1"/>
    <col min="150" max="150" width="9.6640625" style="3" bestFit="1" customWidth="1"/>
    <col min="151" max="151" width="10.33203125" style="3" bestFit="1" customWidth="1"/>
    <col min="152" max="152" width="10" style="3" bestFit="1" customWidth="1"/>
    <col min="153" max="153" width="9.33203125" style="3" bestFit="1" customWidth="1"/>
    <col min="154" max="154" width="11.33203125" style="3" bestFit="1" customWidth="1"/>
    <col min="155" max="155" width="15.21875" style="3" bestFit="1" customWidth="1"/>
    <col min="156" max="156" width="12.33203125" style="3" bestFit="1" customWidth="1"/>
    <col min="157" max="157" width="14.88671875" style="3" bestFit="1" customWidth="1"/>
    <col min="158" max="158" width="14.109375" style="3" bestFit="1" customWidth="1"/>
    <col min="159" max="159" width="10.6640625" style="3" bestFit="1" customWidth="1"/>
    <col min="160" max="160" width="12.109375" style="3" bestFit="1" customWidth="1"/>
    <col min="161" max="161" width="11" style="3" bestFit="1" customWidth="1"/>
    <col min="162" max="162" width="9.6640625" style="3" bestFit="1" customWidth="1"/>
    <col min="163" max="163" width="10.33203125" style="3" bestFit="1" customWidth="1"/>
    <col min="164" max="164" width="10" style="3" bestFit="1" customWidth="1"/>
    <col min="165" max="165" width="9.33203125" style="3" bestFit="1" customWidth="1"/>
    <col min="166" max="166" width="11.33203125" style="3" bestFit="1" customWidth="1"/>
    <col min="167" max="167" width="15.21875" style="3" bestFit="1" customWidth="1"/>
    <col min="168" max="168" width="12.33203125" style="3" bestFit="1" customWidth="1"/>
    <col min="169" max="169" width="14.88671875" style="3" bestFit="1" customWidth="1"/>
    <col min="170" max="170" width="14.109375" style="3" bestFit="1" customWidth="1"/>
    <col min="171" max="171" width="10.6640625" style="3" bestFit="1" customWidth="1"/>
    <col min="172" max="172" width="12.109375" style="3" bestFit="1" customWidth="1"/>
    <col min="173" max="173" width="11" style="3" bestFit="1" customWidth="1"/>
    <col min="174" max="174" width="9.6640625" style="3" bestFit="1" customWidth="1"/>
    <col min="175" max="175" width="10.33203125" style="3" bestFit="1" customWidth="1"/>
    <col min="176" max="176" width="10" style="3" bestFit="1" customWidth="1"/>
    <col min="177" max="177" width="9.33203125" style="3" bestFit="1" customWidth="1"/>
    <col min="178" max="178" width="11.33203125" style="3" bestFit="1" customWidth="1"/>
    <col min="179" max="179" width="15.21875" style="3" bestFit="1" customWidth="1"/>
    <col min="180" max="180" width="12.33203125" style="3" bestFit="1" customWidth="1"/>
    <col min="181" max="181" width="14.88671875" style="3" bestFit="1" customWidth="1"/>
    <col min="182" max="182" width="14.109375" style="3" bestFit="1" customWidth="1"/>
    <col min="183" max="183" width="10.6640625" style="3" bestFit="1" customWidth="1"/>
    <col min="184" max="184" width="12.109375" style="3" bestFit="1" customWidth="1"/>
    <col min="185" max="185" width="11" style="3" bestFit="1" customWidth="1"/>
    <col min="186" max="186" width="9.6640625" style="3" bestFit="1" customWidth="1"/>
    <col min="187" max="187" width="10.33203125" style="3" bestFit="1" customWidth="1"/>
    <col min="188" max="188" width="10" style="3" bestFit="1" customWidth="1"/>
    <col min="189" max="189" width="9.33203125" style="3" bestFit="1" customWidth="1"/>
    <col min="190" max="190" width="11.33203125" style="3" bestFit="1" customWidth="1"/>
    <col min="191" max="191" width="15.21875" style="3" bestFit="1" customWidth="1"/>
    <col min="192" max="192" width="12.33203125" style="3" bestFit="1" customWidth="1"/>
    <col min="193" max="193" width="14.88671875" style="3" bestFit="1" customWidth="1"/>
    <col min="194" max="194" width="14.109375" style="3" bestFit="1" customWidth="1"/>
    <col min="195" max="195" width="10.6640625" style="3" bestFit="1" customWidth="1"/>
    <col min="196" max="196" width="12.109375" style="3" bestFit="1" customWidth="1"/>
    <col min="197" max="197" width="11" style="3" bestFit="1" customWidth="1"/>
    <col min="198" max="198" width="9.6640625" style="3" bestFit="1" customWidth="1"/>
    <col min="199" max="199" width="10.33203125" style="3" bestFit="1" customWidth="1"/>
    <col min="200" max="200" width="10" style="3" bestFit="1" customWidth="1"/>
    <col min="201" max="201" width="9.33203125" style="3" bestFit="1" customWidth="1"/>
    <col min="202" max="202" width="11.33203125" style="3" bestFit="1" customWidth="1"/>
    <col min="203" max="203" width="15.21875" style="3" bestFit="1" customWidth="1"/>
    <col min="204" max="204" width="12.33203125" style="3" bestFit="1" customWidth="1"/>
    <col min="205" max="205" width="14.88671875" style="3" bestFit="1" customWidth="1"/>
    <col min="206" max="206" width="14.109375" style="3" bestFit="1" customWidth="1"/>
    <col min="207" max="207" width="10.6640625" style="3" bestFit="1" customWidth="1"/>
    <col min="208" max="208" width="12.109375" style="3" bestFit="1" customWidth="1"/>
    <col min="209" max="209" width="11" style="3" bestFit="1" customWidth="1"/>
    <col min="210" max="210" width="9.6640625" style="3" bestFit="1" customWidth="1"/>
    <col min="211" max="211" width="10.33203125" style="3" bestFit="1" customWidth="1"/>
    <col min="212" max="212" width="10" style="3" bestFit="1" customWidth="1"/>
    <col min="213" max="213" width="9.33203125" style="3" bestFit="1" customWidth="1"/>
    <col min="214" max="214" width="11.33203125" style="3" bestFit="1" customWidth="1"/>
    <col min="215" max="215" width="15.21875" style="3" bestFit="1" customWidth="1"/>
    <col min="216" max="216" width="12.33203125" style="3" bestFit="1" customWidth="1"/>
    <col min="217" max="217" width="14.88671875" style="3" bestFit="1" customWidth="1"/>
    <col min="218" max="218" width="14.109375" style="3" bestFit="1" customWidth="1"/>
    <col min="219" max="219" width="10.6640625" style="3" bestFit="1" customWidth="1"/>
    <col min="220" max="220" width="12.109375" style="3" bestFit="1" customWidth="1"/>
    <col min="221" max="221" width="11" style="3" bestFit="1" customWidth="1"/>
    <col min="222" max="222" width="9.6640625" style="3" bestFit="1" customWidth="1"/>
    <col min="223" max="223" width="10.33203125" style="3" bestFit="1" customWidth="1"/>
    <col min="224" max="224" width="10" style="3" bestFit="1" customWidth="1"/>
    <col min="225" max="225" width="9.33203125" style="3" bestFit="1" customWidth="1"/>
    <col min="226" max="226" width="11.33203125" style="3" bestFit="1" customWidth="1"/>
    <col min="227" max="227" width="15.21875" style="3" bestFit="1" customWidth="1"/>
    <col min="228" max="228" width="12.33203125" style="3" bestFit="1" customWidth="1"/>
    <col min="229" max="229" width="14.88671875" style="3" bestFit="1" customWidth="1"/>
    <col min="230" max="230" width="14.109375" style="3" bestFit="1" customWidth="1"/>
    <col min="231" max="231" width="10.6640625" style="3" bestFit="1" customWidth="1"/>
    <col min="232" max="232" width="12.109375" style="3" bestFit="1" customWidth="1"/>
    <col min="233" max="233" width="11" style="3" bestFit="1" customWidth="1"/>
    <col min="234" max="234" width="9.6640625" style="3" bestFit="1" customWidth="1"/>
    <col min="235" max="235" width="10.33203125" style="3" bestFit="1" customWidth="1"/>
    <col min="236" max="236" width="10" style="3" bestFit="1" customWidth="1"/>
    <col min="237" max="237" width="9.33203125" style="3" bestFit="1" customWidth="1"/>
    <col min="238" max="238" width="11.33203125" style="3" bestFit="1" customWidth="1"/>
    <col min="239" max="239" width="15.21875" style="3" bestFit="1" customWidth="1"/>
    <col min="240" max="240" width="12.33203125" style="3" bestFit="1" customWidth="1"/>
    <col min="241" max="241" width="14.88671875" style="3" bestFit="1" customWidth="1"/>
    <col min="242" max="242" width="14.109375" style="3" bestFit="1" customWidth="1"/>
    <col min="243" max="243" width="10.6640625" style="3" bestFit="1" customWidth="1"/>
    <col min="244" max="244" width="12.109375" style="3" bestFit="1" customWidth="1"/>
    <col min="245" max="245" width="11" style="3" bestFit="1" customWidth="1"/>
    <col min="246" max="246" width="9.6640625" style="3" bestFit="1" customWidth="1"/>
    <col min="247" max="247" width="10.33203125" style="3" bestFit="1" customWidth="1"/>
    <col min="248" max="249" width="10.88671875" style="3"/>
    <col min="250" max="250" width="12" style="3" bestFit="1" customWidth="1"/>
    <col min="251" max="251" width="16.33203125" style="3" bestFit="1" customWidth="1"/>
    <col min="252" max="254" width="16.33203125" style="3" customWidth="1"/>
    <col min="255" max="255" width="11" style="3" bestFit="1" customWidth="1"/>
    <col min="256" max="256" width="12.88671875" style="3" bestFit="1" customWidth="1"/>
    <col min="257" max="257" width="11.33203125" style="3" bestFit="1" customWidth="1"/>
    <col min="258" max="258" width="10.109375" style="3" bestFit="1" customWidth="1"/>
    <col min="259" max="259" width="10.109375" style="3" customWidth="1"/>
    <col min="260" max="262" width="11.6640625" style="3" customWidth="1"/>
    <col min="263" max="265" width="16.109375" style="3" customWidth="1"/>
    <col min="266" max="266" width="16.33203125" style="3" bestFit="1" customWidth="1"/>
    <col min="267" max="267" width="11" style="3" bestFit="1" customWidth="1"/>
    <col min="268" max="269" width="11" style="3" customWidth="1"/>
    <col min="270" max="270" width="12.6640625" style="3" bestFit="1" customWidth="1"/>
    <col min="271" max="271" width="12.6640625" style="3" customWidth="1"/>
    <col min="272" max="272" width="12.6640625" style="3" bestFit="1" customWidth="1"/>
    <col min="273" max="273" width="12.6640625" style="3" customWidth="1"/>
    <col min="274" max="274" width="12.6640625" style="3" bestFit="1" customWidth="1"/>
    <col min="275" max="275" width="15.33203125" style="3" bestFit="1" customWidth="1"/>
    <col min="276" max="276" width="12.44140625" style="3" bestFit="1" customWidth="1"/>
    <col min="277" max="277" width="15" style="3" bestFit="1" customWidth="1"/>
    <col min="278" max="278" width="14.21875" style="3" bestFit="1" customWidth="1"/>
    <col min="279" max="279" width="10.77734375" style="3" bestFit="1" customWidth="1"/>
    <col min="280" max="280" width="12.33203125" style="3" bestFit="1" customWidth="1"/>
    <col min="281" max="281" width="11.21875" style="3" bestFit="1" customWidth="1"/>
    <col min="282" max="282" width="9.77734375" style="3" bestFit="1" customWidth="1"/>
    <col min="283" max="283" width="10.77734375" style="3" bestFit="1" customWidth="1"/>
    <col min="284" max="285" width="10.77734375" style="3" customWidth="1"/>
    <col min="286" max="286" width="11.77734375" style="3" bestFit="1" customWidth="1"/>
    <col min="287" max="287" width="10.88671875" style="3"/>
    <col min="288" max="288" width="49" style="3" customWidth="1"/>
    <col min="289" max="289" width="13.109375" style="3" customWidth="1"/>
    <col min="290" max="16384" width="10.88671875" style="3"/>
  </cols>
  <sheetData>
    <row r="1" spans="1:913" x14ac:dyDescent="0.3">
      <c r="A1" s="1" t="s">
        <v>316</v>
      </c>
    </row>
    <row r="2" spans="1:913" x14ac:dyDescent="0.3">
      <c r="A2" s="1" t="s">
        <v>351</v>
      </c>
    </row>
    <row r="4" spans="1:913" s="1" customFormat="1" x14ac:dyDescent="0.3">
      <c r="A4" s="42" t="s">
        <v>313</v>
      </c>
      <c r="B4" s="43" t="s">
        <v>314</v>
      </c>
      <c r="C4" s="42">
        <v>2000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>
        <v>2001</v>
      </c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>
        <v>2002</v>
      </c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>
        <v>2003</v>
      </c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>
        <v>2004</v>
      </c>
      <c r="AZ4" s="42"/>
      <c r="BA4" s="42"/>
      <c r="BB4" s="42"/>
      <c r="BC4" s="42"/>
      <c r="BD4" s="42"/>
      <c r="BE4" s="42"/>
      <c r="BF4" s="42"/>
      <c r="BG4" s="42"/>
      <c r="BH4" s="42"/>
      <c r="BI4" s="42"/>
      <c r="BJ4" s="42"/>
      <c r="BK4" s="42">
        <v>2005</v>
      </c>
      <c r="BL4" s="42"/>
      <c r="BM4" s="42"/>
      <c r="BN4" s="42"/>
      <c r="BO4" s="42"/>
      <c r="BP4" s="42"/>
      <c r="BQ4" s="42"/>
      <c r="BR4" s="42"/>
      <c r="BS4" s="42"/>
      <c r="BT4" s="42"/>
      <c r="BU4" s="42"/>
      <c r="BV4" s="42"/>
      <c r="BW4" s="42">
        <v>2006</v>
      </c>
      <c r="BX4" s="42"/>
      <c r="BY4" s="42"/>
      <c r="BZ4" s="42"/>
      <c r="CA4" s="42"/>
      <c r="CB4" s="42"/>
      <c r="CC4" s="42"/>
      <c r="CD4" s="42"/>
      <c r="CE4" s="42"/>
      <c r="CF4" s="42"/>
      <c r="CG4" s="42"/>
      <c r="CH4" s="42"/>
      <c r="CI4" s="42">
        <v>2007</v>
      </c>
      <c r="CJ4" s="42"/>
      <c r="CK4" s="42"/>
      <c r="CL4" s="42"/>
      <c r="CM4" s="42"/>
      <c r="CN4" s="42"/>
      <c r="CO4" s="42"/>
      <c r="CP4" s="42"/>
      <c r="CQ4" s="42"/>
      <c r="CR4" s="42"/>
      <c r="CS4" s="42"/>
      <c r="CT4" s="42"/>
      <c r="CU4" s="42">
        <v>2008</v>
      </c>
      <c r="CV4" s="42"/>
      <c r="CW4" s="42"/>
      <c r="CX4" s="42"/>
      <c r="CY4" s="42"/>
      <c r="CZ4" s="42"/>
      <c r="DA4" s="42"/>
      <c r="DB4" s="42"/>
      <c r="DC4" s="42"/>
      <c r="DD4" s="42"/>
      <c r="DE4" s="42"/>
      <c r="DF4" s="42"/>
      <c r="DG4" s="42">
        <v>2009</v>
      </c>
      <c r="DH4" s="42"/>
      <c r="DI4" s="42"/>
      <c r="DJ4" s="42"/>
      <c r="DK4" s="42"/>
      <c r="DL4" s="42"/>
      <c r="DM4" s="42"/>
      <c r="DN4" s="42"/>
      <c r="DO4" s="42"/>
      <c r="DP4" s="42"/>
      <c r="DQ4" s="42"/>
      <c r="DR4" s="42"/>
      <c r="DS4" s="42">
        <v>2010</v>
      </c>
      <c r="DT4" s="42"/>
      <c r="DU4" s="42"/>
      <c r="DV4" s="42"/>
      <c r="DW4" s="42"/>
      <c r="DX4" s="42"/>
      <c r="DY4" s="42"/>
      <c r="DZ4" s="42"/>
      <c r="EA4" s="42"/>
      <c r="EB4" s="42"/>
      <c r="EC4" s="42"/>
      <c r="ED4" s="42"/>
      <c r="EE4" s="42">
        <v>2011</v>
      </c>
      <c r="EF4" s="42"/>
      <c r="EG4" s="42"/>
      <c r="EH4" s="42"/>
      <c r="EI4" s="42"/>
      <c r="EJ4" s="42"/>
      <c r="EK4" s="42"/>
      <c r="EL4" s="42"/>
      <c r="EM4" s="42"/>
      <c r="EN4" s="42"/>
      <c r="EO4" s="42"/>
      <c r="EP4" s="42"/>
      <c r="EQ4" s="42">
        <v>2012</v>
      </c>
      <c r="ER4" s="42"/>
      <c r="ES4" s="42"/>
      <c r="ET4" s="42"/>
      <c r="EU4" s="42"/>
      <c r="EV4" s="42"/>
      <c r="EW4" s="42"/>
      <c r="EX4" s="42"/>
      <c r="EY4" s="42"/>
      <c r="EZ4" s="42"/>
      <c r="FA4" s="42"/>
      <c r="FB4" s="42"/>
      <c r="FC4" s="42">
        <v>2013</v>
      </c>
      <c r="FD4" s="42"/>
      <c r="FE4" s="42"/>
      <c r="FF4" s="42"/>
      <c r="FG4" s="42"/>
      <c r="FH4" s="42"/>
      <c r="FI4" s="42"/>
      <c r="FJ4" s="42"/>
      <c r="FK4" s="42"/>
      <c r="FL4" s="42"/>
      <c r="FM4" s="42"/>
      <c r="FN4" s="42"/>
      <c r="FO4" s="42">
        <v>2014</v>
      </c>
      <c r="FP4" s="42"/>
      <c r="FQ4" s="42"/>
      <c r="FR4" s="42"/>
      <c r="FS4" s="42"/>
      <c r="FT4" s="42"/>
      <c r="FU4" s="42"/>
      <c r="FV4" s="42"/>
      <c r="FW4" s="42"/>
      <c r="FX4" s="42"/>
      <c r="FY4" s="42"/>
      <c r="FZ4" s="42"/>
      <c r="GA4" s="42">
        <v>2015</v>
      </c>
      <c r="GB4" s="42"/>
      <c r="GC4" s="42"/>
      <c r="GD4" s="42"/>
      <c r="GE4" s="42"/>
      <c r="GF4" s="42"/>
      <c r="GG4" s="42"/>
      <c r="GH4" s="42"/>
      <c r="GI4" s="42"/>
      <c r="GJ4" s="42"/>
      <c r="GK4" s="42"/>
      <c r="GL4" s="42"/>
      <c r="GM4" s="42">
        <v>2016</v>
      </c>
      <c r="GN4" s="42"/>
      <c r="GO4" s="42"/>
      <c r="GP4" s="42"/>
      <c r="GQ4" s="42"/>
      <c r="GR4" s="42"/>
      <c r="GS4" s="42"/>
      <c r="GT4" s="42"/>
      <c r="GU4" s="42"/>
      <c r="GV4" s="42"/>
      <c r="GW4" s="42"/>
      <c r="GX4" s="42"/>
      <c r="GY4" s="42">
        <v>2017</v>
      </c>
      <c r="GZ4" s="42"/>
      <c r="HA4" s="42"/>
      <c r="HB4" s="42"/>
      <c r="HC4" s="42"/>
      <c r="HD4" s="42"/>
      <c r="HE4" s="42"/>
      <c r="HF4" s="42"/>
      <c r="HG4" s="42"/>
      <c r="HH4" s="42"/>
      <c r="HI4" s="42"/>
      <c r="HJ4" s="42"/>
      <c r="HK4" s="42">
        <v>2018</v>
      </c>
      <c r="HL4" s="42"/>
      <c r="HM4" s="42"/>
      <c r="HN4" s="42"/>
      <c r="HO4" s="42"/>
      <c r="HP4" s="42"/>
      <c r="HQ4" s="42"/>
      <c r="HR4" s="42"/>
      <c r="HS4" s="42"/>
      <c r="HT4" s="42"/>
      <c r="HU4" s="42"/>
      <c r="HV4" s="42"/>
      <c r="HW4" s="42">
        <v>2019</v>
      </c>
      <c r="HX4" s="42"/>
      <c r="HY4" s="42"/>
      <c r="HZ4" s="42"/>
      <c r="IA4" s="42"/>
      <c r="IB4" s="42"/>
      <c r="IC4" s="42"/>
      <c r="ID4" s="42"/>
      <c r="IE4" s="42"/>
      <c r="IF4" s="42"/>
      <c r="IG4" s="42"/>
      <c r="IH4" s="38"/>
      <c r="II4" s="38">
        <v>2020</v>
      </c>
      <c r="IJ4" s="39"/>
      <c r="IK4" s="39"/>
      <c r="IL4" s="39"/>
      <c r="IM4" s="39"/>
      <c r="IN4" s="39"/>
      <c r="IO4" s="39"/>
      <c r="IP4" s="39"/>
      <c r="IQ4" s="39"/>
      <c r="IR4" s="39"/>
      <c r="IS4" s="39"/>
      <c r="IT4" s="40"/>
      <c r="IU4" s="38">
        <v>2021</v>
      </c>
      <c r="IV4" s="39"/>
      <c r="IW4" s="39"/>
      <c r="IX4" s="39"/>
      <c r="IY4" s="39"/>
      <c r="IZ4" s="39"/>
      <c r="JA4" s="39"/>
      <c r="JB4" s="39"/>
      <c r="JC4" s="39"/>
      <c r="JD4" s="39"/>
      <c r="JE4" s="39"/>
      <c r="JF4" s="40"/>
      <c r="JG4" s="42">
        <v>2022</v>
      </c>
      <c r="JH4" s="42"/>
      <c r="JI4" s="42"/>
      <c r="JJ4" s="42"/>
      <c r="JK4" s="42"/>
      <c r="JL4" s="42"/>
      <c r="JM4" s="42"/>
      <c r="JN4" s="42"/>
      <c r="JO4" s="42"/>
      <c r="JP4" s="42"/>
      <c r="JQ4" s="42"/>
      <c r="JR4" s="42"/>
      <c r="JS4" s="38">
        <v>2023</v>
      </c>
      <c r="JT4" s="39"/>
      <c r="JU4" s="39"/>
      <c r="JV4" s="39"/>
      <c r="JW4" s="39"/>
      <c r="JX4" s="39"/>
      <c r="JY4" s="39"/>
      <c r="JZ4" s="40"/>
    </row>
    <row r="5" spans="1:913" s="1" customFormat="1" x14ac:dyDescent="0.3">
      <c r="A5" s="42"/>
      <c r="B5" s="43"/>
      <c r="C5" s="10" t="s">
        <v>0</v>
      </c>
      <c r="D5" s="10" t="s">
        <v>1</v>
      </c>
      <c r="E5" s="10" t="s">
        <v>2</v>
      </c>
      <c r="F5" s="10" t="s">
        <v>3</v>
      </c>
      <c r="G5" s="10" t="s">
        <v>4</v>
      </c>
      <c r="H5" s="10" t="s">
        <v>5</v>
      </c>
      <c r="I5" s="10" t="s">
        <v>6</v>
      </c>
      <c r="J5" s="10" t="s">
        <v>7</v>
      </c>
      <c r="K5" s="10" t="s">
        <v>8</v>
      </c>
      <c r="L5" s="10" t="s">
        <v>9</v>
      </c>
      <c r="M5" s="10" t="s">
        <v>10</v>
      </c>
      <c r="N5" s="10" t="s">
        <v>11</v>
      </c>
      <c r="O5" s="10" t="s">
        <v>12</v>
      </c>
      <c r="P5" s="10" t="s">
        <v>13</v>
      </c>
      <c r="Q5" s="10" t="s">
        <v>14</v>
      </c>
      <c r="R5" s="10" t="s">
        <v>15</v>
      </c>
      <c r="S5" s="10" t="s">
        <v>16</v>
      </c>
      <c r="T5" s="10" t="s">
        <v>17</v>
      </c>
      <c r="U5" s="10" t="s">
        <v>18</v>
      </c>
      <c r="V5" s="10" t="s">
        <v>19</v>
      </c>
      <c r="W5" s="10" t="s">
        <v>20</v>
      </c>
      <c r="X5" s="10" t="s">
        <v>21</v>
      </c>
      <c r="Y5" s="10" t="s">
        <v>22</v>
      </c>
      <c r="Z5" s="10" t="s">
        <v>23</v>
      </c>
      <c r="AA5" s="10" t="s">
        <v>24</v>
      </c>
      <c r="AB5" s="10" t="s">
        <v>25</v>
      </c>
      <c r="AC5" s="10" t="s">
        <v>26</v>
      </c>
      <c r="AD5" s="10" t="s">
        <v>27</v>
      </c>
      <c r="AE5" s="10" t="s">
        <v>28</v>
      </c>
      <c r="AF5" s="10" t="s">
        <v>29</v>
      </c>
      <c r="AG5" s="10" t="s">
        <v>30</v>
      </c>
      <c r="AH5" s="10" t="s">
        <v>31</v>
      </c>
      <c r="AI5" s="10" t="s">
        <v>32</v>
      </c>
      <c r="AJ5" s="10" t="s">
        <v>33</v>
      </c>
      <c r="AK5" s="10" t="s">
        <v>34</v>
      </c>
      <c r="AL5" s="10" t="s">
        <v>35</v>
      </c>
      <c r="AM5" s="10" t="s">
        <v>36</v>
      </c>
      <c r="AN5" s="10" t="s">
        <v>37</v>
      </c>
      <c r="AO5" s="10" t="s">
        <v>38</v>
      </c>
      <c r="AP5" s="10" t="s">
        <v>39</v>
      </c>
      <c r="AQ5" s="10" t="s">
        <v>40</v>
      </c>
      <c r="AR5" s="10" t="s">
        <v>41</v>
      </c>
      <c r="AS5" s="10" t="s">
        <v>42</v>
      </c>
      <c r="AT5" s="10" t="s">
        <v>43</v>
      </c>
      <c r="AU5" s="10" t="s">
        <v>44</v>
      </c>
      <c r="AV5" s="10" t="s">
        <v>45</v>
      </c>
      <c r="AW5" s="10" t="s">
        <v>46</v>
      </c>
      <c r="AX5" s="10" t="s">
        <v>47</v>
      </c>
      <c r="AY5" s="10" t="s">
        <v>48</v>
      </c>
      <c r="AZ5" s="10" t="s">
        <v>49</v>
      </c>
      <c r="BA5" s="10" t="s">
        <v>50</v>
      </c>
      <c r="BB5" s="10" t="s">
        <v>51</v>
      </c>
      <c r="BC5" s="10" t="s">
        <v>52</v>
      </c>
      <c r="BD5" s="10" t="s">
        <v>53</v>
      </c>
      <c r="BE5" s="10" t="s">
        <v>54</v>
      </c>
      <c r="BF5" s="10" t="s">
        <v>55</v>
      </c>
      <c r="BG5" s="10" t="s">
        <v>56</v>
      </c>
      <c r="BH5" s="10" t="s">
        <v>57</v>
      </c>
      <c r="BI5" s="10" t="s">
        <v>58</v>
      </c>
      <c r="BJ5" s="10" t="s">
        <v>59</v>
      </c>
      <c r="BK5" s="10" t="s">
        <v>60</v>
      </c>
      <c r="BL5" s="10" t="s">
        <v>61</v>
      </c>
      <c r="BM5" s="10" t="s">
        <v>62</v>
      </c>
      <c r="BN5" s="10" t="s">
        <v>63</v>
      </c>
      <c r="BO5" s="10" t="s">
        <v>64</v>
      </c>
      <c r="BP5" s="10" t="s">
        <v>65</v>
      </c>
      <c r="BQ5" s="10" t="s">
        <v>66</v>
      </c>
      <c r="BR5" s="10" t="s">
        <v>67</v>
      </c>
      <c r="BS5" s="10" t="s">
        <v>68</v>
      </c>
      <c r="BT5" s="10" t="s">
        <v>69</v>
      </c>
      <c r="BU5" s="10" t="s">
        <v>70</v>
      </c>
      <c r="BV5" s="10" t="s">
        <v>71</v>
      </c>
      <c r="BW5" s="10" t="s">
        <v>72</v>
      </c>
      <c r="BX5" s="10" t="s">
        <v>73</v>
      </c>
      <c r="BY5" s="10" t="s">
        <v>74</v>
      </c>
      <c r="BZ5" s="10" t="s">
        <v>75</v>
      </c>
      <c r="CA5" s="10" t="s">
        <v>76</v>
      </c>
      <c r="CB5" s="10" t="s">
        <v>77</v>
      </c>
      <c r="CC5" s="10" t="s">
        <v>78</v>
      </c>
      <c r="CD5" s="10" t="s">
        <v>79</v>
      </c>
      <c r="CE5" s="10" t="s">
        <v>80</v>
      </c>
      <c r="CF5" s="10" t="s">
        <v>81</v>
      </c>
      <c r="CG5" s="10" t="s">
        <v>82</v>
      </c>
      <c r="CH5" s="10" t="s">
        <v>83</v>
      </c>
      <c r="CI5" s="10" t="s">
        <v>84</v>
      </c>
      <c r="CJ5" s="10" t="s">
        <v>85</v>
      </c>
      <c r="CK5" s="10" t="s">
        <v>86</v>
      </c>
      <c r="CL5" s="10" t="s">
        <v>87</v>
      </c>
      <c r="CM5" s="10" t="s">
        <v>88</v>
      </c>
      <c r="CN5" s="10" t="s">
        <v>89</v>
      </c>
      <c r="CO5" s="10" t="s">
        <v>90</v>
      </c>
      <c r="CP5" s="10" t="s">
        <v>91</v>
      </c>
      <c r="CQ5" s="10" t="s">
        <v>92</v>
      </c>
      <c r="CR5" s="10" t="s">
        <v>93</v>
      </c>
      <c r="CS5" s="10" t="s">
        <v>94</v>
      </c>
      <c r="CT5" s="10" t="s">
        <v>95</v>
      </c>
      <c r="CU5" s="10" t="s">
        <v>96</v>
      </c>
      <c r="CV5" s="10" t="s">
        <v>97</v>
      </c>
      <c r="CW5" s="10" t="s">
        <v>98</v>
      </c>
      <c r="CX5" s="10" t="s">
        <v>99</v>
      </c>
      <c r="CY5" s="10" t="s">
        <v>100</v>
      </c>
      <c r="CZ5" s="10" t="s">
        <v>101</v>
      </c>
      <c r="DA5" s="10" t="s">
        <v>102</v>
      </c>
      <c r="DB5" s="10" t="s">
        <v>103</v>
      </c>
      <c r="DC5" s="10" t="s">
        <v>104</v>
      </c>
      <c r="DD5" s="10" t="s">
        <v>105</v>
      </c>
      <c r="DE5" s="10" t="s">
        <v>106</v>
      </c>
      <c r="DF5" s="10" t="s">
        <v>107</v>
      </c>
      <c r="DG5" s="10" t="s">
        <v>108</v>
      </c>
      <c r="DH5" s="10" t="s">
        <v>109</v>
      </c>
      <c r="DI5" s="10" t="s">
        <v>110</v>
      </c>
      <c r="DJ5" s="10" t="s">
        <v>111</v>
      </c>
      <c r="DK5" s="10" t="s">
        <v>112</v>
      </c>
      <c r="DL5" s="10" t="s">
        <v>113</v>
      </c>
      <c r="DM5" s="10" t="s">
        <v>114</v>
      </c>
      <c r="DN5" s="10" t="s">
        <v>115</v>
      </c>
      <c r="DO5" s="10" t="s">
        <v>116</v>
      </c>
      <c r="DP5" s="10" t="s">
        <v>117</v>
      </c>
      <c r="DQ5" s="10" t="s">
        <v>118</v>
      </c>
      <c r="DR5" s="10" t="s">
        <v>119</v>
      </c>
      <c r="DS5" s="10" t="s">
        <v>120</v>
      </c>
      <c r="DT5" s="10" t="s">
        <v>121</v>
      </c>
      <c r="DU5" s="10" t="s">
        <v>122</v>
      </c>
      <c r="DV5" s="10" t="s">
        <v>123</v>
      </c>
      <c r="DW5" s="10" t="s">
        <v>124</v>
      </c>
      <c r="DX5" s="10" t="s">
        <v>125</v>
      </c>
      <c r="DY5" s="10" t="s">
        <v>126</v>
      </c>
      <c r="DZ5" s="10" t="s">
        <v>127</v>
      </c>
      <c r="EA5" s="10" t="s">
        <v>128</v>
      </c>
      <c r="EB5" s="10" t="s">
        <v>129</v>
      </c>
      <c r="EC5" s="10" t="s">
        <v>130</v>
      </c>
      <c r="ED5" s="10" t="s">
        <v>131</v>
      </c>
      <c r="EE5" s="10" t="s">
        <v>132</v>
      </c>
      <c r="EF5" s="10" t="s">
        <v>133</v>
      </c>
      <c r="EG5" s="10" t="s">
        <v>134</v>
      </c>
      <c r="EH5" s="10" t="s">
        <v>135</v>
      </c>
      <c r="EI5" s="10" t="s">
        <v>136</v>
      </c>
      <c r="EJ5" s="10" t="s">
        <v>137</v>
      </c>
      <c r="EK5" s="10" t="s">
        <v>138</v>
      </c>
      <c r="EL5" s="10" t="s">
        <v>139</v>
      </c>
      <c r="EM5" s="10" t="s">
        <v>140</v>
      </c>
      <c r="EN5" s="10" t="s">
        <v>141</v>
      </c>
      <c r="EO5" s="10" t="s">
        <v>142</v>
      </c>
      <c r="EP5" s="10" t="s">
        <v>143</v>
      </c>
      <c r="EQ5" s="10" t="s">
        <v>144</v>
      </c>
      <c r="ER5" s="10" t="s">
        <v>145</v>
      </c>
      <c r="ES5" s="10" t="s">
        <v>146</v>
      </c>
      <c r="ET5" s="10" t="s">
        <v>147</v>
      </c>
      <c r="EU5" s="10" t="s">
        <v>148</v>
      </c>
      <c r="EV5" s="10" t="s">
        <v>149</v>
      </c>
      <c r="EW5" s="10" t="s">
        <v>150</v>
      </c>
      <c r="EX5" s="10" t="s">
        <v>151</v>
      </c>
      <c r="EY5" s="10" t="s">
        <v>152</v>
      </c>
      <c r="EZ5" s="10" t="s">
        <v>153</v>
      </c>
      <c r="FA5" s="10" t="s">
        <v>154</v>
      </c>
      <c r="FB5" s="10" t="s">
        <v>155</v>
      </c>
      <c r="FC5" s="10" t="s">
        <v>156</v>
      </c>
      <c r="FD5" s="10" t="s">
        <v>157</v>
      </c>
      <c r="FE5" s="10" t="s">
        <v>158</v>
      </c>
      <c r="FF5" s="10" t="s">
        <v>159</v>
      </c>
      <c r="FG5" s="10" t="s">
        <v>160</v>
      </c>
      <c r="FH5" s="10" t="s">
        <v>161</v>
      </c>
      <c r="FI5" s="10" t="s">
        <v>162</v>
      </c>
      <c r="FJ5" s="10" t="s">
        <v>163</v>
      </c>
      <c r="FK5" s="10" t="s">
        <v>164</v>
      </c>
      <c r="FL5" s="10" t="s">
        <v>165</v>
      </c>
      <c r="FM5" s="10" t="s">
        <v>166</v>
      </c>
      <c r="FN5" s="10" t="s">
        <v>167</v>
      </c>
      <c r="FO5" s="10" t="s">
        <v>168</v>
      </c>
      <c r="FP5" s="10" t="s">
        <v>169</v>
      </c>
      <c r="FQ5" s="10" t="s">
        <v>170</v>
      </c>
      <c r="FR5" s="10" t="s">
        <v>171</v>
      </c>
      <c r="FS5" s="10" t="s">
        <v>172</v>
      </c>
      <c r="FT5" s="10" t="s">
        <v>173</v>
      </c>
      <c r="FU5" s="10" t="s">
        <v>174</v>
      </c>
      <c r="FV5" s="10" t="s">
        <v>175</v>
      </c>
      <c r="FW5" s="10" t="s">
        <v>176</v>
      </c>
      <c r="FX5" s="10" t="s">
        <v>177</v>
      </c>
      <c r="FY5" s="10" t="s">
        <v>178</v>
      </c>
      <c r="FZ5" s="10" t="s">
        <v>179</v>
      </c>
      <c r="GA5" s="10" t="s">
        <v>180</v>
      </c>
      <c r="GB5" s="10" t="s">
        <v>181</v>
      </c>
      <c r="GC5" s="10" t="s">
        <v>182</v>
      </c>
      <c r="GD5" s="10" t="s">
        <v>183</v>
      </c>
      <c r="GE5" s="10" t="s">
        <v>184</v>
      </c>
      <c r="GF5" s="10" t="s">
        <v>185</v>
      </c>
      <c r="GG5" s="10" t="s">
        <v>186</v>
      </c>
      <c r="GH5" s="10" t="s">
        <v>187</v>
      </c>
      <c r="GI5" s="10" t="s">
        <v>188</v>
      </c>
      <c r="GJ5" s="10" t="s">
        <v>189</v>
      </c>
      <c r="GK5" s="10" t="s">
        <v>190</v>
      </c>
      <c r="GL5" s="10" t="s">
        <v>191</v>
      </c>
      <c r="GM5" s="10" t="s">
        <v>192</v>
      </c>
      <c r="GN5" s="10" t="s">
        <v>193</v>
      </c>
      <c r="GO5" s="10" t="s">
        <v>194</v>
      </c>
      <c r="GP5" s="10" t="s">
        <v>195</v>
      </c>
      <c r="GQ5" s="10" t="s">
        <v>196</v>
      </c>
      <c r="GR5" s="10" t="s">
        <v>197</v>
      </c>
      <c r="GS5" s="10" t="s">
        <v>198</v>
      </c>
      <c r="GT5" s="10" t="s">
        <v>199</v>
      </c>
      <c r="GU5" s="10" t="s">
        <v>200</v>
      </c>
      <c r="GV5" s="10" t="s">
        <v>201</v>
      </c>
      <c r="GW5" s="10" t="s">
        <v>202</v>
      </c>
      <c r="GX5" s="10" t="s">
        <v>203</v>
      </c>
      <c r="GY5" s="10" t="s">
        <v>204</v>
      </c>
      <c r="GZ5" s="10" t="s">
        <v>205</v>
      </c>
      <c r="HA5" s="10" t="s">
        <v>206</v>
      </c>
      <c r="HB5" s="10" t="s">
        <v>207</v>
      </c>
      <c r="HC5" s="10" t="s">
        <v>208</v>
      </c>
      <c r="HD5" s="10" t="s">
        <v>209</v>
      </c>
      <c r="HE5" s="10" t="s">
        <v>210</v>
      </c>
      <c r="HF5" s="10" t="s">
        <v>211</v>
      </c>
      <c r="HG5" s="10" t="s">
        <v>212</v>
      </c>
      <c r="HH5" s="10" t="s">
        <v>213</v>
      </c>
      <c r="HI5" s="10" t="s">
        <v>214</v>
      </c>
      <c r="HJ5" s="10" t="s">
        <v>215</v>
      </c>
      <c r="HK5" s="10" t="s">
        <v>216</v>
      </c>
      <c r="HL5" s="10" t="s">
        <v>217</v>
      </c>
      <c r="HM5" s="10" t="s">
        <v>218</v>
      </c>
      <c r="HN5" s="10" t="s">
        <v>219</v>
      </c>
      <c r="HO5" s="10" t="s">
        <v>220</v>
      </c>
      <c r="HP5" s="10" t="s">
        <v>221</v>
      </c>
      <c r="HQ5" s="10" t="s">
        <v>222</v>
      </c>
      <c r="HR5" s="10" t="s">
        <v>223</v>
      </c>
      <c r="HS5" s="10" t="s">
        <v>224</v>
      </c>
      <c r="HT5" s="10" t="s">
        <v>225</v>
      </c>
      <c r="HU5" s="10" t="s">
        <v>226</v>
      </c>
      <c r="HV5" s="10" t="s">
        <v>227</v>
      </c>
      <c r="HW5" s="10" t="s">
        <v>228</v>
      </c>
      <c r="HX5" s="10" t="s">
        <v>229</v>
      </c>
      <c r="HY5" s="10" t="s">
        <v>230</v>
      </c>
      <c r="HZ5" s="10" t="s">
        <v>231</v>
      </c>
      <c r="IA5" s="10" t="s">
        <v>232</v>
      </c>
      <c r="IB5" s="10" t="s">
        <v>233</v>
      </c>
      <c r="IC5" s="10" t="s">
        <v>234</v>
      </c>
      <c r="ID5" s="10" t="s">
        <v>235</v>
      </c>
      <c r="IE5" s="10" t="s">
        <v>236</v>
      </c>
      <c r="IF5" s="10" t="s">
        <v>237</v>
      </c>
      <c r="IG5" s="10" t="s">
        <v>238</v>
      </c>
      <c r="IH5" s="10" t="s">
        <v>239</v>
      </c>
      <c r="II5" s="28" t="s">
        <v>240</v>
      </c>
      <c r="IJ5" s="28" t="s">
        <v>241</v>
      </c>
      <c r="IK5" s="28" t="s">
        <v>242</v>
      </c>
      <c r="IL5" s="28" t="s">
        <v>243</v>
      </c>
      <c r="IM5" s="28" t="s">
        <v>318</v>
      </c>
      <c r="IN5" s="28" t="s">
        <v>319</v>
      </c>
      <c r="IO5" s="29" t="s">
        <v>320</v>
      </c>
      <c r="IP5" s="29" t="s">
        <v>321</v>
      </c>
      <c r="IQ5" s="30" t="s">
        <v>322</v>
      </c>
      <c r="IR5" s="30" t="s">
        <v>323</v>
      </c>
      <c r="IS5" s="27" t="s">
        <v>324</v>
      </c>
      <c r="IT5" s="27" t="s">
        <v>325</v>
      </c>
      <c r="IU5" s="27" t="s">
        <v>326</v>
      </c>
      <c r="IV5" s="27" t="s">
        <v>327</v>
      </c>
      <c r="IW5" s="27" t="s">
        <v>328</v>
      </c>
      <c r="IX5" s="27" t="s">
        <v>330</v>
      </c>
      <c r="IY5" s="27" t="s">
        <v>331</v>
      </c>
      <c r="IZ5" s="27" t="s">
        <v>332</v>
      </c>
      <c r="JA5" s="27" t="s">
        <v>333</v>
      </c>
      <c r="JB5" s="27" t="s">
        <v>334</v>
      </c>
      <c r="JC5" s="27" t="s">
        <v>335</v>
      </c>
      <c r="JD5" s="27" t="s">
        <v>336</v>
      </c>
      <c r="JE5" s="27" t="s">
        <v>337</v>
      </c>
      <c r="JF5" s="27" t="s">
        <v>338</v>
      </c>
      <c r="JG5" s="27" t="s">
        <v>339</v>
      </c>
      <c r="JH5" s="27" t="s">
        <v>340</v>
      </c>
      <c r="JI5" s="27" t="s">
        <v>341</v>
      </c>
      <c r="JJ5" s="27" t="s">
        <v>342</v>
      </c>
      <c r="JK5" s="27" t="s">
        <v>343</v>
      </c>
      <c r="JL5" s="27" t="s">
        <v>344</v>
      </c>
      <c r="JM5" s="27" t="s">
        <v>345</v>
      </c>
      <c r="JN5" s="27" t="s">
        <v>346</v>
      </c>
      <c r="JO5" s="27" t="s">
        <v>347</v>
      </c>
      <c r="JP5" s="27" t="s">
        <v>348</v>
      </c>
      <c r="JQ5" s="27" t="s">
        <v>349</v>
      </c>
      <c r="JR5" s="27" t="s">
        <v>350</v>
      </c>
      <c r="JS5" s="32" t="s">
        <v>352</v>
      </c>
      <c r="JT5" s="33" t="s">
        <v>354</v>
      </c>
      <c r="JU5" s="33" t="s">
        <v>353</v>
      </c>
      <c r="JV5" s="33" t="s">
        <v>355</v>
      </c>
      <c r="JW5" s="33" t="s">
        <v>356</v>
      </c>
      <c r="JX5" s="33" t="s">
        <v>357</v>
      </c>
      <c r="JY5" s="34" t="s">
        <v>358</v>
      </c>
      <c r="JZ5" s="34" t="s">
        <v>359</v>
      </c>
    </row>
    <row r="6" spans="1:913" x14ac:dyDescent="0.3">
      <c r="A6" s="41" t="s">
        <v>244</v>
      </c>
      <c r="B6" s="4" t="s">
        <v>329</v>
      </c>
      <c r="C6" s="5">
        <v>32977</v>
      </c>
      <c r="D6" s="5">
        <v>33695</v>
      </c>
      <c r="E6" s="5">
        <v>33742</v>
      </c>
      <c r="F6" s="5">
        <v>33532</v>
      </c>
      <c r="G6" s="5">
        <v>30504</v>
      </c>
      <c r="H6" s="5">
        <v>27426</v>
      </c>
      <c r="I6" s="5">
        <v>27811</v>
      </c>
      <c r="J6" s="5">
        <v>28078</v>
      </c>
      <c r="K6" s="5">
        <v>27861</v>
      </c>
      <c r="L6" s="5">
        <v>28148</v>
      </c>
      <c r="M6" s="5">
        <v>29194</v>
      </c>
      <c r="N6" s="5">
        <v>29776</v>
      </c>
      <c r="O6" s="5">
        <v>32261</v>
      </c>
      <c r="P6" s="5">
        <v>32744</v>
      </c>
      <c r="Q6" s="5">
        <v>32579</v>
      </c>
      <c r="R6" s="5">
        <v>32714</v>
      </c>
      <c r="S6" s="5">
        <v>30650</v>
      </c>
      <c r="T6" s="5">
        <v>28175</v>
      </c>
      <c r="U6" s="5">
        <v>26723</v>
      </c>
      <c r="V6" s="5">
        <v>26838</v>
      </c>
      <c r="W6" s="5">
        <v>26733</v>
      </c>
      <c r="X6" s="5">
        <v>27204</v>
      </c>
      <c r="Y6" s="5">
        <v>27668</v>
      </c>
      <c r="Z6" s="5">
        <v>28973</v>
      </c>
      <c r="AA6" s="5">
        <v>30123</v>
      </c>
      <c r="AB6" s="5">
        <v>30587</v>
      </c>
      <c r="AC6" s="5">
        <v>30372</v>
      </c>
      <c r="AD6" s="5">
        <v>30527</v>
      </c>
      <c r="AE6" s="5">
        <v>27265</v>
      </c>
      <c r="AF6" s="5">
        <v>25232</v>
      </c>
      <c r="AG6" s="5">
        <v>26144</v>
      </c>
      <c r="AH6" s="5">
        <v>26104</v>
      </c>
      <c r="AI6" s="5">
        <v>25681</v>
      </c>
      <c r="AJ6" s="5">
        <v>26696</v>
      </c>
      <c r="AK6" s="5">
        <v>27268</v>
      </c>
      <c r="AL6" s="5">
        <v>28464</v>
      </c>
      <c r="AM6" s="5">
        <v>29842</v>
      </c>
      <c r="AN6" s="5">
        <v>30922</v>
      </c>
      <c r="AO6" s="5">
        <v>29651</v>
      </c>
      <c r="AP6" s="5">
        <v>29997</v>
      </c>
      <c r="AQ6" s="5">
        <v>25815</v>
      </c>
      <c r="AR6" s="5">
        <v>24837</v>
      </c>
      <c r="AS6" s="5">
        <v>26703</v>
      </c>
      <c r="AT6" s="5">
        <v>25910</v>
      </c>
      <c r="AU6" s="5">
        <v>26605</v>
      </c>
      <c r="AV6" s="5">
        <v>26664</v>
      </c>
      <c r="AW6" s="5">
        <v>27288</v>
      </c>
      <c r="AX6" s="5">
        <v>29655</v>
      </c>
      <c r="AY6" s="5">
        <v>30370</v>
      </c>
      <c r="AZ6" s="5">
        <v>30984</v>
      </c>
      <c r="BA6" s="5">
        <v>31146</v>
      </c>
      <c r="BB6" s="5">
        <v>31036</v>
      </c>
      <c r="BC6" s="5">
        <v>29444</v>
      </c>
      <c r="BD6" s="5">
        <v>26666</v>
      </c>
      <c r="BE6" s="5">
        <v>30021</v>
      </c>
      <c r="BF6" s="5">
        <v>29676</v>
      </c>
      <c r="BG6" s="5">
        <v>29224</v>
      </c>
      <c r="BH6" s="5">
        <v>29294</v>
      </c>
      <c r="BI6" s="5">
        <v>31378</v>
      </c>
      <c r="BJ6" s="5">
        <v>33114</v>
      </c>
      <c r="BK6" s="5">
        <v>34237</v>
      </c>
      <c r="BL6" s="5">
        <v>34572</v>
      </c>
      <c r="BM6" s="5">
        <v>34866</v>
      </c>
      <c r="BN6" s="5">
        <v>34034</v>
      </c>
      <c r="BO6" s="5">
        <v>32662</v>
      </c>
      <c r="BP6" s="5">
        <v>30119</v>
      </c>
      <c r="BQ6" s="5">
        <v>30690</v>
      </c>
      <c r="BR6" s="5">
        <v>30699</v>
      </c>
      <c r="BS6" s="5">
        <v>30545</v>
      </c>
      <c r="BT6" s="5">
        <v>30788</v>
      </c>
      <c r="BU6" s="5">
        <v>31468</v>
      </c>
      <c r="BV6" s="5">
        <v>33352</v>
      </c>
      <c r="BW6" s="5">
        <v>34960</v>
      </c>
      <c r="BX6" s="5">
        <v>35544</v>
      </c>
      <c r="BY6" s="5">
        <v>35734</v>
      </c>
      <c r="BZ6" s="5">
        <v>33709</v>
      </c>
      <c r="CA6" s="5">
        <v>31035</v>
      </c>
      <c r="CB6" s="5">
        <v>30362</v>
      </c>
      <c r="CC6" s="5">
        <v>30784</v>
      </c>
      <c r="CD6" s="5">
        <v>31174</v>
      </c>
      <c r="CE6" s="5">
        <v>31351</v>
      </c>
      <c r="CF6" s="5">
        <v>31636</v>
      </c>
      <c r="CG6" s="5">
        <v>32951</v>
      </c>
      <c r="CH6" s="5">
        <v>35005</v>
      </c>
      <c r="CI6" s="5">
        <v>36613</v>
      </c>
      <c r="CJ6" s="5">
        <v>37109</v>
      </c>
      <c r="CK6" s="5">
        <v>37179</v>
      </c>
      <c r="CL6" s="5">
        <v>36684</v>
      </c>
      <c r="CM6" s="5">
        <v>33344</v>
      </c>
      <c r="CN6" s="5">
        <v>32730</v>
      </c>
      <c r="CO6" s="5">
        <v>34206</v>
      </c>
      <c r="CP6" s="5">
        <v>34423</v>
      </c>
      <c r="CQ6" s="5">
        <v>34124</v>
      </c>
      <c r="CR6" s="5">
        <v>34663</v>
      </c>
      <c r="CS6" s="5">
        <v>35508</v>
      </c>
      <c r="CT6" s="5">
        <v>35606</v>
      </c>
      <c r="CU6" s="5">
        <v>39338</v>
      </c>
      <c r="CV6" s="5">
        <v>39996</v>
      </c>
      <c r="CW6" s="5">
        <v>39722</v>
      </c>
      <c r="CX6" s="5">
        <v>39894</v>
      </c>
      <c r="CY6" s="5">
        <v>36244</v>
      </c>
      <c r="CZ6" s="5">
        <v>35219</v>
      </c>
      <c r="DA6" s="5">
        <v>35265</v>
      </c>
      <c r="DB6" s="5">
        <v>35317</v>
      </c>
      <c r="DC6" s="5">
        <v>36125</v>
      </c>
      <c r="DD6" s="5">
        <v>35472</v>
      </c>
      <c r="DE6" s="5">
        <v>36667</v>
      </c>
      <c r="DF6" s="5">
        <v>38372</v>
      </c>
      <c r="DG6" s="5">
        <v>40851</v>
      </c>
      <c r="DH6" s="5">
        <v>40421</v>
      </c>
      <c r="DI6" s="5">
        <v>40446</v>
      </c>
      <c r="DJ6" s="5">
        <v>36871</v>
      </c>
      <c r="DK6" s="5">
        <v>36989</v>
      </c>
      <c r="DL6" s="5">
        <v>37940</v>
      </c>
      <c r="DM6" s="5">
        <v>38190</v>
      </c>
      <c r="DN6" s="5">
        <v>36225</v>
      </c>
      <c r="DO6" s="5">
        <v>34734</v>
      </c>
      <c r="DP6" s="5">
        <v>37068</v>
      </c>
      <c r="DQ6" s="5">
        <v>38778</v>
      </c>
      <c r="DR6" s="5">
        <v>40641</v>
      </c>
      <c r="DS6" s="5">
        <v>41243</v>
      </c>
      <c r="DT6" s="5">
        <v>40487</v>
      </c>
      <c r="DU6" s="5">
        <v>40878</v>
      </c>
      <c r="DV6" s="5">
        <v>41721</v>
      </c>
      <c r="DW6" s="5">
        <v>38311</v>
      </c>
      <c r="DX6" s="5">
        <v>37119</v>
      </c>
      <c r="DY6" s="5">
        <v>37401</v>
      </c>
      <c r="DZ6" s="5">
        <v>39438</v>
      </c>
      <c r="EA6" s="5">
        <v>38665</v>
      </c>
      <c r="EB6" s="5">
        <v>40451</v>
      </c>
      <c r="EC6" s="5">
        <v>41372</v>
      </c>
      <c r="ED6" s="5">
        <v>42838</v>
      </c>
      <c r="EE6" s="5">
        <v>43409</v>
      </c>
      <c r="EF6" s="5">
        <v>44749</v>
      </c>
      <c r="EG6" s="5">
        <v>44349</v>
      </c>
      <c r="EH6" s="5">
        <v>41626</v>
      </c>
      <c r="EI6" s="5">
        <v>40528</v>
      </c>
      <c r="EJ6" s="5">
        <v>40741</v>
      </c>
      <c r="EK6" s="5">
        <v>41100</v>
      </c>
      <c r="EL6" s="5">
        <v>41336</v>
      </c>
      <c r="EM6" s="5">
        <v>40923</v>
      </c>
      <c r="EN6" s="5">
        <v>42182</v>
      </c>
      <c r="EO6" s="5">
        <v>43803</v>
      </c>
      <c r="EP6" s="5">
        <v>46454</v>
      </c>
      <c r="EQ6" s="5">
        <v>47854</v>
      </c>
      <c r="ER6" s="5">
        <v>46879</v>
      </c>
      <c r="ES6" s="5">
        <v>47122</v>
      </c>
      <c r="ET6" s="5">
        <v>46455</v>
      </c>
      <c r="EU6" s="5">
        <v>42715</v>
      </c>
      <c r="EV6" s="5">
        <v>42630</v>
      </c>
      <c r="EW6" s="5">
        <v>43755</v>
      </c>
      <c r="EX6" s="5">
        <v>43819</v>
      </c>
      <c r="EY6" s="5">
        <v>42259</v>
      </c>
      <c r="EZ6" s="5">
        <v>46112</v>
      </c>
      <c r="FA6" s="5">
        <v>48835</v>
      </c>
      <c r="FB6" s="5">
        <v>51625</v>
      </c>
      <c r="FC6" s="5">
        <v>53076</v>
      </c>
      <c r="FD6" s="5">
        <v>53340</v>
      </c>
      <c r="FE6" s="5">
        <v>52506</v>
      </c>
      <c r="FF6" s="5">
        <v>52990</v>
      </c>
      <c r="FG6" s="5">
        <v>52330</v>
      </c>
      <c r="FH6" s="5">
        <v>50254</v>
      </c>
      <c r="FI6" s="5">
        <v>50158</v>
      </c>
      <c r="FJ6" s="5">
        <v>47839</v>
      </c>
      <c r="FK6" s="5">
        <v>46867</v>
      </c>
      <c r="FL6" s="5">
        <v>50390</v>
      </c>
      <c r="FM6" s="5">
        <v>52126</v>
      </c>
      <c r="FN6" s="5">
        <v>55778</v>
      </c>
      <c r="FO6" s="5">
        <v>57738</v>
      </c>
      <c r="FP6" s="5">
        <v>57344</v>
      </c>
      <c r="FQ6" s="5">
        <v>58015</v>
      </c>
      <c r="FR6" s="5">
        <v>57480</v>
      </c>
      <c r="FS6" s="5">
        <v>55947</v>
      </c>
      <c r="FT6" s="5">
        <v>50687</v>
      </c>
      <c r="FU6" s="5">
        <v>52721</v>
      </c>
      <c r="FV6" s="5">
        <v>50121</v>
      </c>
      <c r="FW6" s="5">
        <v>52447</v>
      </c>
      <c r="FX6" s="5">
        <v>55609</v>
      </c>
      <c r="FY6" s="5">
        <v>58377</v>
      </c>
      <c r="FZ6" s="5">
        <v>60215</v>
      </c>
      <c r="GA6" s="5">
        <v>60321</v>
      </c>
      <c r="GB6" s="5">
        <v>60606</v>
      </c>
      <c r="GC6" s="5">
        <v>62378</v>
      </c>
      <c r="GD6" s="5">
        <v>62273</v>
      </c>
      <c r="GE6" s="5">
        <v>59420</v>
      </c>
      <c r="GF6" s="5">
        <v>52613</v>
      </c>
      <c r="GG6" s="5">
        <v>52991</v>
      </c>
      <c r="GH6" s="5">
        <v>51138</v>
      </c>
      <c r="GI6" s="5">
        <v>55844</v>
      </c>
      <c r="GJ6" s="5">
        <v>58636</v>
      </c>
      <c r="GK6" s="5">
        <v>63528</v>
      </c>
      <c r="GL6" s="5">
        <v>64439</v>
      </c>
      <c r="GM6" s="5">
        <v>65091</v>
      </c>
      <c r="GN6" s="5">
        <v>64964</v>
      </c>
      <c r="GO6" s="5">
        <v>66457</v>
      </c>
      <c r="GP6" s="5">
        <v>66778</v>
      </c>
      <c r="GQ6" s="5">
        <v>61377</v>
      </c>
      <c r="GR6" s="5">
        <v>60143</v>
      </c>
      <c r="GS6" s="5">
        <v>59613</v>
      </c>
      <c r="GT6" s="5">
        <v>60417</v>
      </c>
      <c r="GU6" s="5">
        <v>63166</v>
      </c>
      <c r="GV6" s="5">
        <v>67848</v>
      </c>
      <c r="GW6" s="5">
        <v>69794</v>
      </c>
      <c r="GX6" s="5">
        <v>71073</v>
      </c>
      <c r="GY6" s="5">
        <v>72504</v>
      </c>
      <c r="GZ6" s="5">
        <v>72042</v>
      </c>
      <c r="HA6" s="5">
        <v>76240</v>
      </c>
      <c r="HB6" s="5">
        <v>72998</v>
      </c>
      <c r="HC6" s="5">
        <v>68747</v>
      </c>
      <c r="HD6" s="5">
        <v>67242</v>
      </c>
      <c r="HE6" s="5">
        <v>61164</v>
      </c>
      <c r="HF6" s="5">
        <v>68507</v>
      </c>
      <c r="HG6" s="5">
        <v>70985</v>
      </c>
      <c r="HH6" s="5">
        <v>73851</v>
      </c>
      <c r="HI6" s="5">
        <v>77603</v>
      </c>
      <c r="HJ6" s="5">
        <v>77954</v>
      </c>
      <c r="HK6" s="5">
        <v>80298</v>
      </c>
      <c r="HL6" s="5">
        <v>81043</v>
      </c>
      <c r="HM6" s="5">
        <v>81904</v>
      </c>
      <c r="HN6" s="5">
        <v>80000</v>
      </c>
      <c r="HO6" s="5">
        <v>76528</v>
      </c>
      <c r="HP6" s="5">
        <v>72676</v>
      </c>
      <c r="HQ6" s="5">
        <v>66519</v>
      </c>
      <c r="HR6" s="5">
        <v>74416</v>
      </c>
      <c r="HS6" s="5">
        <v>77336</v>
      </c>
      <c r="HT6" s="5">
        <v>80390</v>
      </c>
      <c r="HU6" s="5">
        <v>81898</v>
      </c>
      <c r="HV6" s="5">
        <v>82917</v>
      </c>
      <c r="HW6" s="5">
        <v>86566</v>
      </c>
      <c r="HX6" s="5">
        <v>88534</v>
      </c>
      <c r="HY6" s="5">
        <v>89154</v>
      </c>
      <c r="HZ6" s="5">
        <v>88781</v>
      </c>
      <c r="IA6" s="5">
        <v>83441</v>
      </c>
      <c r="IB6" s="5">
        <v>79230</v>
      </c>
      <c r="IC6" s="5">
        <v>70330</v>
      </c>
      <c r="ID6" s="5">
        <v>78529</v>
      </c>
      <c r="IE6" s="5">
        <v>82644</v>
      </c>
      <c r="IF6" s="5">
        <v>86254</v>
      </c>
      <c r="IG6" s="5">
        <v>87168</v>
      </c>
      <c r="IH6" s="5">
        <v>87038</v>
      </c>
      <c r="II6" s="23">
        <v>89815</v>
      </c>
      <c r="IJ6" s="23">
        <v>90229</v>
      </c>
      <c r="IK6" s="23">
        <v>90491</v>
      </c>
      <c r="IL6" s="23">
        <v>92091</v>
      </c>
      <c r="IM6" s="23">
        <v>89623</v>
      </c>
      <c r="IN6" s="23">
        <v>82566</v>
      </c>
      <c r="IO6" s="24">
        <v>72306</v>
      </c>
      <c r="IP6" s="23">
        <v>81555</v>
      </c>
      <c r="IQ6" s="5">
        <v>84571</v>
      </c>
      <c r="IR6" s="5">
        <v>87868</v>
      </c>
      <c r="IS6" s="5">
        <v>91070</v>
      </c>
      <c r="IT6" s="5">
        <v>89141</v>
      </c>
      <c r="IU6" s="5">
        <v>90879</v>
      </c>
      <c r="IV6" s="5">
        <v>91852</v>
      </c>
      <c r="IW6" s="5">
        <v>89875</v>
      </c>
      <c r="IX6" s="5">
        <v>90131</v>
      </c>
      <c r="IY6" s="5">
        <v>84617</v>
      </c>
      <c r="IZ6" s="5">
        <v>83074</v>
      </c>
      <c r="JA6" s="5">
        <v>83743</v>
      </c>
      <c r="JB6" s="5">
        <v>87987</v>
      </c>
      <c r="JC6" s="5">
        <v>90653</v>
      </c>
      <c r="JD6" s="5">
        <v>92825</v>
      </c>
      <c r="JE6" s="5">
        <v>94695</v>
      </c>
      <c r="JF6" s="5">
        <v>92102</v>
      </c>
      <c r="JG6" s="5">
        <v>97140</v>
      </c>
      <c r="JH6" s="5">
        <v>98642</v>
      </c>
      <c r="JI6" s="5">
        <v>100243</v>
      </c>
      <c r="JJ6" s="5">
        <v>96108</v>
      </c>
      <c r="JK6" s="5">
        <v>92092</v>
      </c>
      <c r="JL6" s="5">
        <v>90670</v>
      </c>
      <c r="JM6" s="5">
        <v>87732</v>
      </c>
      <c r="JN6" s="5">
        <v>90473</v>
      </c>
      <c r="JO6" s="5">
        <v>94353</v>
      </c>
      <c r="JP6" s="5">
        <v>96089</v>
      </c>
      <c r="JQ6" s="5">
        <v>96008</v>
      </c>
      <c r="JR6" s="5">
        <v>94055</v>
      </c>
      <c r="JS6" s="23">
        <v>100760</v>
      </c>
      <c r="JT6" s="23">
        <v>101439</v>
      </c>
      <c r="JU6" s="23">
        <v>101871</v>
      </c>
      <c r="JV6" s="23">
        <v>98363</v>
      </c>
      <c r="JW6" s="23">
        <v>95347</v>
      </c>
      <c r="JX6" s="23">
        <v>94157</v>
      </c>
      <c r="JY6" s="5">
        <v>91508</v>
      </c>
      <c r="JZ6" s="5">
        <v>90842</v>
      </c>
      <c r="KB6" s="36"/>
      <c r="KC6" s="36"/>
    </row>
    <row r="7" spans="1:913" x14ac:dyDescent="0.3">
      <c r="A7" s="41"/>
      <c r="B7" s="4" t="s">
        <v>245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>
        <v>0</v>
      </c>
      <c r="AU7" s="6">
        <v>0</v>
      </c>
      <c r="AV7" s="6">
        <v>0</v>
      </c>
      <c r="AW7" s="6">
        <v>0</v>
      </c>
      <c r="AX7" s="6">
        <v>0</v>
      </c>
      <c r="AY7" s="6">
        <v>0</v>
      </c>
      <c r="AZ7" s="6"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v>0</v>
      </c>
      <c r="BN7" s="6">
        <v>0</v>
      </c>
      <c r="BO7" s="6">
        <v>0</v>
      </c>
      <c r="BP7" s="6">
        <v>0</v>
      </c>
      <c r="BQ7" s="6">
        <v>0</v>
      </c>
      <c r="BR7" s="6">
        <v>0</v>
      </c>
      <c r="BS7" s="6">
        <v>0</v>
      </c>
      <c r="BT7" s="6">
        <v>0</v>
      </c>
      <c r="BU7" s="6">
        <v>0</v>
      </c>
      <c r="BV7" s="6">
        <v>0</v>
      </c>
      <c r="BW7" s="6">
        <v>0</v>
      </c>
      <c r="BX7" s="6">
        <v>0</v>
      </c>
      <c r="BY7" s="6">
        <v>0</v>
      </c>
      <c r="BZ7" s="6">
        <v>0</v>
      </c>
      <c r="CA7" s="6">
        <v>1</v>
      </c>
      <c r="CB7" s="6">
        <v>2</v>
      </c>
      <c r="CC7" s="6">
        <v>2</v>
      </c>
      <c r="CD7" s="6">
        <v>2</v>
      </c>
      <c r="CE7" s="6">
        <v>2</v>
      </c>
      <c r="CF7" s="6">
        <v>2</v>
      </c>
      <c r="CG7" s="6">
        <v>2</v>
      </c>
      <c r="CH7" s="6">
        <v>2</v>
      </c>
      <c r="CI7" s="6">
        <v>2</v>
      </c>
      <c r="CJ7" s="6">
        <v>2</v>
      </c>
      <c r="CK7" s="6">
        <v>1</v>
      </c>
      <c r="CL7" s="6">
        <v>1</v>
      </c>
      <c r="CM7" s="6">
        <v>1</v>
      </c>
      <c r="CN7" s="6">
        <v>1</v>
      </c>
      <c r="CO7" s="6">
        <v>1</v>
      </c>
      <c r="CP7" s="6">
        <v>1</v>
      </c>
      <c r="CQ7" s="6">
        <v>1</v>
      </c>
      <c r="CR7" s="6">
        <v>1</v>
      </c>
      <c r="CS7" s="6">
        <v>1</v>
      </c>
      <c r="CT7" s="6">
        <v>1</v>
      </c>
      <c r="CU7" s="6">
        <v>1</v>
      </c>
      <c r="CV7" s="6">
        <v>1</v>
      </c>
      <c r="CW7" s="6">
        <v>1</v>
      </c>
      <c r="CX7" s="6">
        <v>1</v>
      </c>
      <c r="CY7" s="6">
        <v>1</v>
      </c>
      <c r="CZ7" s="6">
        <v>1</v>
      </c>
      <c r="DA7" s="6">
        <v>1</v>
      </c>
      <c r="DB7" s="6">
        <v>2</v>
      </c>
      <c r="DC7" s="6">
        <v>3</v>
      </c>
      <c r="DD7" s="6">
        <v>3</v>
      </c>
      <c r="DE7" s="6">
        <v>3</v>
      </c>
      <c r="DF7" s="6">
        <v>3</v>
      </c>
      <c r="DG7" s="6">
        <v>3</v>
      </c>
      <c r="DH7" s="6">
        <v>3</v>
      </c>
      <c r="DI7" s="6">
        <v>3</v>
      </c>
      <c r="DJ7" s="6">
        <v>3</v>
      </c>
      <c r="DK7" s="6">
        <v>3</v>
      </c>
      <c r="DL7" s="6">
        <v>3</v>
      </c>
      <c r="DM7" s="6">
        <v>3</v>
      </c>
      <c r="DN7" s="6">
        <v>3</v>
      </c>
      <c r="DO7" s="6">
        <v>4</v>
      </c>
      <c r="DP7" s="6">
        <v>4</v>
      </c>
      <c r="DQ7" s="6">
        <v>4</v>
      </c>
      <c r="DR7" s="6">
        <v>4</v>
      </c>
      <c r="DS7" s="6">
        <v>5</v>
      </c>
      <c r="DT7" s="6">
        <v>6</v>
      </c>
      <c r="DU7" s="6">
        <v>6</v>
      </c>
      <c r="DV7" s="6">
        <v>6</v>
      </c>
      <c r="DW7" s="6">
        <v>6</v>
      </c>
      <c r="DX7" s="6">
        <v>6</v>
      </c>
      <c r="DY7" s="6">
        <v>6</v>
      </c>
      <c r="DZ7" s="6">
        <v>6</v>
      </c>
      <c r="EA7" s="6">
        <v>6</v>
      </c>
      <c r="EB7" s="6">
        <v>6</v>
      </c>
      <c r="EC7" s="6">
        <v>6</v>
      </c>
      <c r="ED7" s="6">
        <v>6</v>
      </c>
      <c r="EE7" s="6">
        <v>6</v>
      </c>
      <c r="EF7" s="6">
        <v>6</v>
      </c>
      <c r="EG7" s="6">
        <v>6</v>
      </c>
      <c r="EH7" s="6">
        <v>6</v>
      </c>
      <c r="EI7" s="6">
        <v>6</v>
      </c>
      <c r="EJ7" s="6">
        <v>6</v>
      </c>
      <c r="EK7" s="6">
        <v>6</v>
      </c>
      <c r="EL7" s="6">
        <v>6</v>
      </c>
      <c r="EM7" s="6">
        <v>6</v>
      </c>
      <c r="EN7" s="6">
        <v>5</v>
      </c>
      <c r="EO7" s="6">
        <v>5</v>
      </c>
      <c r="EP7" s="6">
        <v>5</v>
      </c>
      <c r="EQ7" s="6">
        <v>5</v>
      </c>
      <c r="ER7" s="6">
        <v>4</v>
      </c>
      <c r="ES7" s="6">
        <v>4</v>
      </c>
      <c r="ET7" s="6">
        <v>4</v>
      </c>
      <c r="EU7" s="6">
        <v>4</v>
      </c>
      <c r="EV7" s="6">
        <v>4</v>
      </c>
      <c r="EW7" s="6">
        <v>4</v>
      </c>
      <c r="EX7" s="6">
        <v>4</v>
      </c>
      <c r="EY7" s="6">
        <v>4</v>
      </c>
      <c r="EZ7" s="6">
        <v>4</v>
      </c>
      <c r="FA7" s="6">
        <v>4</v>
      </c>
      <c r="FB7" s="6">
        <v>4</v>
      </c>
      <c r="FC7" s="6">
        <v>4</v>
      </c>
      <c r="FD7" s="6">
        <v>5</v>
      </c>
      <c r="FE7" s="6">
        <v>5</v>
      </c>
      <c r="FF7" s="6">
        <v>5</v>
      </c>
      <c r="FG7" s="6">
        <v>5</v>
      </c>
      <c r="FH7" s="6">
        <v>5</v>
      </c>
      <c r="FI7" s="6">
        <v>5</v>
      </c>
      <c r="FJ7" s="6">
        <v>5</v>
      </c>
      <c r="FK7" s="6">
        <v>5</v>
      </c>
      <c r="FL7" s="6">
        <v>5</v>
      </c>
      <c r="FM7" s="6">
        <v>5</v>
      </c>
      <c r="FN7" s="6">
        <v>5</v>
      </c>
      <c r="FO7" s="6">
        <v>5</v>
      </c>
      <c r="FP7" s="6">
        <v>5</v>
      </c>
      <c r="FQ7" s="6">
        <v>5</v>
      </c>
      <c r="FR7" s="6">
        <v>6</v>
      </c>
      <c r="FS7" s="6">
        <v>6</v>
      </c>
      <c r="FT7" s="6">
        <v>11</v>
      </c>
      <c r="FU7" s="6">
        <v>16</v>
      </c>
      <c r="FV7" s="6">
        <v>17</v>
      </c>
      <c r="FW7" s="6">
        <v>16</v>
      </c>
      <c r="FX7" s="6">
        <v>16</v>
      </c>
      <c r="FY7" s="6">
        <v>16</v>
      </c>
      <c r="FZ7" s="6">
        <v>16</v>
      </c>
      <c r="GA7" s="6">
        <v>16</v>
      </c>
      <c r="GB7" s="6">
        <v>18</v>
      </c>
      <c r="GC7" s="6">
        <v>18</v>
      </c>
      <c r="GD7" s="6">
        <v>18</v>
      </c>
      <c r="GE7" s="6">
        <v>16</v>
      </c>
      <c r="GF7" s="6">
        <v>22</v>
      </c>
      <c r="GG7" s="6">
        <v>22</v>
      </c>
      <c r="GH7" s="6">
        <v>22</v>
      </c>
      <c r="GI7" s="6">
        <v>22</v>
      </c>
      <c r="GJ7" s="6">
        <v>23</v>
      </c>
      <c r="GK7" s="6">
        <v>23</v>
      </c>
      <c r="GL7" s="6">
        <v>23</v>
      </c>
      <c r="GM7" s="6">
        <v>23</v>
      </c>
      <c r="GN7" s="6">
        <v>21</v>
      </c>
      <c r="GO7" s="6">
        <v>22</v>
      </c>
      <c r="GP7" s="6">
        <v>21</v>
      </c>
      <c r="GQ7" s="6">
        <v>22</v>
      </c>
      <c r="GR7" s="6">
        <v>21</v>
      </c>
      <c r="GS7" s="6">
        <v>19</v>
      </c>
      <c r="GT7" s="6">
        <v>20</v>
      </c>
      <c r="GU7" s="6">
        <v>21</v>
      </c>
      <c r="GV7" s="6">
        <v>21</v>
      </c>
      <c r="GW7" s="6">
        <v>21</v>
      </c>
      <c r="GX7" s="6">
        <v>21</v>
      </c>
      <c r="GY7" s="6">
        <v>21</v>
      </c>
      <c r="GZ7" s="6">
        <v>21</v>
      </c>
      <c r="HA7" s="6">
        <v>21</v>
      </c>
      <c r="HB7" s="6">
        <v>21</v>
      </c>
      <c r="HC7" s="6">
        <v>21</v>
      </c>
      <c r="HD7" s="6">
        <v>23</v>
      </c>
      <c r="HE7" s="6">
        <v>25</v>
      </c>
      <c r="HF7" s="6">
        <v>26</v>
      </c>
      <c r="HG7" s="6">
        <v>29</v>
      </c>
      <c r="HH7" s="6">
        <v>30</v>
      </c>
      <c r="HI7" s="6">
        <v>28</v>
      </c>
      <c r="HJ7" s="6">
        <v>28</v>
      </c>
      <c r="HK7" s="6">
        <v>27</v>
      </c>
      <c r="HL7" s="6">
        <v>27</v>
      </c>
      <c r="HM7" s="6">
        <v>28</v>
      </c>
      <c r="HN7" s="6">
        <v>28</v>
      </c>
      <c r="HO7" s="6">
        <v>30</v>
      </c>
      <c r="HP7" s="6">
        <v>30</v>
      </c>
      <c r="HQ7" s="6">
        <v>30</v>
      </c>
      <c r="HR7" s="6">
        <v>29</v>
      </c>
      <c r="HS7" s="6">
        <v>31</v>
      </c>
      <c r="HT7" s="6">
        <v>32</v>
      </c>
      <c r="HU7" s="6">
        <v>32</v>
      </c>
      <c r="HV7" s="6">
        <v>31</v>
      </c>
      <c r="HW7" s="6">
        <v>34</v>
      </c>
      <c r="HX7" s="6">
        <v>34</v>
      </c>
      <c r="HY7" s="6">
        <v>33</v>
      </c>
      <c r="HZ7" s="6">
        <v>33</v>
      </c>
      <c r="IA7" s="6">
        <v>35</v>
      </c>
      <c r="IB7" s="6">
        <v>35</v>
      </c>
      <c r="IC7" s="6">
        <v>37</v>
      </c>
      <c r="ID7" s="6">
        <v>35</v>
      </c>
      <c r="IE7" s="6">
        <v>38</v>
      </c>
      <c r="IF7" s="6">
        <v>37</v>
      </c>
      <c r="IG7" s="6">
        <v>37</v>
      </c>
      <c r="IH7" s="6">
        <v>35</v>
      </c>
      <c r="II7" s="6">
        <v>39</v>
      </c>
      <c r="IJ7" s="6">
        <v>40</v>
      </c>
      <c r="IK7" s="6">
        <v>42</v>
      </c>
      <c r="IL7" s="6">
        <v>41</v>
      </c>
      <c r="IM7" s="6">
        <v>40</v>
      </c>
      <c r="IN7" s="6">
        <v>40</v>
      </c>
      <c r="IO7" s="19">
        <v>40</v>
      </c>
      <c r="IP7" s="6">
        <v>40</v>
      </c>
      <c r="IQ7" s="6">
        <v>40</v>
      </c>
      <c r="IR7" s="6">
        <v>41</v>
      </c>
      <c r="IS7" s="6">
        <v>39</v>
      </c>
      <c r="IT7" s="6">
        <v>43</v>
      </c>
      <c r="IU7" s="6">
        <v>44</v>
      </c>
      <c r="IV7" s="6">
        <v>44</v>
      </c>
      <c r="IW7" s="5">
        <v>44</v>
      </c>
      <c r="IX7" s="5">
        <v>44</v>
      </c>
      <c r="IY7" s="5">
        <v>44</v>
      </c>
      <c r="IZ7" s="5">
        <v>44</v>
      </c>
      <c r="JA7" s="5">
        <v>44</v>
      </c>
      <c r="JB7" s="5">
        <v>45</v>
      </c>
      <c r="JC7" s="5">
        <v>47</v>
      </c>
      <c r="JD7" s="5">
        <v>48</v>
      </c>
      <c r="JE7" s="5">
        <v>47</v>
      </c>
      <c r="JF7" s="5">
        <v>49</v>
      </c>
      <c r="JG7" s="6">
        <v>45</v>
      </c>
      <c r="JH7" s="6">
        <v>45</v>
      </c>
      <c r="JI7" s="6">
        <v>45</v>
      </c>
      <c r="JJ7" s="6">
        <v>44</v>
      </c>
      <c r="JK7" s="6">
        <v>46</v>
      </c>
      <c r="JL7" s="6">
        <v>44</v>
      </c>
      <c r="JM7" s="6">
        <v>46</v>
      </c>
      <c r="JN7" s="6">
        <v>47</v>
      </c>
      <c r="JO7" s="6">
        <v>48</v>
      </c>
      <c r="JP7" s="6">
        <v>48</v>
      </c>
      <c r="JQ7" s="6">
        <v>47</v>
      </c>
      <c r="JR7" s="6">
        <v>47</v>
      </c>
      <c r="JS7" s="6">
        <v>47</v>
      </c>
      <c r="JT7" s="6">
        <v>48</v>
      </c>
      <c r="JU7" s="6">
        <v>47</v>
      </c>
      <c r="JV7" s="6">
        <v>49</v>
      </c>
      <c r="JW7" s="6">
        <v>48</v>
      </c>
      <c r="JX7" s="6">
        <v>48</v>
      </c>
      <c r="JY7" s="6">
        <v>49</v>
      </c>
      <c r="JZ7" s="6">
        <v>49</v>
      </c>
      <c r="KB7" s="35"/>
      <c r="KC7"/>
    </row>
    <row r="8" spans="1:913" x14ac:dyDescent="0.3">
      <c r="A8" s="41"/>
      <c r="B8" s="4" t="s">
        <v>246</v>
      </c>
      <c r="C8" s="5">
        <v>15598</v>
      </c>
      <c r="D8" s="5">
        <v>15490</v>
      </c>
      <c r="E8" s="5">
        <v>15674</v>
      </c>
      <c r="F8" s="5">
        <v>15730</v>
      </c>
      <c r="G8" s="5">
        <v>15896</v>
      </c>
      <c r="H8" s="5">
        <v>16014</v>
      </c>
      <c r="I8" s="5">
        <v>16082</v>
      </c>
      <c r="J8" s="5">
        <v>16156</v>
      </c>
      <c r="K8" s="5">
        <v>16203</v>
      </c>
      <c r="L8" s="5">
        <v>16190</v>
      </c>
      <c r="M8" s="5">
        <v>16332</v>
      </c>
      <c r="N8" s="5">
        <v>16313</v>
      </c>
      <c r="O8" s="5">
        <v>16308</v>
      </c>
      <c r="P8" s="5">
        <v>16382</v>
      </c>
      <c r="Q8" s="5">
        <v>16569</v>
      </c>
      <c r="R8" s="5">
        <v>16615</v>
      </c>
      <c r="S8" s="5">
        <v>16681</v>
      </c>
      <c r="T8" s="5">
        <v>16767</v>
      </c>
      <c r="U8" s="5">
        <v>16920</v>
      </c>
      <c r="V8" s="5">
        <v>17030</v>
      </c>
      <c r="W8" s="5">
        <v>17143</v>
      </c>
      <c r="X8" s="5">
        <v>17408</v>
      </c>
      <c r="Y8" s="5">
        <v>17344</v>
      </c>
      <c r="Z8" s="5">
        <v>17133</v>
      </c>
      <c r="AA8" s="5">
        <v>17035</v>
      </c>
      <c r="AB8" s="5">
        <v>17102</v>
      </c>
      <c r="AC8" s="5">
        <v>17051</v>
      </c>
      <c r="AD8" s="5">
        <v>17131</v>
      </c>
      <c r="AE8" s="5">
        <v>17141</v>
      </c>
      <c r="AF8" s="5">
        <v>17117</v>
      </c>
      <c r="AG8" s="5">
        <v>17065</v>
      </c>
      <c r="AH8" s="5">
        <v>16898</v>
      </c>
      <c r="AI8" s="5">
        <v>16894</v>
      </c>
      <c r="AJ8" s="5">
        <v>16913</v>
      </c>
      <c r="AK8" s="5">
        <v>16863</v>
      </c>
      <c r="AL8" s="5">
        <v>16742</v>
      </c>
      <c r="AM8" s="5">
        <v>16601</v>
      </c>
      <c r="AN8" s="5">
        <v>16500</v>
      </c>
      <c r="AO8" s="5">
        <v>16601</v>
      </c>
      <c r="AP8" s="5">
        <v>16603</v>
      </c>
      <c r="AQ8" s="5">
        <v>16542</v>
      </c>
      <c r="AR8" s="5">
        <v>16546</v>
      </c>
      <c r="AS8" s="5">
        <v>16547</v>
      </c>
      <c r="AT8" s="5">
        <v>16631</v>
      </c>
      <c r="AU8" s="5">
        <v>16264</v>
      </c>
      <c r="AV8" s="5">
        <v>16116</v>
      </c>
      <c r="AW8" s="5">
        <v>16127</v>
      </c>
      <c r="AX8" s="5">
        <v>15900</v>
      </c>
      <c r="AY8" s="5">
        <v>15617</v>
      </c>
      <c r="AZ8" s="5">
        <v>15643</v>
      </c>
      <c r="BA8" s="5">
        <v>15833</v>
      </c>
      <c r="BB8" s="5">
        <v>15737</v>
      </c>
      <c r="BC8" s="5">
        <v>15718</v>
      </c>
      <c r="BD8" s="5">
        <v>15674</v>
      </c>
      <c r="BE8" s="5">
        <v>15563</v>
      </c>
      <c r="BF8" s="5">
        <v>15560</v>
      </c>
      <c r="BG8" s="5">
        <v>15610</v>
      </c>
      <c r="BH8" s="5">
        <v>15704</v>
      </c>
      <c r="BI8" s="5">
        <v>15614</v>
      </c>
      <c r="BJ8" s="5">
        <v>15561</v>
      </c>
      <c r="BK8" s="5">
        <v>15514</v>
      </c>
      <c r="BL8" s="5">
        <v>15624</v>
      </c>
      <c r="BM8" s="5">
        <v>15775</v>
      </c>
      <c r="BN8" s="5">
        <v>15901</v>
      </c>
      <c r="BO8" s="5">
        <v>15926</v>
      </c>
      <c r="BP8" s="5">
        <v>16046</v>
      </c>
      <c r="BQ8" s="5">
        <v>16126</v>
      </c>
      <c r="BR8" s="5">
        <v>16191</v>
      </c>
      <c r="BS8" s="5">
        <v>16379</v>
      </c>
      <c r="BT8" s="5">
        <v>16393</v>
      </c>
      <c r="BU8" s="5">
        <v>16451</v>
      </c>
      <c r="BV8" s="5">
        <v>16270</v>
      </c>
      <c r="BW8" s="5">
        <v>16214</v>
      </c>
      <c r="BX8" s="5">
        <v>16264</v>
      </c>
      <c r="BY8" s="5">
        <v>16386</v>
      </c>
      <c r="BZ8" s="5">
        <v>16386</v>
      </c>
      <c r="CA8" s="5">
        <v>16515</v>
      </c>
      <c r="CB8" s="5">
        <v>16537</v>
      </c>
      <c r="CC8" s="5">
        <v>16550</v>
      </c>
      <c r="CD8" s="5">
        <v>16534</v>
      </c>
      <c r="CE8" s="5">
        <v>16723</v>
      </c>
      <c r="CF8" s="5">
        <v>16908</v>
      </c>
      <c r="CG8" s="5">
        <v>16991</v>
      </c>
      <c r="CH8" s="5">
        <v>16869</v>
      </c>
      <c r="CI8" s="5">
        <v>16831</v>
      </c>
      <c r="CJ8" s="5">
        <v>16807</v>
      </c>
      <c r="CK8" s="5">
        <v>16760</v>
      </c>
      <c r="CL8" s="5">
        <v>16666</v>
      </c>
      <c r="CM8" s="5">
        <v>16589</v>
      </c>
      <c r="CN8" s="5">
        <v>16617</v>
      </c>
      <c r="CO8" s="5">
        <v>16621</v>
      </c>
      <c r="CP8" s="5">
        <v>16609</v>
      </c>
      <c r="CQ8" s="5">
        <v>16616</v>
      </c>
      <c r="CR8" s="5">
        <v>16788</v>
      </c>
      <c r="CS8" s="5">
        <v>16860</v>
      </c>
      <c r="CT8" s="5">
        <v>16858</v>
      </c>
      <c r="CU8" s="5">
        <v>16774</v>
      </c>
      <c r="CV8" s="5">
        <v>16488</v>
      </c>
      <c r="CW8" s="5">
        <v>16401</v>
      </c>
      <c r="CX8" s="5">
        <v>17006</v>
      </c>
      <c r="CY8" s="5">
        <v>17039</v>
      </c>
      <c r="CZ8" s="5">
        <v>16998</v>
      </c>
      <c r="DA8" s="5">
        <v>16844</v>
      </c>
      <c r="DB8" s="5">
        <v>16626</v>
      </c>
      <c r="DC8" s="5">
        <v>16629</v>
      </c>
      <c r="DD8" s="5">
        <v>16470</v>
      </c>
      <c r="DE8" s="5">
        <v>16279</v>
      </c>
      <c r="DF8" s="5">
        <v>16173</v>
      </c>
      <c r="DG8" s="5">
        <v>15994</v>
      </c>
      <c r="DH8" s="5">
        <v>15897</v>
      </c>
      <c r="DI8" s="5">
        <v>15930</v>
      </c>
      <c r="DJ8" s="5">
        <v>15979</v>
      </c>
      <c r="DK8" s="5">
        <v>15989</v>
      </c>
      <c r="DL8" s="5">
        <v>16107</v>
      </c>
      <c r="DM8" s="5">
        <v>16223</v>
      </c>
      <c r="DN8" s="5">
        <v>16246</v>
      </c>
      <c r="DO8" s="5">
        <v>16301</v>
      </c>
      <c r="DP8" s="5">
        <v>16293</v>
      </c>
      <c r="DQ8" s="5">
        <v>15465</v>
      </c>
      <c r="DR8" s="5">
        <v>15511</v>
      </c>
      <c r="DS8" s="5">
        <v>15495</v>
      </c>
      <c r="DT8" s="5">
        <v>15416</v>
      </c>
      <c r="DU8" s="5">
        <v>15525</v>
      </c>
      <c r="DV8" s="5">
        <v>15533</v>
      </c>
      <c r="DW8" s="5">
        <v>15637</v>
      </c>
      <c r="DX8" s="5">
        <v>15710</v>
      </c>
      <c r="DY8" s="5">
        <v>15874</v>
      </c>
      <c r="DZ8" s="5">
        <v>16081</v>
      </c>
      <c r="EA8" s="5">
        <v>16223</v>
      </c>
      <c r="EB8" s="5">
        <v>16472</v>
      </c>
      <c r="EC8" s="5">
        <v>16585</v>
      </c>
      <c r="ED8" s="5">
        <v>16373</v>
      </c>
      <c r="EE8" s="5">
        <v>16401</v>
      </c>
      <c r="EF8" s="5">
        <v>16525</v>
      </c>
      <c r="EG8" s="5">
        <v>16660</v>
      </c>
      <c r="EH8" s="5">
        <v>16652</v>
      </c>
      <c r="EI8" s="5">
        <v>16896</v>
      </c>
      <c r="EJ8" s="5">
        <v>16894</v>
      </c>
      <c r="EK8" s="5">
        <v>17005</v>
      </c>
      <c r="EL8" s="5">
        <v>17181</v>
      </c>
      <c r="EM8" s="5">
        <v>17191</v>
      </c>
      <c r="EN8" s="5">
        <v>17204</v>
      </c>
      <c r="EO8" s="5">
        <v>17197</v>
      </c>
      <c r="EP8" s="5">
        <v>17143</v>
      </c>
      <c r="EQ8" s="5">
        <v>17128</v>
      </c>
      <c r="ER8" s="5">
        <v>17122</v>
      </c>
      <c r="ES8" s="5">
        <v>17181</v>
      </c>
      <c r="ET8" s="5">
        <v>17239</v>
      </c>
      <c r="EU8" s="5">
        <v>17198</v>
      </c>
      <c r="EV8" s="5">
        <v>17124</v>
      </c>
      <c r="EW8" s="5">
        <v>17101</v>
      </c>
      <c r="EX8" s="5">
        <v>16857</v>
      </c>
      <c r="EY8" s="5">
        <v>16762</v>
      </c>
      <c r="EZ8" s="5">
        <v>16877</v>
      </c>
      <c r="FA8" s="5">
        <v>17110</v>
      </c>
      <c r="FB8" s="5">
        <v>17219</v>
      </c>
      <c r="FC8" s="5">
        <v>17343</v>
      </c>
      <c r="FD8" s="5">
        <v>17365</v>
      </c>
      <c r="FE8" s="5">
        <v>17454</v>
      </c>
      <c r="FF8" s="5">
        <v>17201</v>
      </c>
      <c r="FG8" s="5">
        <v>17279</v>
      </c>
      <c r="FH8" s="5">
        <v>16121</v>
      </c>
      <c r="FI8" s="5">
        <v>15245</v>
      </c>
      <c r="FJ8" s="5">
        <v>15214</v>
      </c>
      <c r="FK8" s="5">
        <v>14969</v>
      </c>
      <c r="FL8" s="5">
        <v>13674</v>
      </c>
      <c r="FM8" s="5">
        <v>13878</v>
      </c>
      <c r="FN8" s="5">
        <v>13798</v>
      </c>
      <c r="FO8" s="5">
        <v>14205</v>
      </c>
      <c r="FP8" s="5">
        <v>13962</v>
      </c>
      <c r="FQ8" s="5">
        <v>14196</v>
      </c>
      <c r="FR8" s="5">
        <v>14557</v>
      </c>
      <c r="FS8" s="5">
        <v>14470</v>
      </c>
      <c r="FT8" s="5">
        <v>14783</v>
      </c>
      <c r="FU8" s="5">
        <v>15107</v>
      </c>
      <c r="FV8" s="5">
        <v>15388</v>
      </c>
      <c r="FW8" s="5">
        <v>15481</v>
      </c>
      <c r="FX8" s="5">
        <v>15958</v>
      </c>
      <c r="FY8" s="5">
        <v>16284</v>
      </c>
      <c r="FZ8" s="5">
        <v>16621</v>
      </c>
      <c r="GA8" s="5">
        <v>16513</v>
      </c>
      <c r="GB8" s="5">
        <v>16831</v>
      </c>
      <c r="GC8" s="5">
        <v>17069</v>
      </c>
      <c r="GD8" s="5">
        <v>17179</v>
      </c>
      <c r="GE8" s="5">
        <v>17262</v>
      </c>
      <c r="GF8" s="5">
        <v>16813</v>
      </c>
      <c r="GG8" s="5">
        <v>16957</v>
      </c>
      <c r="GH8" s="5">
        <v>17124</v>
      </c>
      <c r="GI8" s="5">
        <v>17171</v>
      </c>
      <c r="GJ8" s="5">
        <v>17325</v>
      </c>
      <c r="GK8" s="5">
        <v>17503</v>
      </c>
      <c r="GL8" s="5">
        <v>17459</v>
      </c>
      <c r="GM8" s="5">
        <v>17497</v>
      </c>
      <c r="GN8" s="5">
        <v>17561</v>
      </c>
      <c r="GO8" s="5">
        <v>17663</v>
      </c>
      <c r="GP8" s="5">
        <v>17729</v>
      </c>
      <c r="GQ8" s="5">
        <v>17797</v>
      </c>
      <c r="GR8" s="5">
        <v>17883</v>
      </c>
      <c r="GS8" s="5">
        <v>17842</v>
      </c>
      <c r="GT8" s="5">
        <v>17833</v>
      </c>
      <c r="GU8" s="5">
        <v>17761</v>
      </c>
      <c r="GV8" s="5">
        <v>17762</v>
      </c>
      <c r="GW8" s="5">
        <v>17851</v>
      </c>
      <c r="GX8" s="5">
        <v>17786</v>
      </c>
      <c r="GY8" s="5">
        <v>20067</v>
      </c>
      <c r="GZ8" s="5">
        <v>19292</v>
      </c>
      <c r="HA8" s="5">
        <v>19266</v>
      </c>
      <c r="HB8" s="5">
        <v>19272</v>
      </c>
      <c r="HC8" s="5">
        <v>19357</v>
      </c>
      <c r="HD8" s="5">
        <v>19338</v>
      </c>
      <c r="HE8" s="5">
        <v>19470</v>
      </c>
      <c r="HF8" s="5">
        <v>19497</v>
      </c>
      <c r="HG8" s="5">
        <v>17664</v>
      </c>
      <c r="HH8" s="5">
        <v>17816</v>
      </c>
      <c r="HI8" s="5">
        <v>18055</v>
      </c>
      <c r="HJ8" s="5">
        <v>18033</v>
      </c>
      <c r="HK8" s="5">
        <v>18206</v>
      </c>
      <c r="HL8" s="5">
        <v>19623</v>
      </c>
      <c r="HM8" s="5">
        <v>19705</v>
      </c>
      <c r="HN8" s="5">
        <v>19864</v>
      </c>
      <c r="HO8" s="5">
        <v>19957</v>
      </c>
      <c r="HP8" s="5">
        <v>20078</v>
      </c>
      <c r="HQ8" s="5">
        <v>20151</v>
      </c>
      <c r="HR8" s="5">
        <v>20261</v>
      </c>
      <c r="HS8" s="5">
        <v>20137</v>
      </c>
      <c r="HT8" s="5">
        <v>20548</v>
      </c>
      <c r="HU8" s="5">
        <v>20562</v>
      </c>
      <c r="HV8" s="5">
        <v>20438</v>
      </c>
      <c r="HW8" s="5">
        <v>20418</v>
      </c>
      <c r="HX8" s="5">
        <v>20515</v>
      </c>
      <c r="HY8" s="5">
        <v>20526</v>
      </c>
      <c r="HZ8" s="5">
        <v>20458</v>
      </c>
      <c r="IA8" s="5">
        <v>20487</v>
      </c>
      <c r="IB8" s="5">
        <v>20462</v>
      </c>
      <c r="IC8" s="5">
        <v>21032</v>
      </c>
      <c r="ID8" s="5">
        <v>21369</v>
      </c>
      <c r="IE8" s="5">
        <v>21679</v>
      </c>
      <c r="IF8" s="5">
        <v>21774</v>
      </c>
      <c r="IG8" s="5">
        <v>21867</v>
      </c>
      <c r="IH8" s="5">
        <v>21543</v>
      </c>
      <c r="II8" s="5">
        <v>21590</v>
      </c>
      <c r="IJ8" s="5">
        <v>21742</v>
      </c>
      <c r="IK8" s="5">
        <v>21882</v>
      </c>
      <c r="IL8" s="5">
        <v>22186</v>
      </c>
      <c r="IM8" s="5">
        <v>22244</v>
      </c>
      <c r="IN8" s="5">
        <v>22210</v>
      </c>
      <c r="IO8" s="18">
        <v>22141</v>
      </c>
      <c r="IP8" s="5">
        <v>21997</v>
      </c>
      <c r="IQ8" s="5">
        <v>21878</v>
      </c>
      <c r="IR8" s="5">
        <v>21533</v>
      </c>
      <c r="IS8" s="5">
        <v>22002</v>
      </c>
      <c r="IT8" s="5">
        <v>21774</v>
      </c>
      <c r="IU8" s="5">
        <v>21679</v>
      </c>
      <c r="IV8" s="5">
        <v>21734</v>
      </c>
      <c r="IW8" s="5">
        <v>22142</v>
      </c>
      <c r="IX8" s="5">
        <v>22414</v>
      </c>
      <c r="IY8" s="5">
        <v>23070</v>
      </c>
      <c r="IZ8" s="5">
        <v>23890</v>
      </c>
      <c r="JA8" s="5">
        <v>23245</v>
      </c>
      <c r="JB8" s="5">
        <v>23429</v>
      </c>
      <c r="JC8" s="5">
        <v>23376</v>
      </c>
      <c r="JD8" s="5">
        <v>23356</v>
      </c>
      <c r="JE8" s="5">
        <v>23541</v>
      </c>
      <c r="JF8" s="5">
        <v>23294</v>
      </c>
      <c r="JG8" s="5">
        <v>23545</v>
      </c>
      <c r="JH8" s="5">
        <v>23728</v>
      </c>
      <c r="JI8" s="5">
        <v>23739</v>
      </c>
      <c r="JJ8" s="5">
        <v>23648</v>
      </c>
      <c r="JK8" s="5">
        <v>23489</v>
      </c>
      <c r="JL8" s="5">
        <v>23288</v>
      </c>
      <c r="JM8" s="5">
        <v>23374</v>
      </c>
      <c r="JN8" s="5">
        <v>23221</v>
      </c>
      <c r="JO8" s="5">
        <v>23448</v>
      </c>
      <c r="JP8" s="5">
        <v>23820</v>
      </c>
      <c r="JQ8" s="5">
        <v>23917</v>
      </c>
      <c r="JR8" s="5">
        <v>23769</v>
      </c>
      <c r="JS8" s="5">
        <v>23747</v>
      </c>
      <c r="JT8" s="5">
        <v>23828</v>
      </c>
      <c r="JU8" s="5">
        <v>23916</v>
      </c>
      <c r="JV8" s="5">
        <v>23993</v>
      </c>
      <c r="JW8" s="5">
        <v>23967</v>
      </c>
      <c r="JX8" s="5">
        <v>23892</v>
      </c>
      <c r="JY8" s="5">
        <v>23944</v>
      </c>
      <c r="JZ8" s="5">
        <v>24376</v>
      </c>
      <c r="KB8" s="35"/>
      <c r="KC8"/>
    </row>
    <row r="9" spans="1:913" x14ac:dyDescent="0.3">
      <c r="A9" s="41"/>
      <c r="B9" s="4" t="s">
        <v>247</v>
      </c>
      <c r="C9" s="6">
        <v>224</v>
      </c>
      <c r="D9" s="6">
        <v>228</v>
      </c>
      <c r="E9" s="6">
        <v>231</v>
      </c>
      <c r="F9" s="6">
        <v>231</v>
      </c>
      <c r="G9" s="6">
        <v>231</v>
      </c>
      <c r="H9" s="6">
        <v>231</v>
      </c>
      <c r="I9" s="6">
        <v>233</v>
      </c>
      <c r="J9" s="6">
        <v>226</v>
      </c>
      <c r="K9" s="6">
        <v>217</v>
      </c>
      <c r="L9" s="6">
        <v>214</v>
      </c>
      <c r="M9" s="6">
        <v>207</v>
      </c>
      <c r="N9" s="6">
        <v>202</v>
      </c>
      <c r="O9" s="6">
        <v>204</v>
      </c>
      <c r="P9" s="6">
        <v>202</v>
      </c>
      <c r="Q9" s="6">
        <v>201</v>
      </c>
      <c r="R9" s="6">
        <v>204</v>
      </c>
      <c r="S9" s="6">
        <v>214</v>
      </c>
      <c r="T9" s="6">
        <v>200</v>
      </c>
      <c r="U9" s="6">
        <v>199</v>
      </c>
      <c r="V9" s="6">
        <v>195</v>
      </c>
      <c r="W9" s="6">
        <v>202</v>
      </c>
      <c r="X9" s="6">
        <v>203</v>
      </c>
      <c r="Y9" s="6">
        <v>196</v>
      </c>
      <c r="Z9" s="6">
        <v>199</v>
      </c>
      <c r="AA9" s="6">
        <v>195</v>
      </c>
      <c r="AB9" s="6">
        <v>191</v>
      </c>
      <c r="AC9" s="6">
        <v>193</v>
      </c>
      <c r="AD9" s="6">
        <v>185</v>
      </c>
      <c r="AE9" s="6">
        <v>183</v>
      </c>
      <c r="AF9" s="6">
        <v>183</v>
      </c>
      <c r="AG9" s="6">
        <v>162</v>
      </c>
      <c r="AH9" s="6">
        <v>171</v>
      </c>
      <c r="AI9" s="6">
        <v>172</v>
      </c>
      <c r="AJ9" s="6">
        <v>168</v>
      </c>
      <c r="AK9" s="6">
        <v>164</v>
      </c>
      <c r="AL9" s="6">
        <v>162</v>
      </c>
      <c r="AM9" s="6">
        <v>160</v>
      </c>
      <c r="AN9" s="6">
        <v>166</v>
      </c>
      <c r="AO9" s="6">
        <v>166</v>
      </c>
      <c r="AP9" s="6">
        <v>162</v>
      </c>
      <c r="AQ9" s="6">
        <v>160</v>
      </c>
      <c r="AR9" s="6">
        <v>173</v>
      </c>
      <c r="AS9" s="6">
        <v>175</v>
      </c>
      <c r="AT9" s="6">
        <v>188</v>
      </c>
      <c r="AU9" s="6">
        <v>192</v>
      </c>
      <c r="AV9" s="6">
        <v>197</v>
      </c>
      <c r="AW9" s="6">
        <v>198</v>
      </c>
      <c r="AX9" s="6">
        <v>190</v>
      </c>
      <c r="AY9" s="6">
        <v>190</v>
      </c>
      <c r="AZ9" s="6">
        <v>202</v>
      </c>
      <c r="BA9" s="6">
        <v>185</v>
      </c>
      <c r="BB9" s="6">
        <v>185</v>
      </c>
      <c r="BC9" s="6">
        <v>185</v>
      </c>
      <c r="BD9" s="6">
        <v>188</v>
      </c>
      <c r="BE9" s="6">
        <v>187</v>
      </c>
      <c r="BF9" s="6">
        <v>187</v>
      </c>
      <c r="BG9" s="6">
        <v>188</v>
      </c>
      <c r="BH9" s="6">
        <v>195</v>
      </c>
      <c r="BI9" s="6">
        <v>192</v>
      </c>
      <c r="BJ9" s="6">
        <v>191</v>
      </c>
      <c r="BK9" s="6">
        <v>185</v>
      </c>
      <c r="BL9" s="6">
        <v>183</v>
      </c>
      <c r="BM9" s="6">
        <v>176</v>
      </c>
      <c r="BN9" s="6">
        <v>177</v>
      </c>
      <c r="BO9" s="6">
        <v>177</v>
      </c>
      <c r="BP9" s="6">
        <v>180</v>
      </c>
      <c r="BQ9" s="6">
        <v>183</v>
      </c>
      <c r="BR9" s="6">
        <v>174</v>
      </c>
      <c r="BS9" s="6">
        <v>179</v>
      </c>
      <c r="BT9" s="6">
        <v>181</v>
      </c>
      <c r="BU9" s="6">
        <v>181</v>
      </c>
      <c r="BV9" s="6">
        <v>178</v>
      </c>
      <c r="BW9" s="6">
        <v>174</v>
      </c>
      <c r="BX9" s="6">
        <v>174</v>
      </c>
      <c r="BY9" s="6">
        <v>172</v>
      </c>
      <c r="BZ9" s="6">
        <v>175</v>
      </c>
      <c r="CA9" s="6">
        <v>177</v>
      </c>
      <c r="CB9" s="6">
        <v>189</v>
      </c>
      <c r="CC9" s="6">
        <v>182</v>
      </c>
      <c r="CD9" s="6">
        <v>180</v>
      </c>
      <c r="CE9" s="6">
        <v>178</v>
      </c>
      <c r="CF9" s="6">
        <v>172</v>
      </c>
      <c r="CG9" s="6">
        <v>173</v>
      </c>
      <c r="CH9" s="6">
        <v>168</v>
      </c>
      <c r="CI9" s="6">
        <v>176</v>
      </c>
      <c r="CJ9" s="6">
        <v>175</v>
      </c>
      <c r="CK9" s="6">
        <v>186</v>
      </c>
      <c r="CL9" s="6">
        <v>175</v>
      </c>
      <c r="CM9" s="6">
        <v>168</v>
      </c>
      <c r="CN9" s="6">
        <v>175</v>
      </c>
      <c r="CO9" s="6">
        <v>184</v>
      </c>
      <c r="CP9" s="6">
        <v>192</v>
      </c>
      <c r="CQ9" s="6">
        <v>195</v>
      </c>
      <c r="CR9" s="6">
        <v>188</v>
      </c>
      <c r="CS9" s="6">
        <v>188</v>
      </c>
      <c r="CT9" s="6">
        <v>188</v>
      </c>
      <c r="CU9" s="6">
        <v>182</v>
      </c>
      <c r="CV9" s="6">
        <v>188</v>
      </c>
      <c r="CW9" s="6">
        <v>186</v>
      </c>
      <c r="CX9" s="6">
        <v>184</v>
      </c>
      <c r="CY9" s="6">
        <v>183</v>
      </c>
      <c r="CZ9" s="6">
        <v>183</v>
      </c>
      <c r="DA9" s="6">
        <v>185</v>
      </c>
      <c r="DB9" s="6">
        <v>184</v>
      </c>
      <c r="DC9" s="6">
        <v>243</v>
      </c>
      <c r="DD9" s="6">
        <v>259</v>
      </c>
      <c r="DE9" s="6">
        <v>266</v>
      </c>
      <c r="DF9" s="6">
        <v>275</v>
      </c>
      <c r="DG9" s="6">
        <v>275</v>
      </c>
      <c r="DH9" s="6">
        <v>301</v>
      </c>
      <c r="DI9" s="6">
        <v>329</v>
      </c>
      <c r="DJ9" s="6">
        <v>358</v>
      </c>
      <c r="DK9" s="6">
        <v>408</v>
      </c>
      <c r="DL9" s="6">
        <v>427</v>
      </c>
      <c r="DM9" s="6">
        <v>381</v>
      </c>
      <c r="DN9" s="6">
        <v>367</v>
      </c>
      <c r="DO9" s="6">
        <v>360</v>
      </c>
      <c r="DP9" s="6">
        <v>324</v>
      </c>
      <c r="DQ9" s="6">
        <v>338</v>
      </c>
      <c r="DR9" s="6">
        <v>346</v>
      </c>
      <c r="DS9" s="6">
        <v>330</v>
      </c>
      <c r="DT9" s="6">
        <v>301</v>
      </c>
      <c r="DU9" s="6">
        <v>314</v>
      </c>
      <c r="DV9" s="6">
        <v>301</v>
      </c>
      <c r="DW9" s="6">
        <v>317</v>
      </c>
      <c r="DX9" s="6">
        <v>331</v>
      </c>
      <c r="DY9" s="6">
        <v>336</v>
      </c>
      <c r="DZ9" s="6">
        <v>312</v>
      </c>
      <c r="EA9" s="6">
        <v>313</v>
      </c>
      <c r="EB9" s="6">
        <v>319</v>
      </c>
      <c r="EC9" s="6">
        <v>327</v>
      </c>
      <c r="ED9" s="6">
        <v>324</v>
      </c>
      <c r="EE9" s="6">
        <v>338</v>
      </c>
      <c r="EF9" s="6">
        <v>323</v>
      </c>
      <c r="EG9" s="6">
        <v>330</v>
      </c>
      <c r="EH9" s="6">
        <v>328</v>
      </c>
      <c r="EI9" s="6">
        <v>227</v>
      </c>
      <c r="EJ9" s="6">
        <v>214</v>
      </c>
      <c r="EK9" s="6">
        <v>209</v>
      </c>
      <c r="EL9" s="6">
        <v>204</v>
      </c>
      <c r="EM9" s="6">
        <v>191</v>
      </c>
      <c r="EN9" s="6">
        <v>189</v>
      </c>
      <c r="EO9" s="6">
        <v>170</v>
      </c>
      <c r="EP9" s="6">
        <v>175</v>
      </c>
      <c r="EQ9" s="6">
        <v>213</v>
      </c>
      <c r="ER9" s="6">
        <v>243</v>
      </c>
      <c r="ES9" s="6">
        <v>250</v>
      </c>
      <c r="ET9" s="6">
        <v>248</v>
      </c>
      <c r="EU9" s="6">
        <v>243</v>
      </c>
      <c r="EV9" s="6">
        <v>238</v>
      </c>
      <c r="EW9" s="6">
        <v>246</v>
      </c>
      <c r="EX9" s="6">
        <v>245</v>
      </c>
      <c r="EY9" s="6">
        <v>198</v>
      </c>
      <c r="EZ9" s="6">
        <v>190</v>
      </c>
      <c r="FA9" s="6">
        <v>193</v>
      </c>
      <c r="FB9" s="6">
        <v>193</v>
      </c>
      <c r="FC9" s="6">
        <v>195</v>
      </c>
      <c r="FD9" s="6">
        <v>198</v>
      </c>
      <c r="FE9" s="6">
        <v>197</v>
      </c>
      <c r="FF9" s="6">
        <v>198</v>
      </c>
      <c r="FG9" s="6">
        <v>195</v>
      </c>
      <c r="FH9" s="6">
        <v>187</v>
      </c>
      <c r="FI9" s="6">
        <v>186</v>
      </c>
      <c r="FJ9" s="6">
        <v>190</v>
      </c>
      <c r="FK9" s="6">
        <v>196</v>
      </c>
      <c r="FL9" s="6">
        <v>193</v>
      </c>
      <c r="FM9" s="6">
        <v>183</v>
      </c>
      <c r="FN9" s="6">
        <v>180</v>
      </c>
      <c r="FO9" s="6">
        <v>178</v>
      </c>
      <c r="FP9" s="6">
        <v>176</v>
      </c>
      <c r="FQ9" s="6">
        <v>175</v>
      </c>
      <c r="FR9" s="6">
        <v>181</v>
      </c>
      <c r="FS9" s="6">
        <v>181</v>
      </c>
      <c r="FT9" s="6">
        <v>184</v>
      </c>
      <c r="FU9" s="6">
        <v>186</v>
      </c>
      <c r="FV9" s="6">
        <v>181</v>
      </c>
      <c r="FW9" s="6">
        <v>171</v>
      </c>
      <c r="FX9" s="6">
        <v>164</v>
      </c>
      <c r="FY9" s="6">
        <v>165</v>
      </c>
      <c r="FZ9" s="6">
        <v>171</v>
      </c>
      <c r="GA9" s="6">
        <v>192</v>
      </c>
      <c r="GB9" s="6">
        <v>199</v>
      </c>
      <c r="GC9" s="6">
        <v>189</v>
      </c>
      <c r="GD9" s="6">
        <v>185</v>
      </c>
      <c r="GE9" s="6">
        <v>190</v>
      </c>
      <c r="GF9" s="6">
        <v>190</v>
      </c>
      <c r="GG9" s="6">
        <v>191</v>
      </c>
      <c r="GH9" s="6">
        <v>193</v>
      </c>
      <c r="GI9" s="6">
        <v>202</v>
      </c>
      <c r="GJ9" s="6">
        <v>178</v>
      </c>
      <c r="GK9" s="6">
        <v>180</v>
      </c>
      <c r="GL9" s="6">
        <v>201</v>
      </c>
      <c r="GM9" s="6">
        <v>205</v>
      </c>
      <c r="GN9" s="6">
        <v>205</v>
      </c>
      <c r="GO9" s="6">
        <v>201</v>
      </c>
      <c r="GP9" s="6">
        <v>194</v>
      </c>
      <c r="GQ9" s="6">
        <v>197</v>
      </c>
      <c r="GR9" s="6">
        <v>196</v>
      </c>
      <c r="GS9" s="6">
        <v>194</v>
      </c>
      <c r="GT9" s="6">
        <v>188</v>
      </c>
      <c r="GU9" s="6">
        <v>193</v>
      </c>
      <c r="GV9" s="6">
        <v>197</v>
      </c>
      <c r="GW9" s="6">
        <v>196</v>
      </c>
      <c r="GX9" s="6">
        <v>196</v>
      </c>
      <c r="GY9" s="6">
        <v>182</v>
      </c>
      <c r="GZ9" s="6">
        <v>184</v>
      </c>
      <c r="HA9" s="6">
        <v>189</v>
      </c>
      <c r="HB9" s="6">
        <v>198</v>
      </c>
      <c r="HC9" s="6">
        <v>201</v>
      </c>
      <c r="HD9" s="6">
        <v>203</v>
      </c>
      <c r="HE9" s="6">
        <v>204</v>
      </c>
      <c r="HF9" s="6">
        <v>209</v>
      </c>
      <c r="HG9" s="6">
        <v>230</v>
      </c>
      <c r="HH9" s="6">
        <v>231</v>
      </c>
      <c r="HI9" s="6">
        <v>232</v>
      </c>
      <c r="HJ9" s="6">
        <v>229</v>
      </c>
      <c r="HK9" s="6">
        <v>236</v>
      </c>
      <c r="HL9" s="6">
        <v>233</v>
      </c>
      <c r="HM9" s="6">
        <v>241</v>
      </c>
      <c r="HN9" s="6">
        <v>240</v>
      </c>
      <c r="HO9" s="6">
        <v>231</v>
      </c>
      <c r="HP9" s="6">
        <v>235</v>
      </c>
      <c r="HQ9" s="6">
        <v>237</v>
      </c>
      <c r="HR9" s="6">
        <v>236</v>
      </c>
      <c r="HS9" s="6">
        <v>233</v>
      </c>
      <c r="HT9" s="6">
        <v>233</v>
      </c>
      <c r="HU9" s="6">
        <v>231</v>
      </c>
      <c r="HV9" s="6">
        <v>228</v>
      </c>
      <c r="HW9" s="6">
        <v>224</v>
      </c>
      <c r="HX9" s="6">
        <v>229</v>
      </c>
      <c r="HY9" s="6">
        <v>225</v>
      </c>
      <c r="HZ9" s="6">
        <v>222</v>
      </c>
      <c r="IA9" s="6">
        <v>233</v>
      </c>
      <c r="IB9" s="6">
        <v>228</v>
      </c>
      <c r="IC9" s="6">
        <v>236</v>
      </c>
      <c r="ID9" s="6">
        <v>232</v>
      </c>
      <c r="IE9" s="6">
        <v>270</v>
      </c>
      <c r="IF9" s="6">
        <v>270</v>
      </c>
      <c r="IG9" s="6">
        <v>272</v>
      </c>
      <c r="IH9" s="6">
        <v>275</v>
      </c>
      <c r="II9" s="6">
        <v>246</v>
      </c>
      <c r="IJ9" s="6">
        <v>250</v>
      </c>
      <c r="IK9" s="6">
        <v>251</v>
      </c>
      <c r="IL9" s="6">
        <v>240</v>
      </c>
      <c r="IM9" s="6">
        <v>356</v>
      </c>
      <c r="IN9" s="6">
        <v>734</v>
      </c>
      <c r="IO9" s="18">
        <v>1188</v>
      </c>
      <c r="IP9" s="5">
        <v>1236</v>
      </c>
      <c r="IQ9" s="5">
        <v>1003</v>
      </c>
      <c r="IR9" s="5">
        <v>947</v>
      </c>
      <c r="IS9" s="5">
        <v>946</v>
      </c>
      <c r="IT9" s="5">
        <v>447</v>
      </c>
      <c r="IU9" s="5">
        <v>443</v>
      </c>
      <c r="IV9" s="5">
        <v>426</v>
      </c>
      <c r="IW9" s="5">
        <v>416</v>
      </c>
      <c r="IX9" s="5">
        <v>416</v>
      </c>
      <c r="IY9" s="5">
        <v>261</v>
      </c>
      <c r="IZ9" s="5">
        <v>415</v>
      </c>
      <c r="JA9" s="5">
        <v>698</v>
      </c>
      <c r="JB9" s="5">
        <v>710</v>
      </c>
      <c r="JC9" s="5">
        <v>574</v>
      </c>
      <c r="JD9" s="5">
        <v>575</v>
      </c>
      <c r="JE9" s="5">
        <v>547</v>
      </c>
      <c r="JF9" s="5">
        <v>439</v>
      </c>
      <c r="JG9" s="5">
        <v>476</v>
      </c>
      <c r="JH9" s="5">
        <v>473</v>
      </c>
      <c r="JI9" s="5">
        <v>482</v>
      </c>
      <c r="JJ9" s="5">
        <v>501</v>
      </c>
      <c r="JK9" s="5">
        <v>481</v>
      </c>
      <c r="JL9" s="5">
        <v>337</v>
      </c>
      <c r="JM9" s="5">
        <v>1303</v>
      </c>
      <c r="JN9" s="5">
        <v>1067</v>
      </c>
      <c r="JO9" s="5">
        <v>835</v>
      </c>
      <c r="JP9" s="5">
        <v>867</v>
      </c>
      <c r="JQ9" s="5">
        <v>480</v>
      </c>
      <c r="JR9" s="5">
        <v>428</v>
      </c>
      <c r="JS9" s="5">
        <v>410</v>
      </c>
      <c r="JT9" s="5">
        <v>406</v>
      </c>
      <c r="JU9" s="5">
        <v>256</v>
      </c>
      <c r="JV9" s="5">
        <v>259</v>
      </c>
      <c r="JW9" s="5">
        <v>252</v>
      </c>
      <c r="JX9" s="5">
        <v>252</v>
      </c>
      <c r="JY9" s="5">
        <v>258</v>
      </c>
      <c r="JZ9" s="5">
        <v>274</v>
      </c>
      <c r="KB9" s="35"/>
      <c r="KC9"/>
    </row>
    <row r="10" spans="1:913" x14ac:dyDescent="0.3">
      <c r="A10" s="41"/>
      <c r="B10" s="4" t="s">
        <v>248</v>
      </c>
      <c r="C10" s="6">
        <v>760</v>
      </c>
      <c r="D10" s="6">
        <v>833</v>
      </c>
      <c r="E10" s="6">
        <v>889</v>
      </c>
      <c r="F10" s="6">
        <v>875</v>
      </c>
      <c r="G10" s="6">
        <v>920</v>
      </c>
      <c r="H10" s="6">
        <v>816</v>
      </c>
      <c r="I10" s="6">
        <v>815</v>
      </c>
      <c r="J10" s="6">
        <v>838</v>
      </c>
      <c r="K10" s="6">
        <v>777</v>
      </c>
      <c r="L10" s="6">
        <v>772</v>
      </c>
      <c r="M10" s="6">
        <v>723</v>
      </c>
      <c r="N10" s="6">
        <v>674</v>
      </c>
      <c r="O10" s="6">
        <v>723</v>
      </c>
      <c r="P10" s="6">
        <v>801</v>
      </c>
      <c r="Q10" s="6">
        <v>771</v>
      </c>
      <c r="R10" s="6">
        <v>684</v>
      </c>
      <c r="S10" s="6">
        <v>626</v>
      </c>
      <c r="T10" s="6">
        <v>529</v>
      </c>
      <c r="U10" s="6">
        <v>565</v>
      </c>
      <c r="V10" s="6">
        <v>532</v>
      </c>
      <c r="W10" s="6">
        <v>508</v>
      </c>
      <c r="X10" s="6">
        <v>482</v>
      </c>
      <c r="Y10" s="6">
        <v>488</v>
      </c>
      <c r="Z10" s="6">
        <v>435</v>
      </c>
      <c r="AA10" s="6">
        <v>476</v>
      </c>
      <c r="AB10" s="6">
        <v>502</v>
      </c>
      <c r="AC10" s="6">
        <v>475</v>
      </c>
      <c r="AD10" s="6">
        <v>552</v>
      </c>
      <c r="AE10" s="6">
        <v>506</v>
      </c>
      <c r="AF10" s="6">
        <v>467</v>
      </c>
      <c r="AG10" s="6">
        <v>473</v>
      </c>
      <c r="AH10" s="6">
        <v>461</v>
      </c>
      <c r="AI10" s="6">
        <v>430</v>
      </c>
      <c r="AJ10" s="6">
        <v>433</v>
      </c>
      <c r="AK10" s="6">
        <v>431</v>
      </c>
      <c r="AL10" s="6">
        <v>366</v>
      </c>
      <c r="AM10" s="6">
        <v>455</v>
      </c>
      <c r="AN10" s="6">
        <v>440</v>
      </c>
      <c r="AO10" s="6">
        <v>460</v>
      </c>
      <c r="AP10" s="6">
        <v>503</v>
      </c>
      <c r="AQ10" s="6">
        <v>480</v>
      </c>
      <c r="AR10" s="6">
        <v>417</v>
      </c>
      <c r="AS10" s="6">
        <v>391</v>
      </c>
      <c r="AT10" s="6">
        <v>365</v>
      </c>
      <c r="AU10" s="6">
        <v>361</v>
      </c>
      <c r="AV10" s="6">
        <v>364</v>
      </c>
      <c r="AW10" s="6">
        <v>364</v>
      </c>
      <c r="AX10" s="6">
        <v>331</v>
      </c>
      <c r="AY10" s="6">
        <v>362</v>
      </c>
      <c r="AZ10" s="6">
        <v>373</v>
      </c>
      <c r="BA10" s="6">
        <v>469</v>
      </c>
      <c r="BB10" s="6">
        <v>510</v>
      </c>
      <c r="BC10" s="6">
        <v>512</v>
      </c>
      <c r="BD10" s="6">
        <v>372</v>
      </c>
      <c r="BE10" s="6">
        <v>360</v>
      </c>
      <c r="BF10" s="6">
        <v>349</v>
      </c>
      <c r="BG10" s="6">
        <v>360</v>
      </c>
      <c r="BH10" s="6">
        <v>377</v>
      </c>
      <c r="BI10" s="6">
        <v>401</v>
      </c>
      <c r="BJ10" s="6">
        <v>343</v>
      </c>
      <c r="BK10" s="6">
        <v>361</v>
      </c>
      <c r="BL10" s="6">
        <v>408</v>
      </c>
      <c r="BM10" s="6">
        <v>478</v>
      </c>
      <c r="BN10" s="6">
        <v>447</v>
      </c>
      <c r="BO10" s="6">
        <v>453</v>
      </c>
      <c r="BP10" s="6">
        <v>406</v>
      </c>
      <c r="BQ10" s="6">
        <v>336</v>
      </c>
      <c r="BR10" s="6">
        <v>325</v>
      </c>
      <c r="BS10" s="6">
        <v>323</v>
      </c>
      <c r="BT10" s="6">
        <v>352</v>
      </c>
      <c r="BU10" s="6">
        <v>362</v>
      </c>
      <c r="BV10" s="6">
        <v>349</v>
      </c>
      <c r="BW10" s="6">
        <v>368</v>
      </c>
      <c r="BX10" s="6">
        <v>426</v>
      </c>
      <c r="BY10" s="6">
        <v>463</v>
      </c>
      <c r="BZ10" s="6">
        <v>469</v>
      </c>
      <c r="CA10" s="6">
        <v>447</v>
      </c>
      <c r="CB10" s="6">
        <v>370</v>
      </c>
      <c r="CC10" s="6">
        <v>393</v>
      </c>
      <c r="CD10" s="6">
        <v>388</v>
      </c>
      <c r="CE10" s="6">
        <v>384</v>
      </c>
      <c r="CF10" s="6">
        <v>376</v>
      </c>
      <c r="CG10" s="6">
        <v>395</v>
      </c>
      <c r="CH10" s="6">
        <v>379</v>
      </c>
      <c r="CI10" s="6">
        <v>373</v>
      </c>
      <c r="CJ10" s="6">
        <v>390</v>
      </c>
      <c r="CK10" s="6">
        <v>441</v>
      </c>
      <c r="CL10" s="6">
        <v>467</v>
      </c>
      <c r="CM10" s="6">
        <v>467</v>
      </c>
      <c r="CN10" s="6">
        <v>386</v>
      </c>
      <c r="CO10" s="6">
        <v>397</v>
      </c>
      <c r="CP10" s="6">
        <v>392</v>
      </c>
      <c r="CQ10" s="6">
        <v>382</v>
      </c>
      <c r="CR10" s="6">
        <v>387</v>
      </c>
      <c r="CS10" s="6">
        <v>404</v>
      </c>
      <c r="CT10" s="6">
        <v>364</v>
      </c>
      <c r="CU10" s="6">
        <v>425</v>
      </c>
      <c r="CV10" s="6">
        <v>446</v>
      </c>
      <c r="CW10" s="6">
        <v>500</v>
      </c>
      <c r="CX10" s="6">
        <v>524</v>
      </c>
      <c r="CY10" s="6">
        <v>511</v>
      </c>
      <c r="CZ10" s="6">
        <v>416</v>
      </c>
      <c r="DA10" s="6">
        <v>416</v>
      </c>
      <c r="DB10" s="6">
        <v>385</v>
      </c>
      <c r="DC10" s="6">
        <v>359</v>
      </c>
      <c r="DD10" s="6">
        <v>392</v>
      </c>
      <c r="DE10" s="6">
        <v>407</v>
      </c>
      <c r="DF10" s="6">
        <v>370</v>
      </c>
      <c r="DG10" s="6">
        <v>395</v>
      </c>
      <c r="DH10" s="6">
        <v>422</v>
      </c>
      <c r="DI10" s="6">
        <v>493</v>
      </c>
      <c r="DJ10" s="6">
        <v>503</v>
      </c>
      <c r="DK10" s="6">
        <v>494</v>
      </c>
      <c r="DL10" s="6">
        <v>385</v>
      </c>
      <c r="DM10" s="6">
        <v>392</v>
      </c>
      <c r="DN10" s="6">
        <v>407</v>
      </c>
      <c r="DO10" s="6">
        <v>373</v>
      </c>
      <c r="DP10" s="6">
        <v>388</v>
      </c>
      <c r="DQ10" s="6">
        <v>396</v>
      </c>
      <c r="DR10" s="6">
        <v>367</v>
      </c>
      <c r="DS10" s="6">
        <v>368</v>
      </c>
      <c r="DT10" s="6">
        <v>376</v>
      </c>
      <c r="DU10" s="6">
        <v>448</v>
      </c>
      <c r="DV10" s="6">
        <v>517</v>
      </c>
      <c r="DW10" s="6">
        <v>505</v>
      </c>
      <c r="DX10" s="6">
        <v>420</v>
      </c>
      <c r="DY10" s="6">
        <v>387</v>
      </c>
      <c r="DZ10" s="6">
        <v>382</v>
      </c>
      <c r="EA10" s="6">
        <v>355</v>
      </c>
      <c r="EB10" s="6">
        <v>370</v>
      </c>
      <c r="EC10" s="6">
        <v>398</v>
      </c>
      <c r="ED10" s="6">
        <v>373</v>
      </c>
      <c r="EE10" s="6">
        <v>392</v>
      </c>
      <c r="EF10" s="6">
        <v>427</v>
      </c>
      <c r="EG10" s="6">
        <v>481</v>
      </c>
      <c r="EH10" s="6">
        <v>460</v>
      </c>
      <c r="EI10" s="6">
        <v>466</v>
      </c>
      <c r="EJ10" s="6">
        <v>378</v>
      </c>
      <c r="EK10" s="6">
        <v>364</v>
      </c>
      <c r="EL10" s="6">
        <v>354</v>
      </c>
      <c r="EM10" s="6">
        <v>352</v>
      </c>
      <c r="EN10" s="6">
        <v>346</v>
      </c>
      <c r="EO10" s="6">
        <v>374</v>
      </c>
      <c r="EP10" s="6">
        <v>362</v>
      </c>
      <c r="EQ10" s="6">
        <v>378</v>
      </c>
      <c r="ER10" s="6">
        <v>375</v>
      </c>
      <c r="ES10" s="6">
        <v>431</v>
      </c>
      <c r="ET10" s="6">
        <v>458</v>
      </c>
      <c r="EU10" s="6">
        <v>626</v>
      </c>
      <c r="EV10" s="6">
        <v>547</v>
      </c>
      <c r="EW10" s="6">
        <v>488</v>
      </c>
      <c r="EX10" s="6">
        <v>483</v>
      </c>
      <c r="EY10" s="6">
        <v>454</v>
      </c>
      <c r="EZ10" s="6">
        <v>471</v>
      </c>
      <c r="FA10" s="6">
        <v>445</v>
      </c>
      <c r="FB10" s="6">
        <v>451</v>
      </c>
      <c r="FC10" s="6">
        <v>460</v>
      </c>
      <c r="FD10" s="6">
        <v>512</v>
      </c>
      <c r="FE10" s="6">
        <v>541</v>
      </c>
      <c r="FF10" s="6">
        <v>614</v>
      </c>
      <c r="FG10" s="6">
        <v>621</v>
      </c>
      <c r="FH10" s="6">
        <v>601</v>
      </c>
      <c r="FI10" s="6">
        <v>493</v>
      </c>
      <c r="FJ10" s="6">
        <v>503</v>
      </c>
      <c r="FK10" s="6">
        <v>493</v>
      </c>
      <c r="FL10" s="6">
        <v>481</v>
      </c>
      <c r="FM10" s="6">
        <v>501</v>
      </c>
      <c r="FN10" s="6">
        <v>485</v>
      </c>
      <c r="FO10" s="6">
        <v>495</v>
      </c>
      <c r="FP10" s="6">
        <v>526</v>
      </c>
      <c r="FQ10" s="6">
        <v>596</v>
      </c>
      <c r="FR10" s="6">
        <v>585</v>
      </c>
      <c r="FS10" s="6">
        <v>551</v>
      </c>
      <c r="FT10" s="6">
        <v>503</v>
      </c>
      <c r="FU10" s="6">
        <v>499</v>
      </c>
      <c r="FV10" s="6">
        <v>497</v>
      </c>
      <c r="FW10" s="6">
        <v>474</v>
      </c>
      <c r="FX10" s="6">
        <v>466</v>
      </c>
      <c r="FY10" s="6">
        <v>423</v>
      </c>
      <c r="FZ10" s="6">
        <v>486</v>
      </c>
      <c r="GA10" s="6">
        <v>508</v>
      </c>
      <c r="GB10" s="6">
        <v>529</v>
      </c>
      <c r="GC10" s="6">
        <v>567</v>
      </c>
      <c r="GD10" s="6">
        <v>589</v>
      </c>
      <c r="GE10" s="6">
        <v>589</v>
      </c>
      <c r="GF10" s="6">
        <v>548</v>
      </c>
      <c r="GG10" s="6">
        <v>508</v>
      </c>
      <c r="GH10" s="6">
        <v>483</v>
      </c>
      <c r="GI10" s="6">
        <v>487</v>
      </c>
      <c r="GJ10" s="6">
        <v>482</v>
      </c>
      <c r="GK10" s="6">
        <v>494</v>
      </c>
      <c r="GL10" s="6">
        <v>484</v>
      </c>
      <c r="GM10" s="6">
        <v>501</v>
      </c>
      <c r="GN10" s="6">
        <v>559</v>
      </c>
      <c r="GO10" s="6">
        <v>601</v>
      </c>
      <c r="GP10" s="6">
        <v>609</v>
      </c>
      <c r="GQ10" s="6">
        <v>613</v>
      </c>
      <c r="GR10" s="6">
        <v>520</v>
      </c>
      <c r="GS10" s="6">
        <v>487</v>
      </c>
      <c r="GT10" s="6">
        <v>483</v>
      </c>
      <c r="GU10" s="6">
        <v>493</v>
      </c>
      <c r="GV10" s="6">
        <v>496</v>
      </c>
      <c r="GW10" s="6">
        <v>504</v>
      </c>
      <c r="GX10" s="6">
        <v>482</v>
      </c>
      <c r="GY10" s="6">
        <v>483</v>
      </c>
      <c r="GZ10" s="6">
        <v>497</v>
      </c>
      <c r="HA10" s="6">
        <v>509</v>
      </c>
      <c r="HB10" s="6">
        <v>515</v>
      </c>
      <c r="HC10" s="6">
        <v>514</v>
      </c>
      <c r="HD10" s="6">
        <v>484</v>
      </c>
      <c r="HE10" s="6">
        <v>467</v>
      </c>
      <c r="HF10" s="6">
        <v>461</v>
      </c>
      <c r="HG10" s="6">
        <v>452</v>
      </c>
      <c r="HH10" s="6">
        <v>464</v>
      </c>
      <c r="HI10" s="6">
        <v>479</v>
      </c>
      <c r="HJ10" s="6">
        <v>482</v>
      </c>
      <c r="HK10" s="6">
        <v>471</v>
      </c>
      <c r="HL10" s="6">
        <v>482</v>
      </c>
      <c r="HM10" s="6">
        <v>507</v>
      </c>
      <c r="HN10" s="6">
        <v>540</v>
      </c>
      <c r="HO10" s="6">
        <v>507</v>
      </c>
      <c r="HP10" s="6">
        <v>465</v>
      </c>
      <c r="HQ10" s="6">
        <v>456</v>
      </c>
      <c r="HR10" s="6">
        <v>456</v>
      </c>
      <c r="HS10" s="6">
        <v>451</v>
      </c>
      <c r="HT10" s="6">
        <v>459</v>
      </c>
      <c r="HU10" s="6">
        <v>457</v>
      </c>
      <c r="HV10" s="6">
        <v>451</v>
      </c>
      <c r="HW10" s="6">
        <v>475</v>
      </c>
      <c r="HX10" s="6">
        <v>512</v>
      </c>
      <c r="HY10" s="6">
        <v>536</v>
      </c>
      <c r="HZ10" s="6">
        <v>534</v>
      </c>
      <c r="IA10" s="6">
        <v>523</v>
      </c>
      <c r="IB10" s="6">
        <v>453</v>
      </c>
      <c r="IC10" s="6">
        <v>442</v>
      </c>
      <c r="ID10" s="6">
        <v>441</v>
      </c>
      <c r="IE10" s="6">
        <v>419</v>
      </c>
      <c r="IF10" s="6">
        <v>435</v>
      </c>
      <c r="IG10" s="6">
        <v>468</v>
      </c>
      <c r="IH10" s="6">
        <v>442</v>
      </c>
      <c r="II10" s="6">
        <v>461</v>
      </c>
      <c r="IJ10" s="6">
        <v>469</v>
      </c>
      <c r="IK10" s="6">
        <v>484</v>
      </c>
      <c r="IL10" s="6">
        <v>456</v>
      </c>
      <c r="IM10" s="6">
        <v>452</v>
      </c>
      <c r="IN10" s="6">
        <v>387</v>
      </c>
      <c r="IO10" s="19">
        <v>386</v>
      </c>
      <c r="IP10" s="6">
        <v>394</v>
      </c>
      <c r="IQ10" s="6">
        <v>373</v>
      </c>
      <c r="IR10" s="6">
        <v>385</v>
      </c>
      <c r="IS10" s="6">
        <v>380</v>
      </c>
      <c r="IT10" s="6">
        <v>362</v>
      </c>
      <c r="IU10" s="6">
        <v>420</v>
      </c>
      <c r="IV10" s="6">
        <v>455</v>
      </c>
      <c r="IW10" s="5">
        <v>445</v>
      </c>
      <c r="IX10" s="5">
        <v>458</v>
      </c>
      <c r="IY10" s="5">
        <v>449</v>
      </c>
      <c r="IZ10" s="5">
        <v>416</v>
      </c>
      <c r="JA10" s="5">
        <v>416</v>
      </c>
      <c r="JB10" s="5">
        <v>441</v>
      </c>
      <c r="JC10" s="5">
        <v>396</v>
      </c>
      <c r="JD10" s="5">
        <v>408</v>
      </c>
      <c r="JE10" s="5">
        <v>390</v>
      </c>
      <c r="JF10" s="5">
        <v>367</v>
      </c>
      <c r="JG10" s="6">
        <v>377</v>
      </c>
      <c r="JH10" s="6">
        <v>414</v>
      </c>
      <c r="JI10" s="6">
        <v>408</v>
      </c>
      <c r="JJ10" s="6">
        <v>406</v>
      </c>
      <c r="JK10" s="6">
        <v>419</v>
      </c>
      <c r="JL10" s="6">
        <v>426</v>
      </c>
      <c r="JM10" s="6">
        <v>410</v>
      </c>
      <c r="JN10" s="6">
        <v>411</v>
      </c>
      <c r="JO10" s="6">
        <v>405</v>
      </c>
      <c r="JP10" s="6">
        <v>431</v>
      </c>
      <c r="JQ10" s="6">
        <v>465</v>
      </c>
      <c r="JR10" s="6">
        <v>409</v>
      </c>
      <c r="JS10" s="6">
        <v>447</v>
      </c>
      <c r="JT10" s="6">
        <v>478</v>
      </c>
      <c r="JU10" s="6">
        <v>481</v>
      </c>
      <c r="JV10" s="6">
        <v>495</v>
      </c>
      <c r="JW10" s="6">
        <v>487</v>
      </c>
      <c r="JX10" s="6">
        <v>505</v>
      </c>
      <c r="JY10" s="6">
        <v>505</v>
      </c>
      <c r="JZ10" s="6">
        <v>504</v>
      </c>
      <c r="KB10" s="35"/>
      <c r="KC10"/>
    </row>
    <row r="11" spans="1:913" s="9" customFormat="1" ht="28.8" x14ac:dyDescent="0.3">
      <c r="A11" s="41"/>
      <c r="B11" s="7" t="s">
        <v>244</v>
      </c>
      <c r="C11" s="8">
        <v>49559</v>
      </c>
      <c r="D11" s="8">
        <v>50246</v>
      </c>
      <c r="E11" s="8">
        <v>50536</v>
      </c>
      <c r="F11" s="8">
        <v>50368</v>
      </c>
      <c r="G11" s="8">
        <v>47551</v>
      </c>
      <c r="H11" s="8">
        <v>44487</v>
      </c>
      <c r="I11" s="8">
        <v>44941</v>
      </c>
      <c r="J11" s="8">
        <v>45298</v>
      </c>
      <c r="K11" s="8">
        <v>45058</v>
      </c>
      <c r="L11" s="8">
        <v>45324</v>
      </c>
      <c r="M11" s="8">
        <v>46456</v>
      </c>
      <c r="N11" s="8">
        <v>46965</v>
      </c>
      <c r="O11" s="8">
        <v>49496</v>
      </c>
      <c r="P11" s="8">
        <v>50129</v>
      </c>
      <c r="Q11" s="8">
        <v>50120</v>
      </c>
      <c r="R11" s="8">
        <v>50217</v>
      </c>
      <c r="S11" s="8">
        <v>48171</v>
      </c>
      <c r="T11" s="8">
        <v>45671</v>
      </c>
      <c r="U11" s="8">
        <v>44407</v>
      </c>
      <c r="V11" s="8">
        <v>44595</v>
      </c>
      <c r="W11" s="8">
        <v>44586</v>
      </c>
      <c r="X11" s="8">
        <v>45297</v>
      </c>
      <c r="Y11" s="8">
        <v>45696</v>
      </c>
      <c r="Z11" s="8">
        <v>46740</v>
      </c>
      <c r="AA11" s="8">
        <v>47829</v>
      </c>
      <c r="AB11" s="8">
        <v>48382</v>
      </c>
      <c r="AC11" s="8">
        <v>48091</v>
      </c>
      <c r="AD11" s="8">
        <v>48395</v>
      </c>
      <c r="AE11" s="8">
        <v>45095</v>
      </c>
      <c r="AF11" s="8">
        <v>42999</v>
      </c>
      <c r="AG11" s="8">
        <v>43844</v>
      </c>
      <c r="AH11" s="8">
        <v>43634</v>
      </c>
      <c r="AI11" s="8">
        <v>43177</v>
      </c>
      <c r="AJ11" s="8">
        <v>44210</v>
      </c>
      <c r="AK11" s="8">
        <v>44726</v>
      </c>
      <c r="AL11" s="8">
        <v>45734</v>
      </c>
      <c r="AM11" s="8">
        <v>47058</v>
      </c>
      <c r="AN11" s="8">
        <v>48028</v>
      </c>
      <c r="AO11" s="8">
        <v>46878</v>
      </c>
      <c r="AP11" s="8">
        <v>47265</v>
      </c>
      <c r="AQ11" s="8">
        <v>42997</v>
      </c>
      <c r="AR11" s="8">
        <v>41973</v>
      </c>
      <c r="AS11" s="8">
        <v>43816</v>
      </c>
      <c r="AT11" s="8">
        <v>43094</v>
      </c>
      <c r="AU11" s="8">
        <v>43422</v>
      </c>
      <c r="AV11" s="8">
        <v>43341</v>
      </c>
      <c r="AW11" s="8">
        <v>43977</v>
      </c>
      <c r="AX11" s="8">
        <v>46076</v>
      </c>
      <c r="AY11" s="8">
        <v>46539</v>
      </c>
      <c r="AZ11" s="8">
        <v>47202</v>
      </c>
      <c r="BA11" s="8">
        <v>47633</v>
      </c>
      <c r="BB11" s="8">
        <v>47468</v>
      </c>
      <c r="BC11" s="8">
        <v>45859</v>
      </c>
      <c r="BD11" s="8">
        <v>42900</v>
      </c>
      <c r="BE11" s="8">
        <v>46131</v>
      </c>
      <c r="BF11" s="8">
        <v>45772</v>
      </c>
      <c r="BG11" s="8">
        <v>45382</v>
      </c>
      <c r="BH11" s="8">
        <v>45570</v>
      </c>
      <c r="BI11" s="8">
        <v>47585</v>
      </c>
      <c r="BJ11" s="8">
        <v>49209</v>
      </c>
      <c r="BK11" s="8">
        <v>50297</v>
      </c>
      <c r="BL11" s="8">
        <v>50787</v>
      </c>
      <c r="BM11" s="8">
        <v>51295</v>
      </c>
      <c r="BN11" s="8">
        <v>50559</v>
      </c>
      <c r="BO11" s="8">
        <v>49218</v>
      </c>
      <c r="BP11" s="8">
        <v>46751</v>
      </c>
      <c r="BQ11" s="8">
        <v>47335</v>
      </c>
      <c r="BR11" s="8">
        <v>47389</v>
      </c>
      <c r="BS11" s="8">
        <v>47426</v>
      </c>
      <c r="BT11" s="8">
        <v>47714</v>
      </c>
      <c r="BU11" s="8">
        <v>48462</v>
      </c>
      <c r="BV11" s="8">
        <v>50149</v>
      </c>
      <c r="BW11" s="8">
        <v>51716</v>
      </c>
      <c r="BX11" s="8">
        <v>52408</v>
      </c>
      <c r="BY11" s="8">
        <v>52755</v>
      </c>
      <c r="BZ11" s="8">
        <v>50739</v>
      </c>
      <c r="CA11" s="8">
        <v>48175</v>
      </c>
      <c r="CB11" s="8">
        <v>47460</v>
      </c>
      <c r="CC11" s="8">
        <v>47911</v>
      </c>
      <c r="CD11" s="8">
        <v>48278</v>
      </c>
      <c r="CE11" s="8">
        <v>48638</v>
      </c>
      <c r="CF11" s="8">
        <v>49094</v>
      </c>
      <c r="CG11" s="8">
        <v>50512</v>
      </c>
      <c r="CH11" s="8">
        <v>52423</v>
      </c>
      <c r="CI11" s="8">
        <v>53995</v>
      </c>
      <c r="CJ11" s="8">
        <v>54483</v>
      </c>
      <c r="CK11" s="8">
        <v>54567</v>
      </c>
      <c r="CL11" s="8">
        <v>53993</v>
      </c>
      <c r="CM11" s="8">
        <v>50569</v>
      </c>
      <c r="CN11" s="8">
        <v>49909</v>
      </c>
      <c r="CO11" s="8">
        <v>51409</v>
      </c>
      <c r="CP11" s="8">
        <v>51617</v>
      </c>
      <c r="CQ11" s="8">
        <v>51318</v>
      </c>
      <c r="CR11" s="8">
        <v>52027</v>
      </c>
      <c r="CS11" s="8">
        <v>52961</v>
      </c>
      <c r="CT11" s="8">
        <v>53017</v>
      </c>
      <c r="CU11" s="8">
        <v>56720</v>
      </c>
      <c r="CV11" s="8">
        <v>57119</v>
      </c>
      <c r="CW11" s="8">
        <v>56810</v>
      </c>
      <c r="CX11" s="8">
        <v>57609</v>
      </c>
      <c r="CY11" s="8">
        <v>53978</v>
      </c>
      <c r="CZ11" s="8">
        <v>52817</v>
      </c>
      <c r="DA11" s="8">
        <v>52711</v>
      </c>
      <c r="DB11" s="8">
        <v>52514</v>
      </c>
      <c r="DC11" s="8">
        <v>53359</v>
      </c>
      <c r="DD11" s="8">
        <v>52596</v>
      </c>
      <c r="DE11" s="8">
        <v>53622</v>
      </c>
      <c r="DF11" s="8">
        <v>55193</v>
      </c>
      <c r="DG11" s="8">
        <v>57518</v>
      </c>
      <c r="DH11" s="8">
        <v>57044</v>
      </c>
      <c r="DI11" s="8">
        <v>57201</v>
      </c>
      <c r="DJ11" s="8">
        <v>53714</v>
      </c>
      <c r="DK11" s="8">
        <v>53883</v>
      </c>
      <c r="DL11" s="8">
        <v>54862</v>
      </c>
      <c r="DM11" s="8">
        <v>55189</v>
      </c>
      <c r="DN11" s="8">
        <v>53248</v>
      </c>
      <c r="DO11" s="8">
        <v>51772</v>
      </c>
      <c r="DP11" s="8">
        <v>54077</v>
      </c>
      <c r="DQ11" s="8">
        <v>54981</v>
      </c>
      <c r="DR11" s="8">
        <v>56869</v>
      </c>
      <c r="DS11" s="8">
        <v>57441</v>
      </c>
      <c r="DT11" s="8">
        <v>56586</v>
      </c>
      <c r="DU11" s="8">
        <v>57171</v>
      </c>
      <c r="DV11" s="8">
        <v>58078</v>
      </c>
      <c r="DW11" s="8">
        <v>54776</v>
      </c>
      <c r="DX11" s="8">
        <v>53586</v>
      </c>
      <c r="DY11" s="8">
        <v>54004</v>
      </c>
      <c r="DZ11" s="8">
        <v>56219</v>
      </c>
      <c r="EA11" s="8">
        <v>55562</v>
      </c>
      <c r="EB11" s="8">
        <v>57618</v>
      </c>
      <c r="EC11" s="8">
        <v>58688</v>
      </c>
      <c r="ED11" s="8">
        <v>59914</v>
      </c>
      <c r="EE11" s="8">
        <v>60546</v>
      </c>
      <c r="EF11" s="8">
        <v>62030</v>
      </c>
      <c r="EG11" s="8">
        <v>61826</v>
      </c>
      <c r="EH11" s="8">
        <v>59072</v>
      </c>
      <c r="EI11" s="8">
        <v>58123</v>
      </c>
      <c r="EJ11" s="8">
        <v>58233</v>
      </c>
      <c r="EK11" s="8">
        <v>58684</v>
      </c>
      <c r="EL11" s="8">
        <v>59081</v>
      </c>
      <c r="EM11" s="8">
        <v>58663</v>
      </c>
      <c r="EN11" s="8">
        <v>59926</v>
      </c>
      <c r="EO11" s="8">
        <v>61549</v>
      </c>
      <c r="EP11" s="8">
        <v>64139</v>
      </c>
      <c r="EQ11" s="8">
        <v>65578</v>
      </c>
      <c r="ER11" s="8">
        <v>64623</v>
      </c>
      <c r="ES11" s="8">
        <v>64988</v>
      </c>
      <c r="ET11" s="8">
        <v>64404</v>
      </c>
      <c r="EU11" s="8">
        <v>60786</v>
      </c>
      <c r="EV11" s="8">
        <v>60543</v>
      </c>
      <c r="EW11" s="8">
        <v>61594</v>
      </c>
      <c r="EX11" s="8">
        <v>61408</v>
      </c>
      <c r="EY11" s="8">
        <v>59677</v>
      </c>
      <c r="EZ11" s="8">
        <v>63654</v>
      </c>
      <c r="FA11" s="8">
        <v>66587</v>
      </c>
      <c r="FB11" s="8">
        <v>69492</v>
      </c>
      <c r="FC11" s="8">
        <v>71078</v>
      </c>
      <c r="FD11" s="8">
        <v>71420</v>
      </c>
      <c r="FE11" s="8">
        <v>70703</v>
      </c>
      <c r="FF11" s="8">
        <v>71008</v>
      </c>
      <c r="FG11" s="8">
        <v>70430</v>
      </c>
      <c r="FH11" s="8">
        <v>67168</v>
      </c>
      <c r="FI11" s="8">
        <v>66087</v>
      </c>
      <c r="FJ11" s="8">
        <v>63751</v>
      </c>
      <c r="FK11" s="8">
        <v>62530</v>
      </c>
      <c r="FL11" s="8">
        <v>64743</v>
      </c>
      <c r="FM11" s="8">
        <v>66693</v>
      </c>
      <c r="FN11" s="8">
        <v>70246</v>
      </c>
      <c r="FO11" s="8">
        <v>72621</v>
      </c>
      <c r="FP11" s="8">
        <v>72013</v>
      </c>
      <c r="FQ11" s="8">
        <v>72987</v>
      </c>
      <c r="FR11" s="8">
        <v>72809</v>
      </c>
      <c r="FS11" s="8">
        <v>71155</v>
      </c>
      <c r="FT11" s="8">
        <v>66168</v>
      </c>
      <c r="FU11" s="8">
        <v>68529</v>
      </c>
      <c r="FV11" s="8">
        <v>66204</v>
      </c>
      <c r="FW11" s="8">
        <v>68589</v>
      </c>
      <c r="FX11" s="8">
        <v>72213</v>
      </c>
      <c r="FY11" s="8">
        <v>75265</v>
      </c>
      <c r="FZ11" s="8">
        <v>77509</v>
      </c>
      <c r="GA11" s="8">
        <v>77550</v>
      </c>
      <c r="GB11" s="8">
        <v>78183</v>
      </c>
      <c r="GC11" s="8">
        <v>80221</v>
      </c>
      <c r="GD11" s="8">
        <v>80244</v>
      </c>
      <c r="GE11" s="8">
        <v>77477</v>
      </c>
      <c r="GF11" s="8">
        <v>70186</v>
      </c>
      <c r="GG11" s="8">
        <v>70669</v>
      </c>
      <c r="GH11" s="8">
        <v>68960</v>
      </c>
      <c r="GI11" s="8">
        <v>73726</v>
      </c>
      <c r="GJ11" s="8">
        <v>76644</v>
      </c>
      <c r="GK11" s="8">
        <v>81728</v>
      </c>
      <c r="GL11" s="8">
        <v>82606</v>
      </c>
      <c r="GM11" s="8">
        <v>83317</v>
      </c>
      <c r="GN11" s="8">
        <v>83310</v>
      </c>
      <c r="GO11" s="8">
        <v>84944</v>
      </c>
      <c r="GP11" s="8">
        <v>85331</v>
      </c>
      <c r="GQ11" s="8">
        <v>80006</v>
      </c>
      <c r="GR11" s="8">
        <v>78763</v>
      </c>
      <c r="GS11" s="8">
        <v>78155</v>
      </c>
      <c r="GT11" s="8">
        <v>78941</v>
      </c>
      <c r="GU11" s="8">
        <v>81634</v>
      </c>
      <c r="GV11" s="8">
        <v>86324</v>
      </c>
      <c r="GW11" s="8">
        <v>88366</v>
      </c>
      <c r="GX11" s="8">
        <v>89558</v>
      </c>
      <c r="GY11" s="8">
        <v>93257</v>
      </c>
      <c r="GZ11" s="8">
        <v>92036</v>
      </c>
      <c r="HA11" s="8">
        <v>96225</v>
      </c>
      <c r="HB11" s="8">
        <v>93004</v>
      </c>
      <c r="HC11" s="8">
        <v>88840</v>
      </c>
      <c r="HD11" s="8">
        <v>87290</v>
      </c>
      <c r="HE11" s="8">
        <v>81330</v>
      </c>
      <c r="HF11" s="8">
        <v>88700</v>
      </c>
      <c r="HG11" s="8">
        <v>89360</v>
      </c>
      <c r="HH11" s="8">
        <v>92392</v>
      </c>
      <c r="HI11" s="8">
        <v>96397</v>
      </c>
      <c r="HJ11" s="8">
        <v>96726</v>
      </c>
      <c r="HK11" s="8">
        <v>99238</v>
      </c>
      <c r="HL11" s="8">
        <v>101408</v>
      </c>
      <c r="HM11" s="8">
        <v>102385</v>
      </c>
      <c r="HN11" s="8">
        <v>100672</v>
      </c>
      <c r="HO11" s="8">
        <v>97253</v>
      </c>
      <c r="HP11" s="8">
        <v>93484</v>
      </c>
      <c r="HQ11" s="8">
        <v>87393</v>
      </c>
      <c r="HR11" s="8">
        <v>95398</v>
      </c>
      <c r="HS11" s="8">
        <v>98188</v>
      </c>
      <c r="HT11" s="8">
        <v>101662</v>
      </c>
      <c r="HU11" s="8">
        <v>103180</v>
      </c>
      <c r="HV11" s="8">
        <v>104065</v>
      </c>
      <c r="HW11" s="8">
        <v>107717</v>
      </c>
      <c r="HX11" s="8">
        <v>109824</v>
      </c>
      <c r="HY11" s="8">
        <v>110474</v>
      </c>
      <c r="HZ11" s="8">
        <v>110028</v>
      </c>
      <c r="IA11" s="8">
        <v>104719</v>
      </c>
      <c r="IB11" s="8">
        <v>100408</v>
      </c>
      <c r="IC11" s="8">
        <v>92077</v>
      </c>
      <c r="ID11" s="8">
        <v>100606</v>
      </c>
      <c r="IE11" s="8">
        <v>105050</v>
      </c>
      <c r="IF11" s="8">
        <v>108770</v>
      </c>
      <c r="IG11" s="8">
        <v>109812</v>
      </c>
      <c r="IH11" s="8">
        <v>109333</v>
      </c>
      <c r="II11" s="8">
        <v>112151</v>
      </c>
      <c r="IJ11" s="8">
        <v>112730</v>
      </c>
      <c r="IK11" s="8">
        <v>113150</v>
      </c>
      <c r="IL11" s="8">
        <v>115014</v>
      </c>
      <c r="IM11" s="8">
        <v>112715</v>
      </c>
      <c r="IN11" s="8">
        <v>105937</v>
      </c>
      <c r="IO11" s="20">
        <v>96061</v>
      </c>
      <c r="IP11" s="8">
        <v>105222</v>
      </c>
      <c r="IQ11" s="8">
        <v>107865</v>
      </c>
      <c r="IR11" s="8">
        <v>110774</v>
      </c>
      <c r="IS11" s="8">
        <v>114437</v>
      </c>
      <c r="IT11" s="8">
        <v>111767</v>
      </c>
      <c r="IU11" s="8">
        <v>113465</v>
      </c>
      <c r="IV11" s="8">
        <v>114511</v>
      </c>
      <c r="IW11" s="8">
        <v>112922</v>
      </c>
      <c r="IX11" s="8">
        <v>113463</v>
      </c>
      <c r="IY11" s="8">
        <v>108441</v>
      </c>
      <c r="IZ11" s="8">
        <v>107839</v>
      </c>
      <c r="JA11" s="8">
        <f>SUM(JA6:JA10)</f>
        <v>108146</v>
      </c>
      <c r="JB11" s="8">
        <v>112612</v>
      </c>
      <c r="JC11" s="8">
        <f>SUM(JC6:JC10)</f>
        <v>115046</v>
      </c>
      <c r="JD11" s="8">
        <v>117212</v>
      </c>
      <c r="JE11" s="8">
        <v>119220</v>
      </c>
      <c r="JF11" s="8">
        <f t="shared" ref="JF11:JN11" si="0">SUM(JF6:JF10)</f>
        <v>116251</v>
      </c>
      <c r="JG11" s="8">
        <f t="shared" si="0"/>
        <v>121583</v>
      </c>
      <c r="JH11" s="8">
        <f t="shared" si="0"/>
        <v>123302</v>
      </c>
      <c r="JI11" s="8">
        <f t="shared" si="0"/>
        <v>124917</v>
      </c>
      <c r="JJ11" s="8">
        <f t="shared" si="0"/>
        <v>120707</v>
      </c>
      <c r="JK11" s="8">
        <f t="shared" ref="JK11:JM11" si="1">SUM(JK6:JK10)</f>
        <v>116527</v>
      </c>
      <c r="JL11" s="8">
        <f t="shared" si="1"/>
        <v>114765</v>
      </c>
      <c r="JM11" s="8">
        <f t="shared" si="1"/>
        <v>112865</v>
      </c>
      <c r="JN11" s="8">
        <f t="shared" si="0"/>
        <v>115219</v>
      </c>
      <c r="JO11" s="8">
        <f t="shared" ref="JO11:JS11" si="2">SUM(JO6:JO10)</f>
        <v>119089</v>
      </c>
      <c r="JP11" s="8">
        <f t="shared" ref="JP11:JQ11" si="3">SUM(JP6:JP10)</f>
        <v>121255</v>
      </c>
      <c r="JQ11" s="8">
        <f t="shared" si="3"/>
        <v>120917</v>
      </c>
      <c r="JR11" s="8">
        <f t="shared" si="2"/>
        <v>118708</v>
      </c>
      <c r="JS11" s="8">
        <f t="shared" si="2"/>
        <v>125411</v>
      </c>
      <c r="JT11" s="8">
        <v>126199</v>
      </c>
      <c r="JU11" s="8">
        <v>126571</v>
      </c>
      <c r="JV11" s="8">
        <v>123159</v>
      </c>
      <c r="JW11" s="8">
        <v>120101</v>
      </c>
      <c r="JX11" s="8">
        <v>118854</v>
      </c>
      <c r="JY11" s="8">
        <f>SUM(JY6:JY10)</f>
        <v>116264</v>
      </c>
      <c r="JZ11" s="8">
        <f>SUM(JZ6:JZ10)</f>
        <v>116045</v>
      </c>
      <c r="KA11" s="1"/>
      <c r="KB11" s="35"/>
      <c r="KC1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</row>
    <row r="12" spans="1:913" ht="28.8" x14ac:dyDescent="0.3">
      <c r="A12" s="41" t="s">
        <v>249</v>
      </c>
      <c r="B12" s="4" t="s">
        <v>250</v>
      </c>
      <c r="C12" s="5">
        <v>33156</v>
      </c>
      <c r="D12" s="5">
        <v>33494</v>
      </c>
      <c r="E12" s="5">
        <v>33632</v>
      </c>
      <c r="F12" s="5">
        <v>33647</v>
      </c>
      <c r="G12" s="5">
        <v>33857</v>
      </c>
      <c r="H12" s="5">
        <v>33815</v>
      </c>
      <c r="I12" s="5">
        <v>33910</v>
      </c>
      <c r="J12" s="5">
        <v>34172</v>
      </c>
      <c r="K12" s="5">
        <v>34225</v>
      </c>
      <c r="L12" s="5">
        <v>34491</v>
      </c>
      <c r="M12" s="5">
        <v>34808</v>
      </c>
      <c r="N12" s="5">
        <v>34725</v>
      </c>
      <c r="O12" s="5">
        <v>35098</v>
      </c>
      <c r="P12" s="5">
        <v>35386</v>
      </c>
      <c r="Q12" s="5">
        <v>35760</v>
      </c>
      <c r="R12" s="5">
        <v>35975</v>
      </c>
      <c r="S12" s="5">
        <v>36514</v>
      </c>
      <c r="T12" s="5">
        <v>36516</v>
      </c>
      <c r="U12" s="5">
        <v>36682</v>
      </c>
      <c r="V12" s="5">
        <v>36726</v>
      </c>
      <c r="W12" s="5">
        <v>36693</v>
      </c>
      <c r="X12" s="5">
        <v>37035</v>
      </c>
      <c r="Y12" s="5">
        <v>37482</v>
      </c>
      <c r="Z12" s="5">
        <v>37336</v>
      </c>
      <c r="AA12" s="5">
        <v>37035</v>
      </c>
      <c r="AB12" s="5">
        <v>37713</v>
      </c>
      <c r="AC12" s="5">
        <v>37650</v>
      </c>
      <c r="AD12" s="5">
        <v>38256</v>
      </c>
      <c r="AE12" s="5">
        <v>38527</v>
      </c>
      <c r="AF12" s="5">
        <v>38532</v>
      </c>
      <c r="AG12" s="5">
        <v>38797</v>
      </c>
      <c r="AH12" s="5">
        <v>38672</v>
      </c>
      <c r="AI12" s="5">
        <v>38914</v>
      </c>
      <c r="AJ12" s="5">
        <v>38854</v>
      </c>
      <c r="AK12" s="5">
        <v>39064</v>
      </c>
      <c r="AL12" s="5">
        <v>38815</v>
      </c>
      <c r="AM12" s="5">
        <v>39275</v>
      </c>
      <c r="AN12" s="5">
        <v>39237</v>
      </c>
      <c r="AO12" s="5">
        <v>39455</v>
      </c>
      <c r="AP12" s="5">
        <v>39745</v>
      </c>
      <c r="AQ12" s="5">
        <v>39937</v>
      </c>
      <c r="AR12" s="5">
        <v>39917</v>
      </c>
      <c r="AS12" s="5">
        <v>40028</v>
      </c>
      <c r="AT12" s="5">
        <v>39843</v>
      </c>
      <c r="AU12" s="5">
        <v>40054</v>
      </c>
      <c r="AV12" s="5">
        <v>40315</v>
      </c>
      <c r="AW12" s="5">
        <v>40319</v>
      </c>
      <c r="AX12" s="5">
        <v>40206</v>
      </c>
      <c r="AY12" s="5">
        <v>39836</v>
      </c>
      <c r="AZ12" s="5">
        <v>38374</v>
      </c>
      <c r="BA12" s="5">
        <v>38254</v>
      </c>
      <c r="BB12" s="5">
        <v>38205</v>
      </c>
      <c r="BC12" s="5">
        <v>38171</v>
      </c>
      <c r="BD12" s="5">
        <v>38296</v>
      </c>
      <c r="BE12" s="5">
        <v>38381</v>
      </c>
      <c r="BF12" s="5">
        <v>38501</v>
      </c>
      <c r="BG12" s="5">
        <v>38591</v>
      </c>
      <c r="BH12" s="5">
        <v>38732</v>
      </c>
      <c r="BI12" s="5">
        <v>38242</v>
      </c>
      <c r="BJ12" s="5">
        <v>37955</v>
      </c>
      <c r="BK12" s="5">
        <v>37169</v>
      </c>
      <c r="BL12" s="5">
        <v>37076</v>
      </c>
      <c r="BM12" s="5">
        <v>37181</v>
      </c>
      <c r="BN12" s="5">
        <v>37426</v>
      </c>
      <c r="BO12" s="5">
        <v>37432</v>
      </c>
      <c r="BP12" s="5">
        <v>37545</v>
      </c>
      <c r="BQ12" s="5">
        <v>37473</v>
      </c>
      <c r="BR12" s="5">
        <v>37531</v>
      </c>
      <c r="BS12" s="5">
        <v>37709</v>
      </c>
      <c r="BT12" s="5">
        <v>37791</v>
      </c>
      <c r="BU12" s="5">
        <v>37714</v>
      </c>
      <c r="BV12" s="5">
        <v>37491</v>
      </c>
      <c r="BW12" s="5">
        <v>37317</v>
      </c>
      <c r="BX12" s="5">
        <v>37283</v>
      </c>
      <c r="BY12" s="5">
        <v>38154</v>
      </c>
      <c r="BZ12" s="5">
        <v>38180</v>
      </c>
      <c r="CA12" s="5">
        <v>38173</v>
      </c>
      <c r="CB12" s="5">
        <v>38390</v>
      </c>
      <c r="CC12" s="5">
        <v>38459</v>
      </c>
      <c r="CD12" s="5">
        <v>38744</v>
      </c>
      <c r="CE12" s="5">
        <v>38791</v>
      </c>
      <c r="CF12" s="5">
        <v>39146</v>
      </c>
      <c r="CG12" s="5">
        <v>39411</v>
      </c>
      <c r="CH12" s="5">
        <v>39277</v>
      </c>
      <c r="CI12" s="5">
        <v>39370</v>
      </c>
      <c r="CJ12" s="5">
        <v>39296</v>
      </c>
      <c r="CK12" s="5">
        <v>39817</v>
      </c>
      <c r="CL12" s="5">
        <v>39933</v>
      </c>
      <c r="CM12" s="5">
        <v>40176</v>
      </c>
      <c r="CN12" s="5">
        <v>40392</v>
      </c>
      <c r="CO12" s="5">
        <v>40779</v>
      </c>
      <c r="CP12" s="5">
        <v>40748</v>
      </c>
      <c r="CQ12" s="5">
        <v>40812</v>
      </c>
      <c r="CR12" s="5">
        <v>41076</v>
      </c>
      <c r="CS12" s="5">
        <v>41696</v>
      </c>
      <c r="CT12" s="5">
        <v>42037</v>
      </c>
      <c r="CU12" s="5">
        <v>42641</v>
      </c>
      <c r="CV12" s="5">
        <v>42896</v>
      </c>
      <c r="CW12" s="5">
        <v>42621</v>
      </c>
      <c r="CX12" s="5">
        <v>43066</v>
      </c>
      <c r="CY12" s="5">
        <v>43223</v>
      </c>
      <c r="CZ12" s="5">
        <v>43211</v>
      </c>
      <c r="DA12" s="5">
        <v>43628</v>
      </c>
      <c r="DB12" s="5">
        <v>43910</v>
      </c>
      <c r="DC12" s="5">
        <v>44203</v>
      </c>
      <c r="DD12" s="5">
        <v>44051</v>
      </c>
      <c r="DE12" s="5">
        <v>44329</v>
      </c>
      <c r="DF12" s="5">
        <v>44223</v>
      </c>
      <c r="DG12" s="5">
        <v>44233</v>
      </c>
      <c r="DH12" s="5">
        <v>44453</v>
      </c>
      <c r="DI12" s="5">
        <v>44717</v>
      </c>
      <c r="DJ12" s="5">
        <v>44504</v>
      </c>
      <c r="DK12" s="5">
        <v>44507</v>
      </c>
      <c r="DL12" s="5">
        <v>44460</v>
      </c>
      <c r="DM12" s="5">
        <v>44729</v>
      </c>
      <c r="DN12" s="5">
        <v>45387</v>
      </c>
      <c r="DO12" s="5">
        <v>45362</v>
      </c>
      <c r="DP12" s="5">
        <v>45712</v>
      </c>
      <c r="DQ12" s="5">
        <v>46074</v>
      </c>
      <c r="DR12" s="5">
        <v>45611</v>
      </c>
      <c r="DS12" s="5">
        <v>45450</v>
      </c>
      <c r="DT12" s="5">
        <v>45617</v>
      </c>
      <c r="DU12" s="5">
        <v>46121</v>
      </c>
      <c r="DV12" s="5">
        <v>46261</v>
      </c>
      <c r="DW12" s="5">
        <v>46435</v>
      </c>
      <c r="DX12" s="5">
        <v>46483</v>
      </c>
      <c r="DY12" s="5">
        <v>47445</v>
      </c>
      <c r="DZ12" s="5">
        <v>47166</v>
      </c>
      <c r="EA12" s="5">
        <v>46921</v>
      </c>
      <c r="EB12" s="5">
        <v>47028</v>
      </c>
      <c r="EC12" s="5">
        <v>46772</v>
      </c>
      <c r="ED12" s="5">
        <v>47008</v>
      </c>
      <c r="EE12" s="5">
        <v>46766</v>
      </c>
      <c r="EF12" s="5">
        <v>46868</v>
      </c>
      <c r="EG12" s="5">
        <v>47085</v>
      </c>
      <c r="EH12" s="5">
        <v>47575</v>
      </c>
      <c r="EI12" s="5">
        <v>47868</v>
      </c>
      <c r="EJ12" s="5">
        <v>47746</v>
      </c>
      <c r="EK12" s="5">
        <v>47946</v>
      </c>
      <c r="EL12" s="5">
        <v>49253</v>
      </c>
      <c r="EM12" s="5">
        <v>50242</v>
      </c>
      <c r="EN12" s="5">
        <v>50487</v>
      </c>
      <c r="EO12" s="5">
        <v>49392</v>
      </c>
      <c r="EP12" s="5">
        <v>49302</v>
      </c>
      <c r="EQ12" s="5">
        <v>49329</v>
      </c>
      <c r="ER12" s="5">
        <v>49820</v>
      </c>
      <c r="ES12" s="5">
        <v>50268</v>
      </c>
      <c r="ET12" s="5">
        <v>50451</v>
      </c>
      <c r="EU12" s="5">
        <v>50703</v>
      </c>
      <c r="EV12" s="5">
        <v>50660</v>
      </c>
      <c r="EW12" s="5">
        <v>50730</v>
      </c>
      <c r="EX12" s="5">
        <v>50960</v>
      </c>
      <c r="EY12" s="5">
        <v>51027</v>
      </c>
      <c r="EZ12" s="5">
        <v>51282</v>
      </c>
      <c r="FA12" s="5">
        <v>51242</v>
      </c>
      <c r="FB12" s="5">
        <v>51398</v>
      </c>
      <c r="FC12" s="5">
        <v>52713</v>
      </c>
      <c r="FD12" s="5">
        <v>52964</v>
      </c>
      <c r="FE12" s="5">
        <v>53059</v>
      </c>
      <c r="FF12" s="5">
        <v>54402</v>
      </c>
      <c r="FG12" s="5">
        <v>54637</v>
      </c>
      <c r="FH12" s="5">
        <v>53692</v>
      </c>
      <c r="FI12" s="5">
        <v>53282</v>
      </c>
      <c r="FJ12" s="5">
        <v>53545</v>
      </c>
      <c r="FK12" s="5">
        <v>53771</v>
      </c>
      <c r="FL12" s="5">
        <v>54271</v>
      </c>
      <c r="FM12" s="5">
        <v>54658</v>
      </c>
      <c r="FN12" s="5">
        <v>54295</v>
      </c>
      <c r="FO12" s="5">
        <v>52147</v>
      </c>
      <c r="FP12" s="5">
        <v>51835</v>
      </c>
      <c r="FQ12" s="5">
        <v>52431</v>
      </c>
      <c r="FR12" s="5">
        <v>52804</v>
      </c>
      <c r="FS12" s="5">
        <v>53342</v>
      </c>
      <c r="FT12" s="5">
        <v>53710</v>
      </c>
      <c r="FU12" s="5">
        <v>53842</v>
      </c>
      <c r="FV12" s="5">
        <v>54036</v>
      </c>
      <c r="FW12" s="5">
        <v>54352</v>
      </c>
      <c r="FX12" s="5">
        <v>54820</v>
      </c>
      <c r="FY12" s="5">
        <v>55578</v>
      </c>
      <c r="FZ12" s="5">
        <v>55497</v>
      </c>
      <c r="GA12" s="5">
        <v>56152</v>
      </c>
      <c r="GB12" s="5">
        <v>56324</v>
      </c>
      <c r="GC12" s="5">
        <v>56593</v>
      </c>
      <c r="GD12" s="5">
        <v>56236</v>
      </c>
      <c r="GE12" s="5">
        <v>56790</v>
      </c>
      <c r="GF12" s="5">
        <v>57104</v>
      </c>
      <c r="GG12" s="5">
        <v>57523</v>
      </c>
      <c r="GH12" s="5">
        <v>57586</v>
      </c>
      <c r="GI12" s="5">
        <v>57525</v>
      </c>
      <c r="GJ12" s="5">
        <v>57459</v>
      </c>
      <c r="GK12" s="5">
        <v>57697</v>
      </c>
      <c r="GL12" s="5">
        <v>58110</v>
      </c>
      <c r="GM12" s="5">
        <v>58697</v>
      </c>
      <c r="GN12" s="5">
        <v>59249</v>
      </c>
      <c r="GO12" s="5">
        <v>59377</v>
      </c>
      <c r="GP12" s="5">
        <v>59687</v>
      </c>
      <c r="GQ12" s="5">
        <v>59564</v>
      </c>
      <c r="GR12" s="5">
        <v>59978</v>
      </c>
      <c r="GS12" s="5">
        <v>59793</v>
      </c>
      <c r="GT12" s="5">
        <v>60938</v>
      </c>
      <c r="GU12" s="5">
        <v>62074</v>
      </c>
      <c r="GV12" s="5">
        <v>62644</v>
      </c>
      <c r="GW12" s="5">
        <v>63830</v>
      </c>
      <c r="GX12" s="5">
        <v>65614</v>
      </c>
      <c r="GY12" s="5">
        <v>66628</v>
      </c>
      <c r="GZ12" s="5">
        <v>65301</v>
      </c>
      <c r="HA12" s="5">
        <v>62702</v>
      </c>
      <c r="HB12" s="5">
        <v>63123</v>
      </c>
      <c r="HC12" s="5">
        <v>62575</v>
      </c>
      <c r="HD12" s="5">
        <v>62907</v>
      </c>
      <c r="HE12" s="5">
        <v>63181</v>
      </c>
      <c r="HF12" s="5">
        <v>62852</v>
      </c>
      <c r="HG12" s="5">
        <v>63466</v>
      </c>
      <c r="HH12" s="5">
        <v>63648</v>
      </c>
      <c r="HI12" s="5">
        <v>64308</v>
      </c>
      <c r="HJ12" s="5">
        <v>63765</v>
      </c>
      <c r="HK12" s="5">
        <v>63214</v>
      </c>
      <c r="HL12" s="5">
        <v>63982</v>
      </c>
      <c r="HM12" s="5">
        <v>63996</v>
      </c>
      <c r="HN12" s="5">
        <v>63885</v>
      </c>
      <c r="HO12" s="5">
        <v>64209</v>
      </c>
      <c r="HP12" s="5">
        <v>64652</v>
      </c>
      <c r="HQ12" s="5">
        <v>65222</v>
      </c>
      <c r="HR12" s="5">
        <v>64727</v>
      </c>
      <c r="HS12" s="5">
        <v>64388</v>
      </c>
      <c r="HT12" s="5">
        <v>65719</v>
      </c>
      <c r="HU12" s="5">
        <v>66925</v>
      </c>
      <c r="HV12" s="5">
        <v>66223</v>
      </c>
      <c r="HW12" s="5">
        <v>66527</v>
      </c>
      <c r="HX12" s="5">
        <v>66279</v>
      </c>
      <c r="HY12" s="5">
        <v>66184</v>
      </c>
      <c r="HZ12" s="5">
        <v>66918</v>
      </c>
      <c r="IA12" s="5">
        <v>67558</v>
      </c>
      <c r="IB12" s="5">
        <v>67456</v>
      </c>
      <c r="IC12" s="5">
        <v>67293</v>
      </c>
      <c r="ID12" s="5">
        <v>66891</v>
      </c>
      <c r="IE12" s="5">
        <v>67077</v>
      </c>
      <c r="IF12" s="5">
        <v>67340</v>
      </c>
      <c r="IG12" s="5">
        <v>67911</v>
      </c>
      <c r="IH12" s="5">
        <v>67649</v>
      </c>
      <c r="II12" s="5">
        <v>67821</v>
      </c>
      <c r="IJ12" s="5">
        <v>67997</v>
      </c>
      <c r="IK12" s="5">
        <v>67859</v>
      </c>
      <c r="IL12" s="5">
        <v>67785</v>
      </c>
      <c r="IM12" s="5">
        <v>67413</v>
      </c>
      <c r="IN12" s="5">
        <v>67048</v>
      </c>
      <c r="IO12" s="18">
        <v>67321</v>
      </c>
      <c r="IP12" s="5">
        <v>67840</v>
      </c>
      <c r="IQ12" s="5">
        <v>68330</v>
      </c>
      <c r="IR12" s="5">
        <v>68913</v>
      </c>
      <c r="IS12" s="5">
        <v>68905</v>
      </c>
      <c r="IT12" s="5">
        <v>68684</v>
      </c>
      <c r="IU12" s="5">
        <v>68889</v>
      </c>
      <c r="IV12" s="5">
        <v>69476</v>
      </c>
      <c r="IW12" s="5">
        <v>69907</v>
      </c>
      <c r="IX12" s="5">
        <v>70252</v>
      </c>
      <c r="IY12" s="5">
        <v>70686</v>
      </c>
      <c r="IZ12" s="5">
        <v>71020</v>
      </c>
      <c r="JA12" s="5">
        <v>75762</v>
      </c>
      <c r="JB12" s="5">
        <v>76885</v>
      </c>
      <c r="JC12" s="5">
        <v>76606</v>
      </c>
      <c r="JD12" s="5">
        <v>77459</v>
      </c>
      <c r="JE12" s="5">
        <v>77795</v>
      </c>
      <c r="JF12" s="5">
        <v>76849</v>
      </c>
      <c r="JG12" s="5">
        <v>77267</v>
      </c>
      <c r="JH12" s="5">
        <v>77288</v>
      </c>
      <c r="JI12" s="5">
        <v>77423</v>
      </c>
      <c r="JJ12" s="5">
        <v>77135</v>
      </c>
      <c r="JK12" s="5">
        <v>77058</v>
      </c>
      <c r="JL12" s="5">
        <v>77371</v>
      </c>
      <c r="JM12" s="5">
        <v>77524</v>
      </c>
      <c r="JN12" s="5">
        <v>78354</v>
      </c>
      <c r="JO12" s="5">
        <v>78693</v>
      </c>
      <c r="JP12" s="5">
        <v>79258</v>
      </c>
      <c r="JQ12" s="5">
        <v>79770</v>
      </c>
      <c r="JR12" s="5">
        <v>79016</v>
      </c>
      <c r="JS12" s="5">
        <v>78690</v>
      </c>
      <c r="JT12" s="5">
        <v>79247</v>
      </c>
      <c r="JU12" s="5">
        <v>79957</v>
      </c>
      <c r="JV12" s="5">
        <v>80865</v>
      </c>
      <c r="JW12" s="5">
        <v>81592</v>
      </c>
      <c r="JX12" s="5">
        <v>82029</v>
      </c>
      <c r="JY12" s="5">
        <v>82689</v>
      </c>
      <c r="JZ12" s="5">
        <v>83352</v>
      </c>
      <c r="KB12" s="36"/>
      <c r="KC12" s="36"/>
    </row>
    <row r="13" spans="1:913" x14ac:dyDescent="0.3">
      <c r="A13" s="41"/>
      <c r="B13" s="4" t="s">
        <v>251</v>
      </c>
      <c r="C13" s="5">
        <v>12831</v>
      </c>
      <c r="D13" s="5">
        <v>13043</v>
      </c>
      <c r="E13" s="5">
        <v>13045</v>
      </c>
      <c r="F13" s="5">
        <v>13129</v>
      </c>
      <c r="G13" s="5">
        <v>13304</v>
      </c>
      <c r="H13" s="5">
        <v>13453</v>
      </c>
      <c r="I13" s="5">
        <v>13629</v>
      </c>
      <c r="J13" s="5">
        <v>13750</v>
      </c>
      <c r="K13" s="5">
        <v>13761</v>
      </c>
      <c r="L13" s="5">
        <v>14018</v>
      </c>
      <c r="M13" s="5">
        <v>14330</v>
      </c>
      <c r="N13" s="5">
        <v>14375</v>
      </c>
      <c r="O13" s="5">
        <v>14477</v>
      </c>
      <c r="P13" s="5">
        <v>14683</v>
      </c>
      <c r="Q13" s="5">
        <v>14549</v>
      </c>
      <c r="R13" s="5">
        <v>14588</v>
      </c>
      <c r="S13" s="5">
        <v>14077</v>
      </c>
      <c r="T13" s="5">
        <v>14087</v>
      </c>
      <c r="U13" s="5">
        <v>14259</v>
      </c>
      <c r="V13" s="5">
        <v>14354</v>
      </c>
      <c r="W13" s="5">
        <v>14313</v>
      </c>
      <c r="X13" s="5">
        <v>14520</v>
      </c>
      <c r="Y13" s="5">
        <v>14671</v>
      </c>
      <c r="Z13" s="5">
        <v>14540</v>
      </c>
      <c r="AA13" s="5">
        <v>14402</v>
      </c>
      <c r="AB13" s="5">
        <v>14514</v>
      </c>
      <c r="AC13" s="5">
        <v>14658</v>
      </c>
      <c r="AD13" s="5">
        <v>14795</v>
      </c>
      <c r="AE13" s="5">
        <v>14742</v>
      </c>
      <c r="AF13" s="5">
        <v>14633</v>
      </c>
      <c r="AG13" s="5">
        <v>14666</v>
      </c>
      <c r="AH13" s="5">
        <v>14622</v>
      </c>
      <c r="AI13" s="5">
        <v>14720</v>
      </c>
      <c r="AJ13" s="5">
        <v>14805</v>
      </c>
      <c r="AK13" s="5">
        <v>14935</v>
      </c>
      <c r="AL13" s="5">
        <v>14723</v>
      </c>
      <c r="AM13" s="5">
        <v>14562</v>
      </c>
      <c r="AN13" s="5">
        <v>14452</v>
      </c>
      <c r="AO13" s="5">
        <v>14416</v>
      </c>
      <c r="AP13" s="5">
        <v>14223</v>
      </c>
      <c r="AQ13" s="5">
        <v>14116</v>
      </c>
      <c r="AR13" s="5">
        <v>14073</v>
      </c>
      <c r="AS13" s="5">
        <v>13932</v>
      </c>
      <c r="AT13" s="5">
        <v>13822</v>
      </c>
      <c r="AU13" s="5">
        <v>13834</v>
      </c>
      <c r="AV13" s="5">
        <v>13900</v>
      </c>
      <c r="AW13" s="5">
        <v>14112</v>
      </c>
      <c r="AX13" s="5">
        <v>13943</v>
      </c>
      <c r="AY13" s="5">
        <v>13727</v>
      </c>
      <c r="AZ13" s="5">
        <v>13590</v>
      </c>
      <c r="BA13" s="5">
        <v>13745</v>
      </c>
      <c r="BB13" s="5">
        <v>13598</v>
      </c>
      <c r="BC13" s="5">
        <v>13692</v>
      </c>
      <c r="BD13" s="5">
        <v>13654</v>
      </c>
      <c r="BE13" s="5">
        <v>13755</v>
      </c>
      <c r="BF13" s="5">
        <v>13776</v>
      </c>
      <c r="BG13" s="5">
        <v>13840</v>
      </c>
      <c r="BH13" s="5">
        <v>13977</v>
      </c>
      <c r="BI13" s="5">
        <v>14262</v>
      </c>
      <c r="BJ13" s="5">
        <v>14081</v>
      </c>
      <c r="BK13" s="5">
        <v>13774</v>
      </c>
      <c r="BL13" s="5">
        <v>13816</v>
      </c>
      <c r="BM13" s="5">
        <v>13897</v>
      </c>
      <c r="BN13" s="5">
        <v>13905</v>
      </c>
      <c r="BO13" s="5">
        <v>14053</v>
      </c>
      <c r="BP13" s="5">
        <v>14069</v>
      </c>
      <c r="BQ13" s="5">
        <v>14080</v>
      </c>
      <c r="BR13" s="5">
        <v>14070</v>
      </c>
      <c r="BS13" s="5">
        <v>14175</v>
      </c>
      <c r="BT13" s="5">
        <v>14367</v>
      </c>
      <c r="BU13" s="5">
        <v>14662</v>
      </c>
      <c r="BV13" s="5">
        <v>14447</v>
      </c>
      <c r="BW13" s="5">
        <v>14089</v>
      </c>
      <c r="BX13" s="5">
        <v>14022</v>
      </c>
      <c r="BY13" s="5">
        <v>14007</v>
      </c>
      <c r="BZ13" s="5">
        <v>13975</v>
      </c>
      <c r="CA13" s="5">
        <v>13971</v>
      </c>
      <c r="CB13" s="5">
        <v>14001</v>
      </c>
      <c r="CC13" s="5">
        <v>14156</v>
      </c>
      <c r="CD13" s="5">
        <v>14144</v>
      </c>
      <c r="CE13" s="5">
        <v>14300</v>
      </c>
      <c r="CF13" s="5">
        <v>14553</v>
      </c>
      <c r="CG13" s="5">
        <v>14723</v>
      </c>
      <c r="CH13" s="5">
        <v>14520</v>
      </c>
      <c r="CI13" s="5">
        <v>14229</v>
      </c>
      <c r="CJ13" s="5">
        <v>14235</v>
      </c>
      <c r="CK13" s="5">
        <v>14128</v>
      </c>
      <c r="CL13" s="5">
        <v>14304</v>
      </c>
      <c r="CM13" s="5">
        <v>14434</v>
      </c>
      <c r="CN13" s="5">
        <v>14625</v>
      </c>
      <c r="CO13" s="5">
        <v>14706</v>
      </c>
      <c r="CP13" s="5">
        <v>14633</v>
      </c>
      <c r="CQ13" s="5">
        <v>14614</v>
      </c>
      <c r="CR13" s="5">
        <v>14838</v>
      </c>
      <c r="CS13" s="5">
        <v>15392</v>
      </c>
      <c r="CT13" s="5">
        <v>15192</v>
      </c>
      <c r="CU13" s="5">
        <v>14764</v>
      </c>
      <c r="CV13" s="5">
        <v>14740</v>
      </c>
      <c r="CW13" s="5">
        <v>14866</v>
      </c>
      <c r="CX13" s="5">
        <v>14867</v>
      </c>
      <c r="CY13" s="5">
        <v>14784</v>
      </c>
      <c r="CZ13" s="5">
        <v>14462</v>
      </c>
      <c r="DA13" s="5">
        <v>14353</v>
      </c>
      <c r="DB13" s="5">
        <v>14401</v>
      </c>
      <c r="DC13" s="5">
        <v>14368</v>
      </c>
      <c r="DD13" s="5">
        <v>14207</v>
      </c>
      <c r="DE13" s="5">
        <v>14315</v>
      </c>
      <c r="DF13" s="5">
        <v>14005</v>
      </c>
      <c r="DG13" s="5">
        <v>13610</v>
      </c>
      <c r="DH13" s="5">
        <v>13686</v>
      </c>
      <c r="DI13" s="5">
        <v>13611</v>
      </c>
      <c r="DJ13" s="5">
        <v>13458</v>
      </c>
      <c r="DK13" s="5">
        <v>13494</v>
      </c>
      <c r="DL13" s="5">
        <v>13199</v>
      </c>
      <c r="DM13" s="5">
        <v>13200</v>
      </c>
      <c r="DN13" s="5">
        <v>13099</v>
      </c>
      <c r="DO13" s="5">
        <v>12864</v>
      </c>
      <c r="DP13" s="5">
        <v>13090</v>
      </c>
      <c r="DQ13" s="5">
        <v>13408</v>
      </c>
      <c r="DR13" s="5">
        <v>13273</v>
      </c>
      <c r="DS13" s="5">
        <v>12783</v>
      </c>
      <c r="DT13" s="5">
        <v>12984</v>
      </c>
      <c r="DU13" s="5">
        <v>13033</v>
      </c>
      <c r="DV13" s="5">
        <v>13093</v>
      </c>
      <c r="DW13" s="5">
        <v>13173</v>
      </c>
      <c r="DX13" s="5">
        <v>13367</v>
      </c>
      <c r="DY13" s="5">
        <v>13468</v>
      </c>
      <c r="DZ13" s="5">
        <v>13578</v>
      </c>
      <c r="EA13" s="5">
        <v>13607</v>
      </c>
      <c r="EB13" s="5">
        <v>13781</v>
      </c>
      <c r="EC13" s="5">
        <v>14082</v>
      </c>
      <c r="ED13" s="5">
        <v>13874</v>
      </c>
      <c r="EE13" s="5">
        <v>13601</v>
      </c>
      <c r="EF13" s="5">
        <v>13607</v>
      </c>
      <c r="EG13" s="5">
        <v>13523</v>
      </c>
      <c r="EH13" s="5">
        <v>13473</v>
      </c>
      <c r="EI13" s="5">
        <v>13376</v>
      </c>
      <c r="EJ13" s="5">
        <v>13518</v>
      </c>
      <c r="EK13" s="5">
        <v>13643</v>
      </c>
      <c r="EL13" s="5">
        <v>13621</v>
      </c>
      <c r="EM13" s="5">
        <v>13361</v>
      </c>
      <c r="EN13" s="5">
        <v>13867</v>
      </c>
      <c r="EO13" s="5">
        <v>14157</v>
      </c>
      <c r="EP13" s="5">
        <v>14001</v>
      </c>
      <c r="EQ13" s="5">
        <v>13699</v>
      </c>
      <c r="ER13" s="5">
        <v>13857</v>
      </c>
      <c r="ES13" s="5">
        <v>13606</v>
      </c>
      <c r="ET13" s="5">
        <v>13576</v>
      </c>
      <c r="EU13" s="5">
        <v>13595</v>
      </c>
      <c r="EV13" s="5">
        <v>13690</v>
      </c>
      <c r="EW13" s="5">
        <v>13645</v>
      </c>
      <c r="EX13" s="5">
        <v>13790</v>
      </c>
      <c r="EY13" s="5">
        <v>13763</v>
      </c>
      <c r="EZ13" s="5">
        <v>14089</v>
      </c>
      <c r="FA13" s="5">
        <v>14209</v>
      </c>
      <c r="FB13" s="5">
        <v>14064</v>
      </c>
      <c r="FC13" s="5">
        <v>13619</v>
      </c>
      <c r="FD13" s="5">
        <v>13638</v>
      </c>
      <c r="FE13" s="5">
        <v>13760</v>
      </c>
      <c r="FF13" s="5">
        <v>13881</v>
      </c>
      <c r="FG13" s="5">
        <v>14164</v>
      </c>
      <c r="FH13" s="5">
        <v>13932</v>
      </c>
      <c r="FI13" s="5">
        <v>13916</v>
      </c>
      <c r="FJ13" s="5">
        <v>13844</v>
      </c>
      <c r="FK13" s="5">
        <v>13811</v>
      </c>
      <c r="FL13" s="5">
        <v>13908</v>
      </c>
      <c r="FM13" s="5">
        <v>14107</v>
      </c>
      <c r="FN13" s="5">
        <v>13979</v>
      </c>
      <c r="FO13" s="5">
        <v>13591</v>
      </c>
      <c r="FP13" s="5">
        <v>13744</v>
      </c>
      <c r="FQ13" s="5">
        <v>13944</v>
      </c>
      <c r="FR13" s="5">
        <v>13972</v>
      </c>
      <c r="FS13" s="5">
        <v>13990</v>
      </c>
      <c r="FT13" s="5">
        <v>14029</v>
      </c>
      <c r="FU13" s="5">
        <v>14135</v>
      </c>
      <c r="FV13" s="5">
        <v>14125</v>
      </c>
      <c r="FW13" s="5">
        <v>14473</v>
      </c>
      <c r="FX13" s="5">
        <v>14643</v>
      </c>
      <c r="FY13" s="5">
        <v>14613</v>
      </c>
      <c r="FZ13" s="5">
        <v>14973</v>
      </c>
      <c r="GA13" s="5">
        <v>14393</v>
      </c>
      <c r="GB13" s="5">
        <v>14705</v>
      </c>
      <c r="GC13" s="5">
        <v>14705</v>
      </c>
      <c r="GD13" s="5">
        <v>14702</v>
      </c>
      <c r="GE13" s="5">
        <v>14169</v>
      </c>
      <c r="GF13" s="5">
        <v>14650</v>
      </c>
      <c r="GG13" s="5">
        <v>14670</v>
      </c>
      <c r="GH13" s="5">
        <v>14412</v>
      </c>
      <c r="GI13" s="5">
        <v>14503</v>
      </c>
      <c r="GJ13" s="5">
        <v>14682</v>
      </c>
      <c r="GK13" s="5">
        <v>14669</v>
      </c>
      <c r="GL13" s="5">
        <v>14572</v>
      </c>
      <c r="GM13" s="5">
        <v>14618</v>
      </c>
      <c r="GN13" s="5">
        <v>14554</v>
      </c>
      <c r="GO13" s="5">
        <v>14657</v>
      </c>
      <c r="GP13" s="5">
        <v>14754</v>
      </c>
      <c r="GQ13" s="5">
        <v>14802</v>
      </c>
      <c r="GR13" s="5">
        <v>14904</v>
      </c>
      <c r="GS13" s="5">
        <v>15107</v>
      </c>
      <c r="GT13" s="5">
        <v>15137</v>
      </c>
      <c r="GU13" s="5">
        <v>15401</v>
      </c>
      <c r="GV13" s="5">
        <v>15763</v>
      </c>
      <c r="GW13" s="5">
        <v>15929</v>
      </c>
      <c r="GX13" s="5">
        <v>15770</v>
      </c>
      <c r="GY13" s="5">
        <v>15443</v>
      </c>
      <c r="GZ13" s="5">
        <v>15348</v>
      </c>
      <c r="HA13" s="5">
        <v>15241</v>
      </c>
      <c r="HB13" s="5">
        <v>15221</v>
      </c>
      <c r="HC13" s="5">
        <v>15150</v>
      </c>
      <c r="HD13" s="5">
        <v>15172</v>
      </c>
      <c r="HE13" s="5">
        <v>15436</v>
      </c>
      <c r="HF13" s="5">
        <v>15430</v>
      </c>
      <c r="HG13" s="5">
        <v>16997</v>
      </c>
      <c r="HH13" s="5">
        <v>17220</v>
      </c>
      <c r="HI13" s="5">
        <v>17296</v>
      </c>
      <c r="HJ13" s="5">
        <v>17028</v>
      </c>
      <c r="HK13" s="5">
        <v>16888</v>
      </c>
      <c r="HL13" s="5">
        <v>17057</v>
      </c>
      <c r="HM13" s="5">
        <v>17149</v>
      </c>
      <c r="HN13" s="5">
        <v>17363</v>
      </c>
      <c r="HO13" s="5">
        <v>17544</v>
      </c>
      <c r="HP13" s="5">
        <v>17556</v>
      </c>
      <c r="HQ13" s="5">
        <v>17710</v>
      </c>
      <c r="HR13" s="5">
        <v>17872</v>
      </c>
      <c r="HS13" s="5">
        <v>18116</v>
      </c>
      <c r="HT13" s="5">
        <v>18322</v>
      </c>
      <c r="HU13" s="5">
        <v>18335</v>
      </c>
      <c r="HV13" s="5">
        <v>17999</v>
      </c>
      <c r="HW13" s="5">
        <v>17765</v>
      </c>
      <c r="HX13" s="5">
        <v>17668</v>
      </c>
      <c r="HY13" s="5">
        <v>17871</v>
      </c>
      <c r="HZ13" s="5">
        <v>17153</v>
      </c>
      <c r="IA13" s="5">
        <v>17110</v>
      </c>
      <c r="IB13" s="5">
        <v>17065</v>
      </c>
      <c r="IC13" s="5">
        <v>17159</v>
      </c>
      <c r="ID13" s="5">
        <v>17777</v>
      </c>
      <c r="IE13" s="5">
        <v>17702</v>
      </c>
      <c r="IF13" s="5">
        <v>18087</v>
      </c>
      <c r="IG13" s="5">
        <v>18588</v>
      </c>
      <c r="IH13" s="5">
        <v>18453</v>
      </c>
      <c r="II13" s="5">
        <v>18180</v>
      </c>
      <c r="IJ13" s="5">
        <v>18374</v>
      </c>
      <c r="IK13" s="5">
        <v>18423</v>
      </c>
      <c r="IL13" s="5">
        <v>17567</v>
      </c>
      <c r="IM13" s="5">
        <v>17370</v>
      </c>
      <c r="IN13" s="5">
        <v>17591</v>
      </c>
      <c r="IO13" s="18">
        <v>17898</v>
      </c>
      <c r="IP13" s="5">
        <v>18016</v>
      </c>
      <c r="IQ13" s="5">
        <v>18273</v>
      </c>
      <c r="IR13" s="5">
        <v>18732</v>
      </c>
      <c r="IS13" s="5">
        <v>19075</v>
      </c>
      <c r="IT13" s="5">
        <v>18967</v>
      </c>
      <c r="IU13" s="5">
        <v>18507</v>
      </c>
      <c r="IV13" s="5">
        <v>18772</v>
      </c>
      <c r="IW13" s="5">
        <v>18476</v>
      </c>
      <c r="IX13" s="5">
        <v>18507</v>
      </c>
      <c r="IY13" s="5">
        <v>18613</v>
      </c>
      <c r="IZ13" s="5">
        <v>18566</v>
      </c>
      <c r="JA13" s="5">
        <v>19400</v>
      </c>
      <c r="JB13" s="5">
        <v>19831</v>
      </c>
      <c r="JC13" s="5">
        <v>19673</v>
      </c>
      <c r="JD13" s="5">
        <v>19960</v>
      </c>
      <c r="JE13" s="5">
        <v>20104</v>
      </c>
      <c r="JF13" s="5">
        <v>19911</v>
      </c>
      <c r="JG13" s="5">
        <v>19663</v>
      </c>
      <c r="JH13" s="5">
        <v>19888</v>
      </c>
      <c r="JI13" s="5">
        <v>20212</v>
      </c>
      <c r="JJ13" s="5">
        <v>20414</v>
      </c>
      <c r="JK13" s="5">
        <v>20603</v>
      </c>
      <c r="JL13" s="5">
        <v>20479</v>
      </c>
      <c r="JM13" s="5">
        <v>20623</v>
      </c>
      <c r="JN13" s="5">
        <v>20836</v>
      </c>
      <c r="JO13" s="5">
        <v>20883</v>
      </c>
      <c r="JP13" s="5">
        <v>20915</v>
      </c>
      <c r="JQ13" s="5">
        <v>21079</v>
      </c>
      <c r="JR13" s="5">
        <v>20604</v>
      </c>
      <c r="JS13" s="5">
        <v>20200</v>
      </c>
      <c r="JT13" s="5">
        <v>20212</v>
      </c>
      <c r="JU13" s="5">
        <v>20233</v>
      </c>
      <c r="JV13" s="5">
        <v>20120</v>
      </c>
      <c r="JW13" s="5">
        <v>20217</v>
      </c>
      <c r="JX13" s="5">
        <v>20256</v>
      </c>
      <c r="JY13" s="5">
        <v>20458</v>
      </c>
      <c r="JZ13" s="5">
        <v>20498</v>
      </c>
      <c r="KB13" s="35"/>
      <c r="KC13"/>
    </row>
    <row r="14" spans="1:913" ht="28.8" x14ac:dyDescent="0.3">
      <c r="A14" s="41"/>
      <c r="B14" s="4" t="s">
        <v>252</v>
      </c>
      <c r="C14" s="5">
        <v>11712</v>
      </c>
      <c r="D14" s="5">
        <v>11791</v>
      </c>
      <c r="E14" s="5">
        <v>11886</v>
      </c>
      <c r="F14" s="5">
        <v>11876</v>
      </c>
      <c r="G14" s="5">
        <v>11957</v>
      </c>
      <c r="H14" s="5">
        <v>12026</v>
      </c>
      <c r="I14" s="5">
        <v>12113</v>
      </c>
      <c r="J14" s="5">
        <v>12252</v>
      </c>
      <c r="K14" s="5">
        <v>12311</v>
      </c>
      <c r="L14" s="5">
        <v>12406</v>
      </c>
      <c r="M14" s="5">
        <v>12424</v>
      </c>
      <c r="N14" s="5">
        <v>12318</v>
      </c>
      <c r="O14" s="5">
        <v>12413</v>
      </c>
      <c r="P14" s="5">
        <v>12526</v>
      </c>
      <c r="Q14" s="5">
        <v>12577</v>
      </c>
      <c r="R14" s="5">
        <v>12676</v>
      </c>
      <c r="S14" s="5">
        <v>12711</v>
      </c>
      <c r="T14" s="5">
        <v>12637</v>
      </c>
      <c r="U14" s="5">
        <v>12727</v>
      </c>
      <c r="V14" s="5">
        <v>12656</v>
      </c>
      <c r="W14" s="5">
        <v>12615</v>
      </c>
      <c r="X14" s="5">
        <v>12655</v>
      </c>
      <c r="Y14" s="5">
        <v>12749</v>
      </c>
      <c r="Z14" s="5">
        <v>12692</v>
      </c>
      <c r="AA14" s="5">
        <v>12866</v>
      </c>
      <c r="AB14" s="5">
        <v>13009</v>
      </c>
      <c r="AC14" s="5">
        <v>12992</v>
      </c>
      <c r="AD14" s="5">
        <v>13031</v>
      </c>
      <c r="AE14" s="5">
        <v>12929</v>
      </c>
      <c r="AF14" s="5">
        <v>12922</v>
      </c>
      <c r="AG14" s="5">
        <v>12951</v>
      </c>
      <c r="AH14" s="5">
        <v>13014</v>
      </c>
      <c r="AI14" s="5">
        <v>13103</v>
      </c>
      <c r="AJ14" s="5">
        <v>13248</v>
      </c>
      <c r="AK14" s="5">
        <v>13197</v>
      </c>
      <c r="AL14" s="5">
        <v>13079</v>
      </c>
      <c r="AM14" s="5">
        <v>12978</v>
      </c>
      <c r="AN14" s="5">
        <v>12907</v>
      </c>
      <c r="AO14" s="5">
        <v>12873</v>
      </c>
      <c r="AP14" s="5">
        <v>12822</v>
      </c>
      <c r="AQ14" s="5">
        <v>12728</v>
      </c>
      <c r="AR14" s="5">
        <v>12737</v>
      </c>
      <c r="AS14" s="5">
        <v>12813</v>
      </c>
      <c r="AT14" s="5">
        <v>12770</v>
      </c>
      <c r="AU14" s="5">
        <v>12915</v>
      </c>
      <c r="AV14" s="5">
        <v>12980</v>
      </c>
      <c r="AW14" s="5">
        <v>13035</v>
      </c>
      <c r="AX14" s="5">
        <v>13037</v>
      </c>
      <c r="AY14" s="5">
        <v>13141</v>
      </c>
      <c r="AZ14" s="5">
        <v>13310</v>
      </c>
      <c r="BA14" s="5">
        <v>13374</v>
      </c>
      <c r="BB14" s="5">
        <v>13353</v>
      </c>
      <c r="BC14" s="5">
        <v>13330</v>
      </c>
      <c r="BD14" s="5">
        <v>13443</v>
      </c>
      <c r="BE14" s="5">
        <v>13515</v>
      </c>
      <c r="BF14" s="5">
        <v>13563</v>
      </c>
      <c r="BG14" s="5">
        <v>13483</v>
      </c>
      <c r="BH14" s="5">
        <v>13533</v>
      </c>
      <c r="BI14" s="5">
        <v>13628</v>
      </c>
      <c r="BJ14" s="5">
        <v>13466</v>
      </c>
      <c r="BK14" s="5">
        <v>13546</v>
      </c>
      <c r="BL14" s="5">
        <v>13648</v>
      </c>
      <c r="BM14" s="5">
        <v>13668</v>
      </c>
      <c r="BN14" s="5">
        <v>13661</v>
      </c>
      <c r="BO14" s="5">
        <v>13687</v>
      </c>
      <c r="BP14" s="5">
        <v>13763</v>
      </c>
      <c r="BQ14" s="5">
        <v>13821</v>
      </c>
      <c r="BR14" s="5">
        <v>13816</v>
      </c>
      <c r="BS14" s="5">
        <v>13800</v>
      </c>
      <c r="BT14" s="5">
        <v>13870</v>
      </c>
      <c r="BU14" s="5">
        <v>13910</v>
      </c>
      <c r="BV14" s="5">
        <v>13699</v>
      </c>
      <c r="BW14" s="5">
        <v>13984</v>
      </c>
      <c r="BX14" s="5">
        <v>14143</v>
      </c>
      <c r="BY14" s="5">
        <v>14248</v>
      </c>
      <c r="BZ14" s="5">
        <v>14240</v>
      </c>
      <c r="CA14" s="5">
        <v>14243</v>
      </c>
      <c r="CB14" s="5">
        <v>14331</v>
      </c>
      <c r="CC14" s="5">
        <v>14378</v>
      </c>
      <c r="CD14" s="5">
        <v>14443</v>
      </c>
      <c r="CE14" s="5">
        <v>14421</v>
      </c>
      <c r="CF14" s="5">
        <v>14483</v>
      </c>
      <c r="CG14" s="5">
        <v>14749</v>
      </c>
      <c r="CH14" s="5">
        <v>14692</v>
      </c>
      <c r="CI14" s="5">
        <v>14827</v>
      </c>
      <c r="CJ14" s="5">
        <v>14882</v>
      </c>
      <c r="CK14" s="5">
        <v>15009</v>
      </c>
      <c r="CL14" s="5">
        <v>15023</v>
      </c>
      <c r="CM14" s="5">
        <v>15057</v>
      </c>
      <c r="CN14" s="5">
        <v>15114</v>
      </c>
      <c r="CO14" s="5">
        <v>15107</v>
      </c>
      <c r="CP14" s="5">
        <v>15074</v>
      </c>
      <c r="CQ14" s="5">
        <v>15009</v>
      </c>
      <c r="CR14" s="5">
        <v>15122</v>
      </c>
      <c r="CS14" s="5">
        <v>15128</v>
      </c>
      <c r="CT14" s="5">
        <v>15685</v>
      </c>
      <c r="CU14" s="5">
        <v>15675</v>
      </c>
      <c r="CV14" s="5">
        <v>15699</v>
      </c>
      <c r="CW14" s="5">
        <v>15667</v>
      </c>
      <c r="CX14" s="5">
        <v>15611</v>
      </c>
      <c r="CY14" s="5">
        <v>15602</v>
      </c>
      <c r="CZ14" s="5">
        <v>15005</v>
      </c>
      <c r="DA14" s="5">
        <v>15823</v>
      </c>
      <c r="DB14" s="5">
        <v>15800</v>
      </c>
      <c r="DC14" s="5">
        <v>15830</v>
      </c>
      <c r="DD14" s="5">
        <v>15754</v>
      </c>
      <c r="DE14" s="5">
        <v>15775</v>
      </c>
      <c r="DF14" s="5">
        <v>15718</v>
      </c>
      <c r="DG14" s="5">
        <v>15622</v>
      </c>
      <c r="DH14" s="5">
        <v>15551</v>
      </c>
      <c r="DI14" s="5">
        <v>15551</v>
      </c>
      <c r="DJ14" s="5">
        <v>15472</v>
      </c>
      <c r="DK14" s="5">
        <v>15493</v>
      </c>
      <c r="DL14" s="5">
        <v>15442</v>
      </c>
      <c r="DM14" s="5">
        <v>15361</v>
      </c>
      <c r="DN14" s="5">
        <v>15363</v>
      </c>
      <c r="DO14" s="5">
        <v>15357</v>
      </c>
      <c r="DP14" s="5">
        <v>15365</v>
      </c>
      <c r="DQ14" s="5">
        <v>15551</v>
      </c>
      <c r="DR14" s="5">
        <v>15781</v>
      </c>
      <c r="DS14" s="5">
        <v>15636</v>
      </c>
      <c r="DT14" s="5">
        <v>15732</v>
      </c>
      <c r="DU14" s="5">
        <v>15743</v>
      </c>
      <c r="DV14" s="5">
        <v>15860</v>
      </c>
      <c r="DW14" s="5">
        <v>15880</v>
      </c>
      <c r="DX14" s="5">
        <v>15917</v>
      </c>
      <c r="DY14" s="5">
        <v>16591</v>
      </c>
      <c r="DZ14" s="5">
        <v>16628</v>
      </c>
      <c r="EA14" s="5">
        <v>16786</v>
      </c>
      <c r="EB14" s="5">
        <v>16824</v>
      </c>
      <c r="EC14" s="5">
        <v>16900</v>
      </c>
      <c r="ED14" s="5">
        <v>16942</v>
      </c>
      <c r="EE14" s="5">
        <v>16939</v>
      </c>
      <c r="EF14" s="5">
        <v>17206</v>
      </c>
      <c r="EG14" s="5">
        <v>17242</v>
      </c>
      <c r="EH14" s="5">
        <v>17277</v>
      </c>
      <c r="EI14" s="5">
        <v>17219</v>
      </c>
      <c r="EJ14" s="5">
        <v>17192</v>
      </c>
      <c r="EK14" s="5">
        <v>17293</v>
      </c>
      <c r="EL14" s="5">
        <v>17225</v>
      </c>
      <c r="EM14" s="5">
        <v>17301</v>
      </c>
      <c r="EN14" s="5">
        <v>17435</v>
      </c>
      <c r="EO14" s="5">
        <v>17442</v>
      </c>
      <c r="EP14" s="5">
        <v>17453</v>
      </c>
      <c r="EQ14" s="5">
        <v>17968</v>
      </c>
      <c r="ER14" s="5">
        <v>18023</v>
      </c>
      <c r="ES14" s="5">
        <v>17916</v>
      </c>
      <c r="ET14" s="5">
        <v>17978</v>
      </c>
      <c r="EU14" s="5">
        <v>17985</v>
      </c>
      <c r="EV14" s="5">
        <v>18082</v>
      </c>
      <c r="EW14" s="5">
        <v>18214</v>
      </c>
      <c r="EX14" s="5">
        <v>18368</v>
      </c>
      <c r="EY14" s="5">
        <v>18450</v>
      </c>
      <c r="EZ14" s="5">
        <v>18917</v>
      </c>
      <c r="FA14" s="5">
        <v>19138</v>
      </c>
      <c r="FB14" s="5">
        <v>19136</v>
      </c>
      <c r="FC14" s="5">
        <v>19126</v>
      </c>
      <c r="FD14" s="5">
        <v>19403</v>
      </c>
      <c r="FE14" s="5">
        <v>19348</v>
      </c>
      <c r="FF14" s="5">
        <v>19494</v>
      </c>
      <c r="FG14" s="5">
        <v>19584</v>
      </c>
      <c r="FH14" s="5">
        <v>20090</v>
      </c>
      <c r="FI14" s="5">
        <v>20699</v>
      </c>
      <c r="FJ14" s="5">
        <v>20880</v>
      </c>
      <c r="FK14" s="5">
        <v>21092</v>
      </c>
      <c r="FL14" s="5">
        <v>21381</v>
      </c>
      <c r="FM14" s="5">
        <v>21229</v>
      </c>
      <c r="FN14" s="5">
        <v>21314</v>
      </c>
      <c r="FO14" s="5">
        <v>21465</v>
      </c>
      <c r="FP14" s="5">
        <v>21702</v>
      </c>
      <c r="FQ14" s="5">
        <v>21611</v>
      </c>
      <c r="FR14" s="5">
        <v>21644</v>
      </c>
      <c r="FS14" s="5">
        <v>21495</v>
      </c>
      <c r="FT14" s="5">
        <v>21643</v>
      </c>
      <c r="FU14" s="5">
        <v>21632</v>
      </c>
      <c r="FV14" s="5">
        <v>21758</v>
      </c>
      <c r="FW14" s="5">
        <v>21859</v>
      </c>
      <c r="FX14" s="5">
        <v>21950</v>
      </c>
      <c r="FY14" s="5">
        <v>21899</v>
      </c>
      <c r="FZ14" s="5">
        <v>21866</v>
      </c>
      <c r="GA14" s="5">
        <v>21249</v>
      </c>
      <c r="GB14" s="5">
        <v>21472</v>
      </c>
      <c r="GC14" s="5">
        <v>21635</v>
      </c>
      <c r="GD14" s="5">
        <v>21757</v>
      </c>
      <c r="GE14" s="5">
        <v>21910</v>
      </c>
      <c r="GF14" s="5">
        <v>21977</v>
      </c>
      <c r="GG14" s="5">
        <v>22108</v>
      </c>
      <c r="GH14" s="5">
        <v>21994</v>
      </c>
      <c r="GI14" s="5">
        <v>22241</v>
      </c>
      <c r="GJ14" s="5">
        <v>22423</v>
      </c>
      <c r="GK14" s="5">
        <v>22592</v>
      </c>
      <c r="GL14" s="5">
        <v>22533</v>
      </c>
      <c r="GM14" s="5">
        <v>22805</v>
      </c>
      <c r="GN14" s="5">
        <v>23057</v>
      </c>
      <c r="GO14" s="5">
        <v>23203</v>
      </c>
      <c r="GP14" s="5">
        <v>23383</v>
      </c>
      <c r="GQ14" s="5">
        <v>23464</v>
      </c>
      <c r="GR14" s="5">
        <v>23530</v>
      </c>
      <c r="GS14" s="5">
        <v>23380</v>
      </c>
      <c r="GT14" s="5">
        <v>23318</v>
      </c>
      <c r="GU14" s="5">
        <v>23846</v>
      </c>
      <c r="GV14" s="5">
        <v>24180</v>
      </c>
      <c r="GW14" s="5">
        <v>24301</v>
      </c>
      <c r="GX14" s="5">
        <v>24552</v>
      </c>
      <c r="GY14" s="5">
        <v>25022</v>
      </c>
      <c r="GZ14" s="5">
        <v>25153</v>
      </c>
      <c r="HA14" s="5">
        <v>25220</v>
      </c>
      <c r="HB14" s="5">
        <v>25093</v>
      </c>
      <c r="HC14" s="5">
        <v>25283</v>
      </c>
      <c r="HD14" s="5">
        <v>26220</v>
      </c>
      <c r="HE14" s="5">
        <v>26439</v>
      </c>
      <c r="HF14" s="5">
        <v>26733</v>
      </c>
      <c r="HG14" s="5">
        <v>26859</v>
      </c>
      <c r="HH14" s="5">
        <v>26885</v>
      </c>
      <c r="HI14" s="5">
        <v>26831</v>
      </c>
      <c r="HJ14" s="5">
        <v>26802</v>
      </c>
      <c r="HK14" s="5">
        <v>27256</v>
      </c>
      <c r="HL14" s="5">
        <v>27207</v>
      </c>
      <c r="HM14" s="5">
        <v>28055</v>
      </c>
      <c r="HN14" s="5">
        <v>28022</v>
      </c>
      <c r="HO14" s="5">
        <v>28284</v>
      </c>
      <c r="HP14" s="5">
        <v>28607</v>
      </c>
      <c r="HQ14" s="5">
        <v>28711</v>
      </c>
      <c r="HR14" s="5">
        <v>28739</v>
      </c>
      <c r="HS14" s="5">
        <v>28648</v>
      </c>
      <c r="HT14" s="5">
        <v>28795</v>
      </c>
      <c r="HU14" s="5">
        <v>28859</v>
      </c>
      <c r="HV14" s="5">
        <v>28570</v>
      </c>
      <c r="HW14" s="5">
        <v>28283</v>
      </c>
      <c r="HX14" s="5">
        <v>28464</v>
      </c>
      <c r="HY14" s="5">
        <v>28488</v>
      </c>
      <c r="HZ14" s="5">
        <v>28067</v>
      </c>
      <c r="IA14" s="5">
        <v>28097</v>
      </c>
      <c r="IB14" s="5">
        <v>27911</v>
      </c>
      <c r="IC14" s="5">
        <v>27914</v>
      </c>
      <c r="ID14" s="5">
        <v>27379</v>
      </c>
      <c r="IE14" s="5">
        <v>27445</v>
      </c>
      <c r="IF14" s="5">
        <v>27667</v>
      </c>
      <c r="IG14" s="5">
        <v>27599</v>
      </c>
      <c r="IH14" s="5">
        <v>27118</v>
      </c>
      <c r="II14" s="5">
        <v>30587</v>
      </c>
      <c r="IJ14" s="5">
        <v>30491</v>
      </c>
      <c r="IK14" s="5">
        <v>30651</v>
      </c>
      <c r="IL14" s="5">
        <v>30093</v>
      </c>
      <c r="IM14" s="5">
        <v>28987</v>
      </c>
      <c r="IN14" s="5">
        <v>28708</v>
      </c>
      <c r="IO14" s="18">
        <v>27867</v>
      </c>
      <c r="IP14" s="5">
        <v>27852</v>
      </c>
      <c r="IQ14" s="5">
        <v>27758</v>
      </c>
      <c r="IR14" s="5">
        <v>28023</v>
      </c>
      <c r="IS14" s="5">
        <v>27924</v>
      </c>
      <c r="IT14" s="5">
        <v>28998</v>
      </c>
      <c r="IU14" s="5">
        <v>29672</v>
      </c>
      <c r="IV14" s="5">
        <v>30170</v>
      </c>
      <c r="IW14" s="5">
        <v>30276</v>
      </c>
      <c r="IX14" s="5">
        <v>30355</v>
      </c>
      <c r="IY14" s="5">
        <v>30523</v>
      </c>
      <c r="IZ14" s="5">
        <v>30368</v>
      </c>
      <c r="JA14" s="5">
        <v>28563</v>
      </c>
      <c r="JB14" s="5">
        <v>28012</v>
      </c>
      <c r="JC14" s="5">
        <v>29228</v>
      </c>
      <c r="JD14" s="5">
        <v>29192</v>
      </c>
      <c r="JE14" s="5">
        <v>29623</v>
      </c>
      <c r="JF14" s="5">
        <v>32156</v>
      </c>
      <c r="JG14" s="5">
        <v>32456</v>
      </c>
      <c r="JH14" s="5">
        <v>32694</v>
      </c>
      <c r="JI14" s="5">
        <v>32846</v>
      </c>
      <c r="JJ14" s="5">
        <v>32843</v>
      </c>
      <c r="JK14" s="5">
        <v>32937</v>
      </c>
      <c r="JL14" s="5">
        <v>33210</v>
      </c>
      <c r="JM14" s="5">
        <v>33489</v>
      </c>
      <c r="JN14" s="5">
        <v>33678</v>
      </c>
      <c r="JO14" s="5">
        <v>33945</v>
      </c>
      <c r="JP14" s="5">
        <v>34037</v>
      </c>
      <c r="JQ14" s="5">
        <v>34398</v>
      </c>
      <c r="JR14" s="5">
        <v>34405</v>
      </c>
      <c r="JS14" s="5">
        <v>34436</v>
      </c>
      <c r="JT14" s="5">
        <v>34687</v>
      </c>
      <c r="JU14" s="5">
        <v>34979</v>
      </c>
      <c r="JV14" s="5">
        <v>35175</v>
      </c>
      <c r="JW14" s="5">
        <v>35688</v>
      </c>
      <c r="JX14" s="5">
        <v>36197</v>
      </c>
      <c r="JY14" s="5">
        <v>36869</v>
      </c>
      <c r="JZ14" s="5">
        <v>37061</v>
      </c>
      <c r="KB14" s="35"/>
      <c r="KC14"/>
    </row>
    <row r="15" spans="1:913" ht="28.8" x14ac:dyDescent="0.3">
      <c r="A15" s="41"/>
      <c r="B15" s="4" t="s">
        <v>253</v>
      </c>
      <c r="C15" s="5">
        <v>9718</v>
      </c>
      <c r="D15" s="5">
        <v>9768</v>
      </c>
      <c r="E15" s="5">
        <v>9896</v>
      </c>
      <c r="F15" s="5">
        <v>9843</v>
      </c>
      <c r="G15" s="5">
        <v>9893</v>
      </c>
      <c r="H15" s="5">
        <v>10007</v>
      </c>
      <c r="I15" s="5">
        <v>10060</v>
      </c>
      <c r="J15" s="5">
        <v>9883</v>
      </c>
      <c r="K15" s="5">
        <v>9876</v>
      </c>
      <c r="L15" s="5">
        <v>9918</v>
      </c>
      <c r="M15" s="5">
        <v>10010</v>
      </c>
      <c r="N15" s="5">
        <v>9888</v>
      </c>
      <c r="O15" s="5">
        <v>10002</v>
      </c>
      <c r="P15" s="5">
        <v>9924</v>
      </c>
      <c r="Q15" s="5">
        <v>9951</v>
      </c>
      <c r="R15" s="5">
        <v>9999</v>
      </c>
      <c r="S15" s="5">
        <v>10055</v>
      </c>
      <c r="T15" s="5">
        <v>10086</v>
      </c>
      <c r="U15" s="5">
        <v>10119</v>
      </c>
      <c r="V15" s="5">
        <v>10140</v>
      </c>
      <c r="W15" s="5">
        <v>10260</v>
      </c>
      <c r="X15" s="5">
        <v>10369</v>
      </c>
      <c r="Y15" s="5">
        <v>10484</v>
      </c>
      <c r="Z15" s="5">
        <v>10480</v>
      </c>
      <c r="AA15" s="5">
        <v>10669</v>
      </c>
      <c r="AB15" s="5">
        <v>10775</v>
      </c>
      <c r="AC15" s="5">
        <v>10802</v>
      </c>
      <c r="AD15" s="5">
        <v>10888</v>
      </c>
      <c r="AE15" s="5">
        <v>10907</v>
      </c>
      <c r="AF15" s="5">
        <v>11002</v>
      </c>
      <c r="AG15" s="5">
        <v>11163</v>
      </c>
      <c r="AH15" s="5">
        <v>11296</v>
      </c>
      <c r="AI15" s="5">
        <v>11595</v>
      </c>
      <c r="AJ15" s="5">
        <v>11720</v>
      </c>
      <c r="AK15" s="5">
        <v>11809</v>
      </c>
      <c r="AL15" s="5">
        <v>11702</v>
      </c>
      <c r="AM15" s="5">
        <v>11843</v>
      </c>
      <c r="AN15" s="5">
        <v>11888</v>
      </c>
      <c r="AO15" s="5">
        <v>11969</v>
      </c>
      <c r="AP15" s="5">
        <v>12010</v>
      </c>
      <c r="AQ15" s="5">
        <v>11891</v>
      </c>
      <c r="AR15" s="5">
        <v>11935</v>
      </c>
      <c r="AS15" s="5">
        <v>11966</v>
      </c>
      <c r="AT15" s="5">
        <v>12147</v>
      </c>
      <c r="AU15" s="5">
        <v>12249</v>
      </c>
      <c r="AV15" s="5">
        <v>12460</v>
      </c>
      <c r="AW15" s="5">
        <v>12545</v>
      </c>
      <c r="AX15" s="5">
        <v>12512</v>
      </c>
      <c r="AY15" s="5">
        <v>12545</v>
      </c>
      <c r="AZ15" s="5">
        <v>12546</v>
      </c>
      <c r="BA15" s="5">
        <v>12546</v>
      </c>
      <c r="BB15" s="5">
        <v>12633</v>
      </c>
      <c r="BC15" s="5">
        <v>12600</v>
      </c>
      <c r="BD15" s="5">
        <v>12602</v>
      </c>
      <c r="BE15" s="5">
        <v>12756</v>
      </c>
      <c r="BF15" s="5">
        <v>12836</v>
      </c>
      <c r="BG15" s="5">
        <v>12772</v>
      </c>
      <c r="BH15" s="5">
        <v>12695</v>
      </c>
      <c r="BI15" s="5">
        <v>12821</v>
      </c>
      <c r="BJ15" s="5">
        <v>12745</v>
      </c>
      <c r="BK15" s="5">
        <v>12961</v>
      </c>
      <c r="BL15" s="5">
        <v>12941</v>
      </c>
      <c r="BM15" s="5">
        <v>12892</v>
      </c>
      <c r="BN15" s="5">
        <v>13046</v>
      </c>
      <c r="BO15" s="5">
        <v>13022</v>
      </c>
      <c r="BP15" s="5">
        <v>12986</v>
      </c>
      <c r="BQ15" s="5">
        <v>12969</v>
      </c>
      <c r="BR15" s="5">
        <v>12916</v>
      </c>
      <c r="BS15" s="5">
        <v>12887</v>
      </c>
      <c r="BT15" s="5">
        <v>12956</v>
      </c>
      <c r="BU15" s="5">
        <v>12929</v>
      </c>
      <c r="BV15" s="5">
        <v>12856</v>
      </c>
      <c r="BW15" s="5">
        <v>12944</v>
      </c>
      <c r="BX15" s="5">
        <v>12884</v>
      </c>
      <c r="BY15" s="5">
        <v>13003</v>
      </c>
      <c r="BZ15" s="5">
        <v>13048</v>
      </c>
      <c r="CA15" s="5">
        <v>12901</v>
      </c>
      <c r="CB15" s="5">
        <v>12916</v>
      </c>
      <c r="CC15" s="5">
        <v>12966</v>
      </c>
      <c r="CD15" s="5">
        <v>12976</v>
      </c>
      <c r="CE15" s="5">
        <v>13023</v>
      </c>
      <c r="CF15" s="5">
        <v>13360</v>
      </c>
      <c r="CG15" s="5">
        <v>13544</v>
      </c>
      <c r="CH15" s="5">
        <v>13305</v>
      </c>
      <c r="CI15" s="5">
        <v>13559</v>
      </c>
      <c r="CJ15" s="5">
        <v>13653</v>
      </c>
      <c r="CK15" s="5">
        <v>13637</v>
      </c>
      <c r="CL15" s="5">
        <v>13707</v>
      </c>
      <c r="CM15" s="5">
        <v>13629</v>
      </c>
      <c r="CN15" s="5">
        <v>13778</v>
      </c>
      <c r="CO15" s="5">
        <v>13911</v>
      </c>
      <c r="CP15" s="5">
        <v>13907</v>
      </c>
      <c r="CQ15" s="5">
        <v>13952</v>
      </c>
      <c r="CR15" s="5">
        <v>14064</v>
      </c>
      <c r="CS15" s="5">
        <v>14174</v>
      </c>
      <c r="CT15" s="5">
        <v>14065</v>
      </c>
      <c r="CU15" s="5">
        <v>14054</v>
      </c>
      <c r="CV15" s="5">
        <v>13991</v>
      </c>
      <c r="CW15" s="5">
        <v>14059</v>
      </c>
      <c r="CX15" s="5">
        <v>14096</v>
      </c>
      <c r="CY15" s="5">
        <v>14174</v>
      </c>
      <c r="CZ15" s="5">
        <v>14120</v>
      </c>
      <c r="DA15" s="5">
        <v>14068</v>
      </c>
      <c r="DB15" s="5">
        <v>14139</v>
      </c>
      <c r="DC15" s="5">
        <v>14329</v>
      </c>
      <c r="DD15" s="5">
        <v>14453</v>
      </c>
      <c r="DE15" s="5">
        <v>14511</v>
      </c>
      <c r="DF15" s="5">
        <v>14542</v>
      </c>
      <c r="DG15" s="5">
        <v>14604</v>
      </c>
      <c r="DH15" s="5">
        <v>14578</v>
      </c>
      <c r="DI15" s="5">
        <v>14600</v>
      </c>
      <c r="DJ15" s="5">
        <v>14554</v>
      </c>
      <c r="DK15" s="5">
        <v>14566</v>
      </c>
      <c r="DL15" s="5">
        <v>14552</v>
      </c>
      <c r="DM15" s="5">
        <v>14623</v>
      </c>
      <c r="DN15" s="5">
        <v>14563</v>
      </c>
      <c r="DO15" s="5">
        <v>14650</v>
      </c>
      <c r="DP15" s="5">
        <v>14686</v>
      </c>
      <c r="DQ15" s="5">
        <v>14805</v>
      </c>
      <c r="DR15" s="5">
        <v>14876</v>
      </c>
      <c r="DS15" s="5">
        <v>14994</v>
      </c>
      <c r="DT15" s="5">
        <v>15081</v>
      </c>
      <c r="DU15" s="5">
        <v>15176</v>
      </c>
      <c r="DV15" s="5">
        <v>15244</v>
      </c>
      <c r="DW15" s="5">
        <v>15418</v>
      </c>
      <c r="DX15" s="5">
        <v>15579</v>
      </c>
      <c r="DY15" s="5">
        <v>15639</v>
      </c>
      <c r="DZ15" s="5">
        <v>15735</v>
      </c>
      <c r="EA15" s="5">
        <v>15855</v>
      </c>
      <c r="EB15" s="5">
        <v>15863</v>
      </c>
      <c r="EC15" s="5">
        <v>16034</v>
      </c>
      <c r="ED15" s="5">
        <v>16063</v>
      </c>
      <c r="EE15" s="5">
        <v>15979</v>
      </c>
      <c r="EF15" s="5">
        <v>16081</v>
      </c>
      <c r="EG15" s="5">
        <v>16359</v>
      </c>
      <c r="EH15" s="5">
        <v>16444</v>
      </c>
      <c r="EI15" s="5">
        <v>16553</v>
      </c>
      <c r="EJ15" s="5">
        <v>16658</v>
      </c>
      <c r="EK15" s="5">
        <v>16639</v>
      </c>
      <c r="EL15" s="5">
        <v>16750</v>
      </c>
      <c r="EM15" s="5">
        <v>16802</v>
      </c>
      <c r="EN15" s="5">
        <v>16874</v>
      </c>
      <c r="EO15" s="5">
        <v>16919</v>
      </c>
      <c r="EP15" s="5">
        <v>16965</v>
      </c>
      <c r="EQ15" s="5">
        <v>16997</v>
      </c>
      <c r="ER15" s="5">
        <v>17027</v>
      </c>
      <c r="ES15" s="5">
        <v>17045</v>
      </c>
      <c r="ET15" s="5">
        <v>17096</v>
      </c>
      <c r="EU15" s="5">
        <v>17232</v>
      </c>
      <c r="EV15" s="5">
        <v>17391</v>
      </c>
      <c r="EW15" s="5">
        <v>17443</v>
      </c>
      <c r="EX15" s="5">
        <v>17574</v>
      </c>
      <c r="EY15" s="5">
        <v>17572</v>
      </c>
      <c r="EZ15" s="5">
        <v>17422</v>
      </c>
      <c r="FA15" s="5">
        <v>17376</v>
      </c>
      <c r="FB15" s="5">
        <v>17376</v>
      </c>
      <c r="FC15" s="5">
        <v>17649</v>
      </c>
      <c r="FD15" s="5">
        <v>17678</v>
      </c>
      <c r="FE15" s="5">
        <v>17729</v>
      </c>
      <c r="FF15" s="5">
        <v>17946</v>
      </c>
      <c r="FG15" s="5">
        <v>18095</v>
      </c>
      <c r="FH15" s="5">
        <v>18065</v>
      </c>
      <c r="FI15" s="5">
        <v>18243</v>
      </c>
      <c r="FJ15" s="5">
        <v>18168</v>
      </c>
      <c r="FK15" s="5">
        <v>18270</v>
      </c>
      <c r="FL15" s="5">
        <v>18377</v>
      </c>
      <c r="FM15" s="5">
        <v>18405</v>
      </c>
      <c r="FN15" s="5">
        <v>18179</v>
      </c>
      <c r="FO15" s="5">
        <v>18245</v>
      </c>
      <c r="FP15" s="5">
        <v>18399</v>
      </c>
      <c r="FQ15" s="5">
        <v>18437</v>
      </c>
      <c r="FR15" s="5">
        <v>18453</v>
      </c>
      <c r="FS15" s="5">
        <v>18225</v>
      </c>
      <c r="FT15" s="5">
        <v>18272</v>
      </c>
      <c r="FU15" s="5">
        <v>18460</v>
      </c>
      <c r="FV15" s="5">
        <v>18437</v>
      </c>
      <c r="FW15" s="5">
        <v>18453</v>
      </c>
      <c r="FX15" s="5">
        <v>18420</v>
      </c>
      <c r="FY15" s="5">
        <v>18366</v>
      </c>
      <c r="FZ15" s="5">
        <v>18331</v>
      </c>
      <c r="GA15" s="5">
        <v>18406</v>
      </c>
      <c r="GB15" s="5">
        <v>18588</v>
      </c>
      <c r="GC15" s="5">
        <v>18680</v>
      </c>
      <c r="GD15" s="5">
        <v>18667</v>
      </c>
      <c r="GE15" s="5">
        <v>18656</v>
      </c>
      <c r="GF15" s="5">
        <v>19058</v>
      </c>
      <c r="GG15" s="5">
        <v>19109</v>
      </c>
      <c r="GH15" s="5">
        <v>19149</v>
      </c>
      <c r="GI15" s="5">
        <v>19190</v>
      </c>
      <c r="GJ15" s="5">
        <v>19169</v>
      </c>
      <c r="GK15" s="5">
        <v>19188</v>
      </c>
      <c r="GL15" s="5">
        <v>19093</v>
      </c>
      <c r="GM15" s="5">
        <v>19135</v>
      </c>
      <c r="GN15" s="5">
        <v>19205</v>
      </c>
      <c r="GO15" s="5">
        <v>19213</v>
      </c>
      <c r="GP15" s="5">
        <v>19307</v>
      </c>
      <c r="GQ15" s="5">
        <v>19349</v>
      </c>
      <c r="GR15" s="5">
        <v>19300</v>
      </c>
      <c r="GS15" s="5">
        <v>19438</v>
      </c>
      <c r="GT15" s="5">
        <v>19524</v>
      </c>
      <c r="GU15" s="5">
        <v>19665</v>
      </c>
      <c r="GV15" s="5">
        <v>19618</v>
      </c>
      <c r="GW15" s="5">
        <v>19735</v>
      </c>
      <c r="GX15" s="5">
        <v>19628</v>
      </c>
      <c r="GY15" s="5">
        <v>19157</v>
      </c>
      <c r="GZ15" s="5">
        <v>19383</v>
      </c>
      <c r="HA15" s="5">
        <v>19516</v>
      </c>
      <c r="HB15" s="5">
        <v>19555</v>
      </c>
      <c r="HC15" s="5">
        <v>19601</v>
      </c>
      <c r="HD15" s="5">
        <v>19674</v>
      </c>
      <c r="HE15" s="5">
        <v>19654</v>
      </c>
      <c r="HF15" s="5">
        <v>19767</v>
      </c>
      <c r="HG15" s="5">
        <v>19747</v>
      </c>
      <c r="HH15" s="5">
        <v>19862</v>
      </c>
      <c r="HI15" s="5">
        <v>19823</v>
      </c>
      <c r="HJ15" s="5">
        <v>19787</v>
      </c>
      <c r="HK15" s="5">
        <v>19899</v>
      </c>
      <c r="HL15" s="5">
        <v>19851</v>
      </c>
      <c r="HM15" s="5">
        <v>19860</v>
      </c>
      <c r="HN15" s="5">
        <v>19607</v>
      </c>
      <c r="HO15" s="5">
        <v>19559</v>
      </c>
      <c r="HP15" s="5">
        <v>19719</v>
      </c>
      <c r="HQ15" s="5">
        <v>19794</v>
      </c>
      <c r="HR15" s="5">
        <v>19886</v>
      </c>
      <c r="HS15" s="5">
        <v>19904</v>
      </c>
      <c r="HT15" s="5">
        <v>20058</v>
      </c>
      <c r="HU15" s="5">
        <v>20087</v>
      </c>
      <c r="HV15" s="5">
        <v>19981</v>
      </c>
      <c r="HW15" s="5">
        <v>19860</v>
      </c>
      <c r="HX15" s="5">
        <v>20134</v>
      </c>
      <c r="HY15" s="5">
        <v>20241</v>
      </c>
      <c r="HZ15" s="5">
        <v>20233</v>
      </c>
      <c r="IA15" s="5">
        <v>20468</v>
      </c>
      <c r="IB15" s="5">
        <v>20651</v>
      </c>
      <c r="IC15" s="5">
        <v>20815</v>
      </c>
      <c r="ID15" s="5">
        <v>20868</v>
      </c>
      <c r="IE15" s="5">
        <v>20915</v>
      </c>
      <c r="IF15" s="5">
        <v>20920</v>
      </c>
      <c r="IG15" s="5">
        <v>21023</v>
      </c>
      <c r="IH15" s="5">
        <v>21288</v>
      </c>
      <c r="II15" s="5">
        <v>21665</v>
      </c>
      <c r="IJ15" s="5">
        <v>21907</v>
      </c>
      <c r="IK15" s="5">
        <v>22211</v>
      </c>
      <c r="IL15" s="5">
        <v>22352</v>
      </c>
      <c r="IM15" s="5">
        <v>22193</v>
      </c>
      <c r="IN15" s="5">
        <v>22286</v>
      </c>
      <c r="IO15" s="18">
        <v>22502</v>
      </c>
      <c r="IP15" s="5">
        <v>22723</v>
      </c>
      <c r="IQ15" s="5">
        <v>22793</v>
      </c>
      <c r="IR15" s="5">
        <v>22920</v>
      </c>
      <c r="IS15" s="5">
        <v>22952</v>
      </c>
      <c r="IT15" s="5">
        <v>22846</v>
      </c>
      <c r="IU15" s="5">
        <v>22972</v>
      </c>
      <c r="IV15" s="5">
        <v>23102</v>
      </c>
      <c r="IW15" s="5">
        <v>23258</v>
      </c>
      <c r="IX15" s="5">
        <v>23220</v>
      </c>
      <c r="IY15" s="5">
        <v>23190</v>
      </c>
      <c r="IZ15" s="5">
        <v>23234</v>
      </c>
      <c r="JA15" s="5">
        <v>23946</v>
      </c>
      <c r="JB15" s="5">
        <v>24042</v>
      </c>
      <c r="JC15" s="5">
        <v>23877</v>
      </c>
      <c r="JD15" s="5">
        <v>23645</v>
      </c>
      <c r="JE15" s="5">
        <v>23376</v>
      </c>
      <c r="JF15" s="5">
        <v>23100</v>
      </c>
      <c r="JG15" s="5">
        <v>22996</v>
      </c>
      <c r="JH15" s="5">
        <v>22910</v>
      </c>
      <c r="JI15" s="5">
        <v>22739</v>
      </c>
      <c r="JJ15" s="5">
        <v>22664</v>
      </c>
      <c r="JK15" s="5">
        <v>22645</v>
      </c>
      <c r="JL15" s="5">
        <v>22624</v>
      </c>
      <c r="JM15" s="5">
        <v>22634</v>
      </c>
      <c r="JN15" s="5">
        <v>22637</v>
      </c>
      <c r="JO15" s="5">
        <v>22472</v>
      </c>
      <c r="JP15" s="5">
        <v>22521</v>
      </c>
      <c r="JQ15" s="5">
        <v>22432</v>
      </c>
      <c r="JR15" s="5">
        <v>22400</v>
      </c>
      <c r="JS15" s="5">
        <v>22420</v>
      </c>
      <c r="JT15" s="5">
        <v>22551</v>
      </c>
      <c r="JU15" s="5">
        <v>22621</v>
      </c>
      <c r="JV15" s="5">
        <v>22648</v>
      </c>
      <c r="JW15" s="5">
        <v>22678</v>
      </c>
      <c r="JX15" s="5">
        <v>22653</v>
      </c>
      <c r="JY15" s="5">
        <v>22810</v>
      </c>
      <c r="JZ15" s="5">
        <v>22905</v>
      </c>
      <c r="KB15" s="35"/>
      <c r="KC15"/>
    </row>
    <row r="16" spans="1:913" ht="15.6" customHeight="1" x14ac:dyDescent="0.3">
      <c r="A16" s="41"/>
      <c r="B16" s="4" t="s">
        <v>254</v>
      </c>
      <c r="C16" s="5">
        <v>3882</v>
      </c>
      <c r="D16" s="5">
        <v>3954</v>
      </c>
      <c r="E16" s="5">
        <v>4127</v>
      </c>
      <c r="F16" s="5">
        <v>4161</v>
      </c>
      <c r="G16" s="5">
        <v>4310</v>
      </c>
      <c r="H16" s="5">
        <v>4272</v>
      </c>
      <c r="I16" s="5">
        <v>4370</v>
      </c>
      <c r="J16" s="5">
        <v>4351</v>
      </c>
      <c r="K16" s="5">
        <v>4452</v>
      </c>
      <c r="L16" s="5">
        <v>4469</v>
      </c>
      <c r="M16" s="5">
        <v>4571</v>
      </c>
      <c r="N16" s="5">
        <v>4362</v>
      </c>
      <c r="O16" s="5">
        <v>4325</v>
      </c>
      <c r="P16" s="5">
        <v>4379</v>
      </c>
      <c r="Q16" s="5">
        <v>4360</v>
      </c>
      <c r="R16" s="5">
        <v>4316</v>
      </c>
      <c r="S16" s="5">
        <v>4499</v>
      </c>
      <c r="T16" s="5">
        <v>4589</v>
      </c>
      <c r="U16" s="5">
        <v>4661</v>
      </c>
      <c r="V16" s="5">
        <v>4682</v>
      </c>
      <c r="W16" s="5">
        <v>4672</v>
      </c>
      <c r="X16" s="5">
        <v>4652</v>
      </c>
      <c r="Y16" s="5">
        <v>4750</v>
      </c>
      <c r="Z16" s="5">
        <v>4606</v>
      </c>
      <c r="AA16" s="5">
        <v>4457</v>
      </c>
      <c r="AB16" s="5">
        <v>4503</v>
      </c>
      <c r="AC16" s="5">
        <v>4448</v>
      </c>
      <c r="AD16" s="5">
        <v>4546</v>
      </c>
      <c r="AE16" s="5">
        <v>4549</v>
      </c>
      <c r="AF16" s="5">
        <v>4533</v>
      </c>
      <c r="AG16" s="5">
        <v>4494</v>
      </c>
      <c r="AH16" s="5">
        <v>4489</v>
      </c>
      <c r="AI16" s="5">
        <v>4564</v>
      </c>
      <c r="AJ16" s="5">
        <v>4602</v>
      </c>
      <c r="AK16" s="5">
        <v>4603</v>
      </c>
      <c r="AL16" s="5">
        <v>4411</v>
      </c>
      <c r="AM16" s="5">
        <v>4350</v>
      </c>
      <c r="AN16" s="5">
        <v>4383</v>
      </c>
      <c r="AO16" s="5">
        <v>4465</v>
      </c>
      <c r="AP16" s="5">
        <v>5052</v>
      </c>
      <c r="AQ16" s="5">
        <v>5050</v>
      </c>
      <c r="AR16" s="5">
        <v>5182</v>
      </c>
      <c r="AS16" s="5">
        <v>5139</v>
      </c>
      <c r="AT16" s="5">
        <v>5103</v>
      </c>
      <c r="AU16" s="5">
        <v>5187</v>
      </c>
      <c r="AV16" s="5">
        <v>5307</v>
      </c>
      <c r="AW16" s="5">
        <v>5351</v>
      </c>
      <c r="AX16" s="5">
        <v>5403</v>
      </c>
      <c r="AY16" s="5">
        <v>5412</v>
      </c>
      <c r="AZ16" s="5">
        <v>5635</v>
      </c>
      <c r="BA16" s="5">
        <v>6001</v>
      </c>
      <c r="BB16" s="5">
        <v>6179</v>
      </c>
      <c r="BC16" s="5">
        <v>5966</v>
      </c>
      <c r="BD16" s="5">
        <v>6107</v>
      </c>
      <c r="BE16" s="5">
        <v>6024</v>
      </c>
      <c r="BF16" s="5">
        <v>5853</v>
      </c>
      <c r="BG16" s="5">
        <v>5938</v>
      </c>
      <c r="BH16" s="5">
        <v>6007</v>
      </c>
      <c r="BI16" s="5">
        <v>6063</v>
      </c>
      <c r="BJ16" s="5">
        <v>5813</v>
      </c>
      <c r="BK16" s="5">
        <v>5716</v>
      </c>
      <c r="BL16" s="5">
        <v>5708</v>
      </c>
      <c r="BM16" s="5">
        <v>5734</v>
      </c>
      <c r="BN16" s="5">
        <v>5679</v>
      </c>
      <c r="BO16" s="5">
        <v>5922</v>
      </c>
      <c r="BP16" s="5">
        <v>5996</v>
      </c>
      <c r="BQ16" s="5">
        <v>5914</v>
      </c>
      <c r="BR16" s="5">
        <v>5933</v>
      </c>
      <c r="BS16" s="5">
        <v>6097</v>
      </c>
      <c r="BT16" s="5">
        <v>6404</v>
      </c>
      <c r="BU16" s="5">
        <v>6577</v>
      </c>
      <c r="BV16" s="5">
        <v>5664</v>
      </c>
      <c r="BW16" s="5">
        <v>5545</v>
      </c>
      <c r="BX16" s="5">
        <v>5630</v>
      </c>
      <c r="BY16" s="5">
        <v>5696</v>
      </c>
      <c r="BZ16" s="5">
        <v>5620</v>
      </c>
      <c r="CA16" s="5">
        <v>5750</v>
      </c>
      <c r="CB16" s="5">
        <v>5793</v>
      </c>
      <c r="CC16" s="5">
        <v>5803</v>
      </c>
      <c r="CD16" s="5">
        <v>5538</v>
      </c>
      <c r="CE16" s="5">
        <v>5269</v>
      </c>
      <c r="CF16" s="5">
        <v>5370</v>
      </c>
      <c r="CG16" s="5">
        <v>5297</v>
      </c>
      <c r="CH16" s="5">
        <v>5129</v>
      </c>
      <c r="CI16" s="5">
        <v>5465</v>
      </c>
      <c r="CJ16" s="5">
        <v>5508</v>
      </c>
      <c r="CK16" s="5">
        <v>5462</v>
      </c>
      <c r="CL16" s="5">
        <v>5532</v>
      </c>
      <c r="CM16" s="5">
        <v>5571</v>
      </c>
      <c r="CN16" s="5">
        <v>5608</v>
      </c>
      <c r="CO16" s="5">
        <v>5567</v>
      </c>
      <c r="CP16" s="5">
        <v>5568</v>
      </c>
      <c r="CQ16" s="5">
        <v>5648</v>
      </c>
      <c r="CR16" s="5">
        <v>5609</v>
      </c>
      <c r="CS16" s="5">
        <v>5719</v>
      </c>
      <c r="CT16" s="5">
        <v>5623</v>
      </c>
      <c r="CU16" s="5">
        <v>5636</v>
      </c>
      <c r="CV16" s="5">
        <v>5780</v>
      </c>
      <c r="CW16" s="5">
        <v>5729</v>
      </c>
      <c r="CX16" s="5">
        <v>5705</v>
      </c>
      <c r="CY16" s="5">
        <v>5723</v>
      </c>
      <c r="CZ16" s="5">
        <v>5750</v>
      </c>
      <c r="DA16" s="5">
        <v>5823</v>
      </c>
      <c r="DB16" s="5">
        <v>5695</v>
      </c>
      <c r="DC16" s="5">
        <v>5652</v>
      </c>
      <c r="DD16" s="5">
        <v>5939</v>
      </c>
      <c r="DE16" s="5">
        <v>5953</v>
      </c>
      <c r="DF16" s="5">
        <v>5712</v>
      </c>
      <c r="DG16" s="5">
        <v>5880</v>
      </c>
      <c r="DH16" s="5">
        <v>5873</v>
      </c>
      <c r="DI16" s="5">
        <v>5905</v>
      </c>
      <c r="DJ16" s="5">
        <v>5968</v>
      </c>
      <c r="DK16" s="5">
        <v>5888</v>
      </c>
      <c r="DL16" s="5">
        <v>5849</v>
      </c>
      <c r="DM16" s="5">
        <v>5867</v>
      </c>
      <c r="DN16" s="5">
        <v>5850</v>
      </c>
      <c r="DO16" s="5">
        <v>5866</v>
      </c>
      <c r="DP16" s="5">
        <v>5944</v>
      </c>
      <c r="DQ16" s="5">
        <v>5984</v>
      </c>
      <c r="DR16" s="5">
        <v>5946</v>
      </c>
      <c r="DS16" s="5">
        <v>5981</v>
      </c>
      <c r="DT16" s="5">
        <v>6000</v>
      </c>
      <c r="DU16" s="5">
        <v>6524</v>
      </c>
      <c r="DV16" s="5">
        <v>6510</v>
      </c>
      <c r="DW16" s="5">
        <v>6715</v>
      </c>
      <c r="DX16" s="5">
        <v>6811</v>
      </c>
      <c r="DY16" s="5">
        <v>6101</v>
      </c>
      <c r="DZ16" s="5">
        <v>6089</v>
      </c>
      <c r="EA16" s="5">
        <v>6195</v>
      </c>
      <c r="EB16" s="5">
        <v>5817</v>
      </c>
      <c r="EC16" s="5">
        <v>5835</v>
      </c>
      <c r="ED16" s="5">
        <v>5760</v>
      </c>
      <c r="EE16" s="5">
        <v>5814</v>
      </c>
      <c r="EF16" s="5">
        <v>5761</v>
      </c>
      <c r="EG16" s="5">
        <v>5857</v>
      </c>
      <c r="EH16" s="5">
        <v>6076</v>
      </c>
      <c r="EI16" s="5">
        <v>6054</v>
      </c>
      <c r="EJ16" s="5">
        <v>6060</v>
      </c>
      <c r="EK16" s="5">
        <v>6790</v>
      </c>
      <c r="EL16" s="5">
        <v>6961</v>
      </c>
      <c r="EM16" s="5">
        <v>6826</v>
      </c>
      <c r="EN16" s="5">
        <v>7191</v>
      </c>
      <c r="EO16" s="5">
        <v>6946</v>
      </c>
      <c r="EP16" s="5">
        <v>6681</v>
      </c>
      <c r="EQ16" s="5">
        <v>6600</v>
      </c>
      <c r="ER16" s="5">
        <v>6520</v>
      </c>
      <c r="ES16" s="5">
        <v>7155</v>
      </c>
      <c r="ET16" s="5">
        <v>6931</v>
      </c>
      <c r="EU16" s="5">
        <v>6938</v>
      </c>
      <c r="EV16" s="5">
        <v>6999</v>
      </c>
      <c r="EW16" s="5">
        <v>6964</v>
      </c>
      <c r="EX16" s="5">
        <v>7381</v>
      </c>
      <c r="EY16" s="5">
        <v>7625</v>
      </c>
      <c r="EZ16" s="5">
        <v>7947</v>
      </c>
      <c r="FA16" s="5">
        <v>7987</v>
      </c>
      <c r="FB16" s="5">
        <v>8004</v>
      </c>
      <c r="FC16" s="5">
        <v>7895</v>
      </c>
      <c r="FD16" s="5">
        <v>8165</v>
      </c>
      <c r="FE16" s="5">
        <v>8649</v>
      </c>
      <c r="FF16" s="5">
        <v>8998</v>
      </c>
      <c r="FG16" s="5">
        <v>9381</v>
      </c>
      <c r="FH16" s="5">
        <v>9599</v>
      </c>
      <c r="FI16" s="5">
        <v>9013</v>
      </c>
      <c r="FJ16" s="5">
        <v>9371</v>
      </c>
      <c r="FK16" s="5">
        <v>9600</v>
      </c>
      <c r="FL16" s="5">
        <v>9638</v>
      </c>
      <c r="FM16" s="5">
        <v>9187</v>
      </c>
      <c r="FN16" s="5">
        <v>9590</v>
      </c>
      <c r="FO16" s="5">
        <v>9716</v>
      </c>
      <c r="FP16" s="5">
        <v>9845</v>
      </c>
      <c r="FQ16" s="5">
        <v>9973</v>
      </c>
      <c r="FR16" s="5">
        <v>8717</v>
      </c>
      <c r="FS16" s="5">
        <v>8596</v>
      </c>
      <c r="FT16" s="5">
        <v>8594</v>
      </c>
      <c r="FU16" s="5">
        <v>8333</v>
      </c>
      <c r="FV16" s="5">
        <v>8264</v>
      </c>
      <c r="FW16" s="5">
        <v>8274</v>
      </c>
      <c r="FX16" s="5">
        <v>8024</v>
      </c>
      <c r="FY16" s="5">
        <v>9031</v>
      </c>
      <c r="FZ16" s="5">
        <v>8949</v>
      </c>
      <c r="GA16" s="5">
        <v>8798</v>
      </c>
      <c r="GB16" s="5">
        <v>8800</v>
      </c>
      <c r="GC16" s="5">
        <v>9149</v>
      </c>
      <c r="GD16" s="5">
        <v>10276</v>
      </c>
      <c r="GE16" s="5">
        <v>10498</v>
      </c>
      <c r="GF16" s="5">
        <v>9338</v>
      </c>
      <c r="GG16" s="5">
        <v>9244</v>
      </c>
      <c r="GH16" s="5">
        <v>9658</v>
      </c>
      <c r="GI16" s="5">
        <v>9609</v>
      </c>
      <c r="GJ16" s="5">
        <v>9657</v>
      </c>
      <c r="GK16" s="5">
        <v>9637</v>
      </c>
      <c r="GL16" s="5">
        <v>9168</v>
      </c>
      <c r="GM16" s="5">
        <v>9093</v>
      </c>
      <c r="GN16" s="5">
        <v>9367</v>
      </c>
      <c r="GO16" s="5">
        <v>9439</v>
      </c>
      <c r="GP16" s="5">
        <v>9346</v>
      </c>
      <c r="GQ16" s="5">
        <v>9393</v>
      </c>
      <c r="GR16" s="5">
        <v>9391</v>
      </c>
      <c r="GS16" s="5">
        <v>9645</v>
      </c>
      <c r="GT16" s="5">
        <v>9955</v>
      </c>
      <c r="GU16" s="5">
        <v>9930</v>
      </c>
      <c r="GV16" s="5">
        <v>10261</v>
      </c>
      <c r="GW16" s="5">
        <v>10479</v>
      </c>
      <c r="GX16" s="5">
        <v>10241</v>
      </c>
      <c r="GY16" s="5">
        <v>10280</v>
      </c>
      <c r="GZ16" s="5">
        <v>10287</v>
      </c>
      <c r="HA16" s="5">
        <v>10671</v>
      </c>
      <c r="HB16" s="5">
        <v>11361</v>
      </c>
      <c r="HC16" s="5">
        <v>11509</v>
      </c>
      <c r="HD16" s="5">
        <v>11506</v>
      </c>
      <c r="HE16" s="5">
        <v>11482</v>
      </c>
      <c r="HF16" s="5">
        <v>11144</v>
      </c>
      <c r="HG16" s="5">
        <v>11583</v>
      </c>
      <c r="HH16" s="5">
        <v>11756</v>
      </c>
      <c r="HI16" s="5">
        <v>11610</v>
      </c>
      <c r="HJ16" s="5">
        <v>11639</v>
      </c>
      <c r="HK16" s="5">
        <v>11592</v>
      </c>
      <c r="HL16" s="5">
        <v>11655</v>
      </c>
      <c r="HM16" s="5">
        <v>11696</v>
      </c>
      <c r="HN16" s="5">
        <v>11384</v>
      </c>
      <c r="HO16" s="5">
        <v>11500</v>
      </c>
      <c r="HP16" s="5">
        <v>11145</v>
      </c>
      <c r="HQ16" s="5">
        <v>10855</v>
      </c>
      <c r="HR16" s="5">
        <v>11396</v>
      </c>
      <c r="HS16" s="5">
        <v>11616</v>
      </c>
      <c r="HT16" s="5">
        <v>11878</v>
      </c>
      <c r="HU16" s="5">
        <v>11987</v>
      </c>
      <c r="HV16" s="5">
        <v>10551</v>
      </c>
      <c r="HW16" s="5">
        <v>12235</v>
      </c>
      <c r="HX16" s="5">
        <v>11269</v>
      </c>
      <c r="HY16" s="5">
        <v>11289</v>
      </c>
      <c r="HZ16" s="5">
        <v>11592</v>
      </c>
      <c r="IA16" s="5">
        <v>11597</v>
      </c>
      <c r="IB16" s="5">
        <v>11373</v>
      </c>
      <c r="IC16" s="5">
        <v>11238</v>
      </c>
      <c r="ID16" s="5">
        <v>11805</v>
      </c>
      <c r="IE16" s="5">
        <v>12355</v>
      </c>
      <c r="IF16" s="5">
        <v>12797</v>
      </c>
      <c r="IG16" s="5">
        <v>13635</v>
      </c>
      <c r="IH16" s="5">
        <v>13649</v>
      </c>
      <c r="II16" s="5">
        <v>13738</v>
      </c>
      <c r="IJ16" s="5">
        <v>13745</v>
      </c>
      <c r="IK16" s="5">
        <v>13823</v>
      </c>
      <c r="IL16" s="5">
        <v>13642</v>
      </c>
      <c r="IM16" s="5">
        <v>13562</v>
      </c>
      <c r="IN16" s="5">
        <v>13319</v>
      </c>
      <c r="IO16" s="18">
        <v>13064</v>
      </c>
      <c r="IP16" s="5">
        <v>13126</v>
      </c>
      <c r="IQ16" s="5">
        <v>13178</v>
      </c>
      <c r="IR16" s="5">
        <v>13720</v>
      </c>
      <c r="IS16" s="5">
        <v>13679</v>
      </c>
      <c r="IT16" s="5">
        <v>13270</v>
      </c>
      <c r="IU16" s="5">
        <v>13751</v>
      </c>
      <c r="IV16" s="5">
        <v>13778</v>
      </c>
      <c r="IW16" s="5">
        <v>13671</v>
      </c>
      <c r="IX16" s="5">
        <v>13495</v>
      </c>
      <c r="IY16" s="5">
        <v>12811</v>
      </c>
      <c r="IZ16" s="5">
        <v>14404</v>
      </c>
      <c r="JA16" s="5">
        <v>15849</v>
      </c>
      <c r="JB16" s="5">
        <v>16100</v>
      </c>
      <c r="JC16" s="5">
        <v>16568</v>
      </c>
      <c r="JD16" s="5">
        <v>17478</v>
      </c>
      <c r="JE16" s="5">
        <v>17829</v>
      </c>
      <c r="JF16" s="5">
        <v>17578</v>
      </c>
      <c r="JG16" s="5">
        <v>17242</v>
      </c>
      <c r="JH16" s="5">
        <v>16943</v>
      </c>
      <c r="JI16" s="5">
        <v>16798</v>
      </c>
      <c r="JJ16" s="5">
        <v>16665</v>
      </c>
      <c r="JK16" s="5">
        <v>15962</v>
      </c>
      <c r="JL16" s="5">
        <v>15446</v>
      </c>
      <c r="JM16" s="5">
        <v>15588</v>
      </c>
      <c r="JN16" s="5">
        <v>15162</v>
      </c>
      <c r="JO16" s="5">
        <v>15872</v>
      </c>
      <c r="JP16" s="5">
        <v>16025</v>
      </c>
      <c r="JQ16" s="5">
        <v>14058</v>
      </c>
      <c r="JR16" s="5">
        <v>13723</v>
      </c>
      <c r="JS16" s="5">
        <v>13640</v>
      </c>
      <c r="JT16" s="5">
        <v>13735</v>
      </c>
      <c r="JU16" s="5">
        <v>13939</v>
      </c>
      <c r="JV16" s="5">
        <v>13950</v>
      </c>
      <c r="JW16" s="5">
        <v>14156</v>
      </c>
      <c r="JX16" s="5">
        <v>14083</v>
      </c>
      <c r="JY16" s="5">
        <v>13899</v>
      </c>
      <c r="JZ16" s="5">
        <v>13985</v>
      </c>
      <c r="KB16" s="35"/>
      <c r="KC16"/>
    </row>
    <row r="17" spans="1:913" ht="28.8" x14ac:dyDescent="0.3">
      <c r="A17" s="41"/>
      <c r="B17" s="4" t="s">
        <v>255</v>
      </c>
      <c r="C17" s="5">
        <v>13895</v>
      </c>
      <c r="D17" s="5">
        <v>14125</v>
      </c>
      <c r="E17" s="5">
        <v>14220</v>
      </c>
      <c r="F17" s="5">
        <v>14347</v>
      </c>
      <c r="G17" s="5">
        <v>14684</v>
      </c>
      <c r="H17" s="5">
        <v>14922</v>
      </c>
      <c r="I17" s="5">
        <v>15058</v>
      </c>
      <c r="J17" s="5">
        <v>15282</v>
      </c>
      <c r="K17" s="5">
        <v>15163</v>
      </c>
      <c r="L17" s="5">
        <v>15327</v>
      </c>
      <c r="M17" s="5">
        <v>15381</v>
      </c>
      <c r="N17" s="5">
        <v>15242</v>
      </c>
      <c r="O17" s="5">
        <v>15142</v>
      </c>
      <c r="P17" s="5">
        <v>15188</v>
      </c>
      <c r="Q17" s="5">
        <v>15285</v>
      </c>
      <c r="R17" s="5">
        <v>15198</v>
      </c>
      <c r="S17" s="5">
        <v>15375</v>
      </c>
      <c r="T17" s="5">
        <v>15133</v>
      </c>
      <c r="U17" s="5">
        <v>15291</v>
      </c>
      <c r="V17" s="5">
        <v>15346</v>
      </c>
      <c r="W17" s="5">
        <v>15368</v>
      </c>
      <c r="X17" s="5">
        <v>15380</v>
      </c>
      <c r="Y17" s="5">
        <v>15449</v>
      </c>
      <c r="Z17" s="5">
        <v>15360</v>
      </c>
      <c r="AA17" s="5">
        <v>15145</v>
      </c>
      <c r="AB17" s="5">
        <v>15611</v>
      </c>
      <c r="AC17" s="5">
        <v>15528</v>
      </c>
      <c r="AD17" s="5">
        <v>15047</v>
      </c>
      <c r="AE17" s="5">
        <v>15002</v>
      </c>
      <c r="AF17" s="5">
        <v>14931</v>
      </c>
      <c r="AG17" s="5">
        <v>15050</v>
      </c>
      <c r="AH17" s="5">
        <v>15120</v>
      </c>
      <c r="AI17" s="5">
        <v>15229</v>
      </c>
      <c r="AJ17" s="5">
        <v>15244</v>
      </c>
      <c r="AK17" s="5">
        <v>15315</v>
      </c>
      <c r="AL17" s="5">
        <v>15333</v>
      </c>
      <c r="AM17" s="5">
        <v>15393</v>
      </c>
      <c r="AN17" s="5">
        <v>15452</v>
      </c>
      <c r="AO17" s="5">
        <v>15475</v>
      </c>
      <c r="AP17" s="5">
        <v>15517</v>
      </c>
      <c r="AQ17" s="5">
        <v>15395</v>
      </c>
      <c r="AR17" s="5">
        <v>15388</v>
      </c>
      <c r="AS17" s="5">
        <v>15396</v>
      </c>
      <c r="AT17" s="5">
        <v>15457</v>
      </c>
      <c r="AU17" s="5">
        <v>15452</v>
      </c>
      <c r="AV17" s="5">
        <v>15383</v>
      </c>
      <c r="AW17" s="5">
        <v>15417</v>
      </c>
      <c r="AX17" s="5">
        <v>15313</v>
      </c>
      <c r="AY17" s="5">
        <v>15017</v>
      </c>
      <c r="AZ17" s="5">
        <v>15053</v>
      </c>
      <c r="BA17" s="5">
        <v>15404</v>
      </c>
      <c r="BB17" s="5">
        <v>15279</v>
      </c>
      <c r="BC17" s="5">
        <v>15198</v>
      </c>
      <c r="BD17" s="5">
        <v>15069</v>
      </c>
      <c r="BE17" s="5">
        <v>15084</v>
      </c>
      <c r="BF17" s="5">
        <v>15172</v>
      </c>
      <c r="BG17" s="5">
        <v>15175</v>
      </c>
      <c r="BH17" s="5">
        <v>15007</v>
      </c>
      <c r="BI17" s="5">
        <v>15062</v>
      </c>
      <c r="BJ17" s="5">
        <v>15023</v>
      </c>
      <c r="BK17" s="5">
        <v>15221</v>
      </c>
      <c r="BL17" s="5">
        <v>15259</v>
      </c>
      <c r="BM17" s="5">
        <v>15203</v>
      </c>
      <c r="BN17" s="5">
        <v>15276</v>
      </c>
      <c r="BO17" s="5">
        <v>15320</v>
      </c>
      <c r="BP17" s="5">
        <v>15343</v>
      </c>
      <c r="BQ17" s="5">
        <v>15391</v>
      </c>
      <c r="BR17" s="5">
        <v>15536</v>
      </c>
      <c r="BS17" s="5">
        <v>15735</v>
      </c>
      <c r="BT17" s="5">
        <v>15952</v>
      </c>
      <c r="BU17" s="5">
        <v>16121</v>
      </c>
      <c r="BV17" s="5">
        <v>16023</v>
      </c>
      <c r="BW17" s="5">
        <v>16396</v>
      </c>
      <c r="BX17" s="5">
        <v>16615</v>
      </c>
      <c r="BY17" s="5">
        <v>16717</v>
      </c>
      <c r="BZ17" s="5">
        <v>16822</v>
      </c>
      <c r="CA17" s="5">
        <v>16999</v>
      </c>
      <c r="CB17" s="5">
        <v>16771</v>
      </c>
      <c r="CC17" s="5">
        <v>17047</v>
      </c>
      <c r="CD17" s="5">
        <v>17182</v>
      </c>
      <c r="CE17" s="5">
        <v>17643</v>
      </c>
      <c r="CF17" s="5">
        <v>17891</v>
      </c>
      <c r="CG17" s="5">
        <v>18073</v>
      </c>
      <c r="CH17" s="5">
        <v>18084</v>
      </c>
      <c r="CI17" s="5">
        <v>18017</v>
      </c>
      <c r="CJ17" s="5">
        <v>18108</v>
      </c>
      <c r="CK17" s="5">
        <v>18208</v>
      </c>
      <c r="CL17" s="5">
        <v>18328</v>
      </c>
      <c r="CM17" s="5">
        <v>18266</v>
      </c>
      <c r="CN17" s="5">
        <v>18274</v>
      </c>
      <c r="CO17" s="5">
        <v>18403</v>
      </c>
      <c r="CP17" s="5">
        <v>18316</v>
      </c>
      <c r="CQ17" s="5">
        <v>18475</v>
      </c>
      <c r="CR17" s="5">
        <v>18822</v>
      </c>
      <c r="CS17" s="5">
        <v>19005</v>
      </c>
      <c r="CT17" s="5">
        <v>18921</v>
      </c>
      <c r="CU17" s="5">
        <v>18889</v>
      </c>
      <c r="CV17" s="5">
        <v>19008</v>
      </c>
      <c r="CW17" s="5">
        <v>19155</v>
      </c>
      <c r="CX17" s="5">
        <v>19327</v>
      </c>
      <c r="CY17" s="5">
        <v>19410</v>
      </c>
      <c r="CZ17" s="5">
        <v>19531</v>
      </c>
      <c r="DA17" s="5">
        <v>20012</v>
      </c>
      <c r="DB17" s="5">
        <v>19958</v>
      </c>
      <c r="DC17" s="5">
        <v>20244</v>
      </c>
      <c r="DD17" s="5">
        <v>20336</v>
      </c>
      <c r="DE17" s="5">
        <v>20537</v>
      </c>
      <c r="DF17" s="5">
        <v>20427</v>
      </c>
      <c r="DG17" s="5">
        <v>20415</v>
      </c>
      <c r="DH17" s="5">
        <v>20237</v>
      </c>
      <c r="DI17" s="5">
        <v>20142</v>
      </c>
      <c r="DJ17" s="5">
        <v>20041</v>
      </c>
      <c r="DK17" s="5">
        <v>19945</v>
      </c>
      <c r="DL17" s="5">
        <v>19719</v>
      </c>
      <c r="DM17" s="5">
        <v>19751</v>
      </c>
      <c r="DN17" s="5">
        <v>19796</v>
      </c>
      <c r="DO17" s="5">
        <v>19904</v>
      </c>
      <c r="DP17" s="5">
        <v>20108</v>
      </c>
      <c r="DQ17" s="5">
        <v>20238</v>
      </c>
      <c r="DR17" s="5">
        <v>20240</v>
      </c>
      <c r="DS17" s="5">
        <v>20406</v>
      </c>
      <c r="DT17" s="5">
        <v>20298</v>
      </c>
      <c r="DU17" s="5">
        <v>20595</v>
      </c>
      <c r="DV17" s="5">
        <v>20719</v>
      </c>
      <c r="DW17" s="5">
        <v>20871</v>
      </c>
      <c r="DX17" s="5">
        <v>21081</v>
      </c>
      <c r="DY17" s="5">
        <v>20984</v>
      </c>
      <c r="DZ17" s="5">
        <v>21442</v>
      </c>
      <c r="EA17" s="5">
        <v>21560</v>
      </c>
      <c r="EB17" s="5">
        <v>21762</v>
      </c>
      <c r="EC17" s="5">
        <v>21854</v>
      </c>
      <c r="ED17" s="5">
        <v>22028</v>
      </c>
      <c r="EE17" s="5">
        <v>22009</v>
      </c>
      <c r="EF17" s="5">
        <v>22093</v>
      </c>
      <c r="EG17" s="5">
        <v>22291</v>
      </c>
      <c r="EH17" s="5">
        <v>22525</v>
      </c>
      <c r="EI17" s="5">
        <v>22671</v>
      </c>
      <c r="EJ17" s="5">
        <v>23013</v>
      </c>
      <c r="EK17" s="5">
        <v>23063</v>
      </c>
      <c r="EL17" s="5">
        <v>22980</v>
      </c>
      <c r="EM17" s="5">
        <v>23585</v>
      </c>
      <c r="EN17" s="5">
        <v>23464</v>
      </c>
      <c r="EO17" s="5">
        <v>23579</v>
      </c>
      <c r="EP17" s="5">
        <v>23522</v>
      </c>
      <c r="EQ17" s="5">
        <v>23676</v>
      </c>
      <c r="ER17" s="5">
        <v>23805</v>
      </c>
      <c r="ES17" s="5">
        <v>24015</v>
      </c>
      <c r="ET17" s="5">
        <v>24102</v>
      </c>
      <c r="EU17" s="5">
        <v>24488</v>
      </c>
      <c r="EV17" s="5">
        <v>24607</v>
      </c>
      <c r="EW17" s="5">
        <v>24918</v>
      </c>
      <c r="EX17" s="5">
        <v>25026</v>
      </c>
      <c r="EY17" s="5">
        <v>25319</v>
      </c>
      <c r="EZ17" s="5">
        <v>25505</v>
      </c>
      <c r="FA17" s="5">
        <v>25611</v>
      </c>
      <c r="FB17" s="5">
        <v>25655</v>
      </c>
      <c r="FC17" s="5">
        <v>25706</v>
      </c>
      <c r="FD17" s="5">
        <v>25951</v>
      </c>
      <c r="FE17" s="5">
        <v>25998</v>
      </c>
      <c r="FF17" s="5">
        <v>26354</v>
      </c>
      <c r="FG17" s="5">
        <v>26418</v>
      </c>
      <c r="FH17" s="5">
        <v>26462</v>
      </c>
      <c r="FI17" s="5">
        <v>26267</v>
      </c>
      <c r="FJ17" s="5">
        <v>26198</v>
      </c>
      <c r="FK17" s="5">
        <v>26252</v>
      </c>
      <c r="FL17" s="5">
        <v>26327</v>
      </c>
      <c r="FM17" s="5">
        <v>26435</v>
      </c>
      <c r="FN17" s="5">
        <v>26259</v>
      </c>
      <c r="FO17" s="5">
        <v>26096</v>
      </c>
      <c r="FP17" s="5">
        <v>26491</v>
      </c>
      <c r="FQ17" s="5">
        <v>26685</v>
      </c>
      <c r="FR17" s="5">
        <v>27088</v>
      </c>
      <c r="FS17" s="5">
        <v>27016</v>
      </c>
      <c r="FT17" s="5">
        <v>26931</v>
      </c>
      <c r="FU17" s="5">
        <v>27187</v>
      </c>
      <c r="FV17" s="5">
        <v>27209</v>
      </c>
      <c r="FW17" s="5">
        <v>27431</v>
      </c>
      <c r="FX17" s="5">
        <v>27350</v>
      </c>
      <c r="FY17" s="5">
        <v>27531</v>
      </c>
      <c r="FZ17" s="5">
        <v>27252</v>
      </c>
      <c r="GA17" s="5">
        <v>27384</v>
      </c>
      <c r="GB17" s="5">
        <v>27534</v>
      </c>
      <c r="GC17" s="5">
        <v>28691</v>
      </c>
      <c r="GD17" s="5">
        <v>27603</v>
      </c>
      <c r="GE17" s="5">
        <v>28987</v>
      </c>
      <c r="GF17" s="5">
        <v>28904</v>
      </c>
      <c r="GG17" s="5">
        <v>29558</v>
      </c>
      <c r="GH17" s="5">
        <v>32386</v>
      </c>
      <c r="GI17" s="5">
        <v>32409</v>
      </c>
      <c r="GJ17" s="5">
        <v>32804</v>
      </c>
      <c r="GK17" s="5">
        <v>32687</v>
      </c>
      <c r="GL17" s="5">
        <v>32604</v>
      </c>
      <c r="GM17" s="5">
        <v>32513</v>
      </c>
      <c r="GN17" s="5">
        <v>32776</v>
      </c>
      <c r="GO17" s="5">
        <v>33833</v>
      </c>
      <c r="GP17" s="5">
        <v>34005</v>
      </c>
      <c r="GQ17" s="5">
        <v>34002</v>
      </c>
      <c r="GR17" s="5">
        <v>34306</v>
      </c>
      <c r="GS17" s="5">
        <v>34239</v>
      </c>
      <c r="GT17" s="5">
        <v>35917</v>
      </c>
      <c r="GU17" s="5">
        <v>36270</v>
      </c>
      <c r="GV17" s="5">
        <v>36992</v>
      </c>
      <c r="GW17" s="5">
        <v>37339</v>
      </c>
      <c r="GX17" s="5">
        <v>37253</v>
      </c>
      <c r="GY17" s="5">
        <v>38791</v>
      </c>
      <c r="GZ17" s="5">
        <v>39245</v>
      </c>
      <c r="HA17" s="5">
        <v>39750</v>
      </c>
      <c r="HB17" s="5">
        <v>39778</v>
      </c>
      <c r="HC17" s="5">
        <v>40331</v>
      </c>
      <c r="HD17" s="5">
        <v>39961</v>
      </c>
      <c r="HE17" s="5">
        <v>39685</v>
      </c>
      <c r="HF17" s="5">
        <v>39649</v>
      </c>
      <c r="HG17" s="5">
        <v>40191</v>
      </c>
      <c r="HH17" s="5">
        <v>40343</v>
      </c>
      <c r="HI17" s="5">
        <v>40800</v>
      </c>
      <c r="HJ17" s="5">
        <v>40525</v>
      </c>
      <c r="HK17" s="5">
        <v>40415</v>
      </c>
      <c r="HL17" s="5">
        <v>41219</v>
      </c>
      <c r="HM17" s="5">
        <v>41723</v>
      </c>
      <c r="HN17" s="5">
        <v>42800</v>
      </c>
      <c r="HO17" s="5">
        <v>42925</v>
      </c>
      <c r="HP17" s="5">
        <v>43080</v>
      </c>
      <c r="HQ17" s="5">
        <v>43305</v>
      </c>
      <c r="HR17" s="5">
        <v>43502</v>
      </c>
      <c r="HS17" s="5">
        <v>43571</v>
      </c>
      <c r="HT17" s="5">
        <v>43666</v>
      </c>
      <c r="HU17" s="5">
        <v>43769</v>
      </c>
      <c r="HV17" s="5">
        <v>43665</v>
      </c>
      <c r="HW17" s="5">
        <v>44002</v>
      </c>
      <c r="HX17" s="5">
        <v>44471</v>
      </c>
      <c r="HY17" s="5">
        <v>44597</v>
      </c>
      <c r="HZ17" s="5">
        <v>45291</v>
      </c>
      <c r="IA17" s="5">
        <v>44961</v>
      </c>
      <c r="IB17" s="5">
        <v>44811</v>
      </c>
      <c r="IC17" s="5">
        <v>44707</v>
      </c>
      <c r="ID17" s="5">
        <v>44909</v>
      </c>
      <c r="IE17" s="5">
        <v>44990</v>
      </c>
      <c r="IF17" s="5">
        <v>45188</v>
      </c>
      <c r="IG17" s="5">
        <v>44725</v>
      </c>
      <c r="IH17" s="5">
        <v>43774</v>
      </c>
      <c r="II17" s="5">
        <v>42983</v>
      </c>
      <c r="IJ17" s="5">
        <v>42850</v>
      </c>
      <c r="IK17" s="5">
        <v>42659</v>
      </c>
      <c r="IL17" s="5">
        <v>42070</v>
      </c>
      <c r="IM17" s="5">
        <v>41785</v>
      </c>
      <c r="IN17" s="5">
        <v>41701</v>
      </c>
      <c r="IO17" s="18">
        <v>41410</v>
      </c>
      <c r="IP17" s="5">
        <v>41329</v>
      </c>
      <c r="IQ17" s="5">
        <v>41858</v>
      </c>
      <c r="IR17" s="5">
        <v>42108</v>
      </c>
      <c r="IS17" s="5">
        <v>42337</v>
      </c>
      <c r="IT17" s="5">
        <v>42384</v>
      </c>
      <c r="IU17" s="5">
        <v>42419</v>
      </c>
      <c r="IV17" s="5">
        <v>42664</v>
      </c>
      <c r="IW17" s="5">
        <v>43445</v>
      </c>
      <c r="IX17" s="5">
        <v>43674</v>
      </c>
      <c r="IY17" s="5">
        <v>44211</v>
      </c>
      <c r="IZ17" s="5">
        <v>44467</v>
      </c>
      <c r="JA17" s="5">
        <v>45233</v>
      </c>
      <c r="JB17" s="5">
        <v>45684</v>
      </c>
      <c r="JC17" s="5">
        <v>46379</v>
      </c>
      <c r="JD17" s="5">
        <v>47286</v>
      </c>
      <c r="JE17" s="5">
        <v>47239</v>
      </c>
      <c r="JF17" s="5">
        <v>46749</v>
      </c>
      <c r="JG17" s="5">
        <v>47115</v>
      </c>
      <c r="JH17" s="5">
        <v>47514</v>
      </c>
      <c r="JI17" s="5">
        <v>47849</v>
      </c>
      <c r="JJ17" s="5">
        <v>48027</v>
      </c>
      <c r="JK17" s="5">
        <v>48430</v>
      </c>
      <c r="JL17" s="5">
        <v>48641</v>
      </c>
      <c r="JM17" s="5">
        <v>48716</v>
      </c>
      <c r="JN17" s="5">
        <v>48963</v>
      </c>
      <c r="JO17" s="5">
        <v>49096</v>
      </c>
      <c r="JP17" s="5">
        <v>50090</v>
      </c>
      <c r="JQ17" s="5">
        <v>50150</v>
      </c>
      <c r="JR17" s="5">
        <v>49835</v>
      </c>
      <c r="JS17" s="5">
        <v>50356</v>
      </c>
      <c r="JT17" s="5">
        <v>50687</v>
      </c>
      <c r="JU17" s="5">
        <v>51269</v>
      </c>
      <c r="JV17" s="5">
        <v>51476</v>
      </c>
      <c r="JW17" s="5">
        <v>50448</v>
      </c>
      <c r="JX17" s="5">
        <v>50616</v>
      </c>
      <c r="JY17" s="5">
        <v>51107</v>
      </c>
      <c r="JZ17" s="5">
        <v>50794</v>
      </c>
      <c r="KB17" s="35"/>
      <c r="KC17"/>
    </row>
    <row r="18" spans="1:913" ht="28.8" x14ac:dyDescent="0.3">
      <c r="A18" s="41"/>
      <c r="B18" s="4" t="s">
        <v>256</v>
      </c>
      <c r="C18" s="5">
        <v>24673</v>
      </c>
      <c r="D18" s="5">
        <v>24877</v>
      </c>
      <c r="E18" s="5">
        <v>25146</v>
      </c>
      <c r="F18" s="5">
        <v>25356</v>
      </c>
      <c r="G18" s="5">
        <v>25603</v>
      </c>
      <c r="H18" s="5">
        <v>25802</v>
      </c>
      <c r="I18" s="5">
        <v>25891</v>
      </c>
      <c r="J18" s="5">
        <v>26032</v>
      </c>
      <c r="K18" s="5">
        <v>26286</v>
      </c>
      <c r="L18" s="5">
        <v>26611</v>
      </c>
      <c r="M18" s="5">
        <v>26853</v>
      </c>
      <c r="N18" s="5">
        <v>26659</v>
      </c>
      <c r="O18" s="5">
        <v>26715</v>
      </c>
      <c r="P18" s="5">
        <v>26671</v>
      </c>
      <c r="Q18" s="5">
        <v>26697</v>
      </c>
      <c r="R18" s="5">
        <v>26723</v>
      </c>
      <c r="S18" s="5">
        <v>26800</v>
      </c>
      <c r="T18" s="5">
        <v>27060</v>
      </c>
      <c r="U18" s="5">
        <v>26909</v>
      </c>
      <c r="V18" s="5">
        <v>27010</v>
      </c>
      <c r="W18" s="5">
        <v>26809</v>
      </c>
      <c r="X18" s="5">
        <v>26914</v>
      </c>
      <c r="Y18" s="5">
        <v>26870</v>
      </c>
      <c r="Z18" s="5">
        <v>26623</v>
      </c>
      <c r="AA18" s="5">
        <v>26874</v>
      </c>
      <c r="AB18" s="5">
        <v>27072</v>
      </c>
      <c r="AC18" s="5">
        <v>26954</v>
      </c>
      <c r="AD18" s="5">
        <v>27101</v>
      </c>
      <c r="AE18" s="5">
        <v>27214</v>
      </c>
      <c r="AF18" s="5">
        <v>27271</v>
      </c>
      <c r="AG18" s="5">
        <v>27291</v>
      </c>
      <c r="AH18" s="5">
        <v>27317</v>
      </c>
      <c r="AI18" s="5">
        <v>27335</v>
      </c>
      <c r="AJ18" s="5">
        <v>27545</v>
      </c>
      <c r="AK18" s="5">
        <v>27580</v>
      </c>
      <c r="AL18" s="5">
        <v>27443</v>
      </c>
      <c r="AM18" s="5">
        <v>27359</v>
      </c>
      <c r="AN18" s="5">
        <v>27466</v>
      </c>
      <c r="AO18" s="5">
        <v>27603</v>
      </c>
      <c r="AP18" s="5">
        <v>27522</v>
      </c>
      <c r="AQ18" s="5">
        <v>27500</v>
      </c>
      <c r="AR18" s="5">
        <v>27602</v>
      </c>
      <c r="AS18" s="5">
        <v>27650</v>
      </c>
      <c r="AT18" s="5">
        <v>27609</v>
      </c>
      <c r="AU18" s="5">
        <v>27598</v>
      </c>
      <c r="AV18" s="5">
        <v>27599</v>
      </c>
      <c r="AW18" s="5">
        <v>27658</v>
      </c>
      <c r="AX18" s="5">
        <v>27705</v>
      </c>
      <c r="AY18" s="5">
        <v>27640</v>
      </c>
      <c r="AZ18" s="5">
        <v>27675</v>
      </c>
      <c r="BA18" s="5">
        <v>27783</v>
      </c>
      <c r="BB18" s="5">
        <v>27770</v>
      </c>
      <c r="BC18" s="5">
        <v>27816</v>
      </c>
      <c r="BD18" s="5">
        <v>27987</v>
      </c>
      <c r="BE18" s="5">
        <v>28015</v>
      </c>
      <c r="BF18" s="5">
        <v>28112</v>
      </c>
      <c r="BG18" s="5">
        <v>28166</v>
      </c>
      <c r="BH18" s="5">
        <v>28174</v>
      </c>
      <c r="BI18" s="5">
        <v>28357</v>
      </c>
      <c r="BJ18" s="5">
        <v>28280</v>
      </c>
      <c r="BK18" s="5">
        <v>28282</v>
      </c>
      <c r="BL18" s="5">
        <v>28375</v>
      </c>
      <c r="BM18" s="5">
        <v>28389</v>
      </c>
      <c r="BN18" s="5">
        <v>28488</v>
      </c>
      <c r="BO18" s="5">
        <v>28499</v>
      </c>
      <c r="BP18" s="5">
        <v>28726</v>
      </c>
      <c r="BQ18" s="5">
        <v>29139</v>
      </c>
      <c r="BR18" s="5">
        <v>29258</v>
      </c>
      <c r="BS18" s="5">
        <v>29309</v>
      </c>
      <c r="BT18" s="5">
        <v>29497</v>
      </c>
      <c r="BU18" s="5">
        <v>29553</v>
      </c>
      <c r="BV18" s="5">
        <v>29384</v>
      </c>
      <c r="BW18" s="5">
        <v>30072</v>
      </c>
      <c r="BX18" s="5">
        <v>30129</v>
      </c>
      <c r="BY18" s="5">
        <v>30300</v>
      </c>
      <c r="BZ18" s="5">
        <v>30303</v>
      </c>
      <c r="CA18" s="5">
        <v>30454</v>
      </c>
      <c r="CB18" s="5">
        <v>30767</v>
      </c>
      <c r="CC18" s="5">
        <v>30908</v>
      </c>
      <c r="CD18" s="5">
        <v>31030</v>
      </c>
      <c r="CE18" s="5">
        <v>31101</v>
      </c>
      <c r="CF18" s="5">
        <v>31325</v>
      </c>
      <c r="CG18" s="5">
        <v>31502</v>
      </c>
      <c r="CH18" s="5">
        <v>31345</v>
      </c>
      <c r="CI18" s="5">
        <v>31487</v>
      </c>
      <c r="CJ18" s="5">
        <v>31654</v>
      </c>
      <c r="CK18" s="5">
        <v>31843</v>
      </c>
      <c r="CL18" s="5">
        <v>32012</v>
      </c>
      <c r="CM18" s="5">
        <v>32242</v>
      </c>
      <c r="CN18" s="5">
        <v>32253</v>
      </c>
      <c r="CO18" s="5">
        <v>32328</v>
      </c>
      <c r="CP18" s="5">
        <v>32555</v>
      </c>
      <c r="CQ18" s="5">
        <v>32406</v>
      </c>
      <c r="CR18" s="5">
        <v>32603</v>
      </c>
      <c r="CS18" s="5">
        <v>32763</v>
      </c>
      <c r="CT18" s="5">
        <v>32751</v>
      </c>
      <c r="CU18" s="5">
        <v>32684</v>
      </c>
      <c r="CV18" s="5">
        <v>33055</v>
      </c>
      <c r="CW18" s="5">
        <v>33263</v>
      </c>
      <c r="CX18" s="5">
        <v>33623</v>
      </c>
      <c r="CY18" s="5">
        <v>33736</v>
      </c>
      <c r="CZ18" s="5">
        <v>33923</v>
      </c>
      <c r="DA18" s="5">
        <v>33685</v>
      </c>
      <c r="DB18" s="5">
        <v>33944</v>
      </c>
      <c r="DC18" s="5">
        <v>34193</v>
      </c>
      <c r="DD18" s="5">
        <v>34150</v>
      </c>
      <c r="DE18" s="5">
        <v>34119</v>
      </c>
      <c r="DF18" s="5">
        <v>33802</v>
      </c>
      <c r="DG18" s="5">
        <v>33619</v>
      </c>
      <c r="DH18" s="5">
        <v>33713</v>
      </c>
      <c r="DI18" s="5">
        <v>33751</v>
      </c>
      <c r="DJ18" s="5">
        <v>33951</v>
      </c>
      <c r="DK18" s="5">
        <v>33869</v>
      </c>
      <c r="DL18" s="5">
        <v>33773</v>
      </c>
      <c r="DM18" s="5">
        <v>33678</v>
      </c>
      <c r="DN18" s="5">
        <v>33871</v>
      </c>
      <c r="DO18" s="5">
        <v>33933</v>
      </c>
      <c r="DP18" s="5">
        <v>33896</v>
      </c>
      <c r="DQ18" s="5">
        <v>33787</v>
      </c>
      <c r="DR18" s="5">
        <v>33582</v>
      </c>
      <c r="DS18" s="5">
        <v>33330</v>
      </c>
      <c r="DT18" s="5">
        <v>33736</v>
      </c>
      <c r="DU18" s="5">
        <v>33889</v>
      </c>
      <c r="DV18" s="5">
        <v>34012</v>
      </c>
      <c r="DW18" s="5">
        <v>34494</v>
      </c>
      <c r="DX18" s="5">
        <v>34523</v>
      </c>
      <c r="DY18" s="5">
        <v>34620</v>
      </c>
      <c r="DZ18" s="5">
        <v>34923</v>
      </c>
      <c r="EA18" s="5">
        <v>34838</v>
      </c>
      <c r="EB18" s="5">
        <v>35202</v>
      </c>
      <c r="EC18" s="5">
        <v>35495</v>
      </c>
      <c r="ED18" s="5">
        <v>35206</v>
      </c>
      <c r="EE18" s="5">
        <v>35351</v>
      </c>
      <c r="EF18" s="5">
        <v>35727</v>
      </c>
      <c r="EG18" s="5">
        <v>35899</v>
      </c>
      <c r="EH18" s="5">
        <v>35820</v>
      </c>
      <c r="EI18" s="5">
        <v>35832</v>
      </c>
      <c r="EJ18" s="5">
        <v>35813</v>
      </c>
      <c r="EK18" s="5">
        <v>36967</v>
      </c>
      <c r="EL18" s="5">
        <v>37004</v>
      </c>
      <c r="EM18" s="5">
        <v>37314</v>
      </c>
      <c r="EN18" s="5">
        <v>37359</v>
      </c>
      <c r="EO18" s="5">
        <v>37498</v>
      </c>
      <c r="EP18" s="5">
        <v>37350</v>
      </c>
      <c r="EQ18" s="5">
        <v>37399</v>
      </c>
      <c r="ER18" s="5">
        <v>37668</v>
      </c>
      <c r="ES18" s="5">
        <v>37895</v>
      </c>
      <c r="ET18" s="5">
        <v>38347</v>
      </c>
      <c r="EU18" s="5">
        <v>38744</v>
      </c>
      <c r="EV18" s="5">
        <v>38808</v>
      </c>
      <c r="EW18" s="5">
        <v>39254</v>
      </c>
      <c r="EX18" s="5">
        <v>39183</v>
      </c>
      <c r="EY18" s="5">
        <v>39273</v>
      </c>
      <c r="EZ18" s="5">
        <v>39558</v>
      </c>
      <c r="FA18" s="5">
        <v>39637</v>
      </c>
      <c r="FB18" s="5">
        <v>39396</v>
      </c>
      <c r="FC18" s="5">
        <v>39590</v>
      </c>
      <c r="FD18" s="5">
        <v>39487</v>
      </c>
      <c r="FE18" s="5">
        <v>39851</v>
      </c>
      <c r="FF18" s="5">
        <v>39862</v>
      </c>
      <c r="FG18" s="5">
        <v>39653</v>
      </c>
      <c r="FH18" s="5">
        <v>39791</v>
      </c>
      <c r="FI18" s="5">
        <v>39965</v>
      </c>
      <c r="FJ18" s="5">
        <v>39943</v>
      </c>
      <c r="FK18" s="5">
        <v>40099</v>
      </c>
      <c r="FL18" s="5">
        <v>40448</v>
      </c>
      <c r="FM18" s="5">
        <v>40445</v>
      </c>
      <c r="FN18" s="5">
        <v>39912</v>
      </c>
      <c r="FO18" s="5">
        <v>39888</v>
      </c>
      <c r="FP18" s="5">
        <v>40267</v>
      </c>
      <c r="FQ18" s="5">
        <v>40295</v>
      </c>
      <c r="FR18" s="5">
        <v>40497</v>
      </c>
      <c r="FS18" s="5">
        <v>40670</v>
      </c>
      <c r="FT18" s="5">
        <v>40910</v>
      </c>
      <c r="FU18" s="5">
        <v>41449</v>
      </c>
      <c r="FV18" s="5">
        <v>42125</v>
      </c>
      <c r="FW18" s="5">
        <v>42334</v>
      </c>
      <c r="FX18" s="5">
        <v>42875</v>
      </c>
      <c r="FY18" s="5">
        <v>43093</v>
      </c>
      <c r="FZ18" s="5">
        <v>43144</v>
      </c>
      <c r="GA18" s="5">
        <v>43285</v>
      </c>
      <c r="GB18" s="5">
        <v>43466</v>
      </c>
      <c r="GC18" s="5">
        <v>43438</v>
      </c>
      <c r="GD18" s="5">
        <v>43780</v>
      </c>
      <c r="GE18" s="5">
        <v>43979</v>
      </c>
      <c r="GF18" s="5">
        <v>44312</v>
      </c>
      <c r="GG18" s="5">
        <v>44359</v>
      </c>
      <c r="GH18" s="5">
        <v>44677</v>
      </c>
      <c r="GI18" s="5">
        <v>45090</v>
      </c>
      <c r="GJ18" s="5">
        <v>45782</v>
      </c>
      <c r="GK18" s="5">
        <v>46431</v>
      </c>
      <c r="GL18" s="5">
        <v>46236</v>
      </c>
      <c r="GM18" s="5">
        <v>46559</v>
      </c>
      <c r="GN18" s="5">
        <v>46852</v>
      </c>
      <c r="GO18" s="5">
        <v>47374</v>
      </c>
      <c r="GP18" s="5">
        <v>47671</v>
      </c>
      <c r="GQ18" s="5">
        <v>48216</v>
      </c>
      <c r="GR18" s="5">
        <v>48695</v>
      </c>
      <c r="GS18" s="5">
        <v>48910</v>
      </c>
      <c r="GT18" s="5">
        <v>49371</v>
      </c>
      <c r="GU18" s="5">
        <v>49462</v>
      </c>
      <c r="GV18" s="5">
        <v>49977</v>
      </c>
      <c r="GW18" s="5">
        <v>50846</v>
      </c>
      <c r="GX18" s="5">
        <v>50419</v>
      </c>
      <c r="GY18" s="5">
        <v>49201</v>
      </c>
      <c r="GZ18" s="5">
        <v>49797</v>
      </c>
      <c r="HA18" s="5">
        <v>49139</v>
      </c>
      <c r="HB18" s="5">
        <v>48510</v>
      </c>
      <c r="HC18" s="5">
        <v>48721</v>
      </c>
      <c r="HD18" s="5">
        <v>48811</v>
      </c>
      <c r="HE18" s="5">
        <v>48650</v>
      </c>
      <c r="HF18" s="5">
        <v>48961</v>
      </c>
      <c r="HG18" s="5">
        <v>49106</v>
      </c>
      <c r="HH18" s="5">
        <v>48891</v>
      </c>
      <c r="HI18" s="5">
        <v>49102</v>
      </c>
      <c r="HJ18" s="5">
        <v>48504</v>
      </c>
      <c r="HK18" s="5">
        <v>48776</v>
      </c>
      <c r="HL18" s="5">
        <v>49688</v>
      </c>
      <c r="HM18" s="5">
        <v>49846</v>
      </c>
      <c r="HN18" s="5">
        <v>50030</v>
      </c>
      <c r="HO18" s="5">
        <v>50211</v>
      </c>
      <c r="HP18" s="5">
        <v>50402</v>
      </c>
      <c r="HQ18" s="5">
        <v>50167</v>
      </c>
      <c r="HR18" s="5">
        <v>50431</v>
      </c>
      <c r="HS18" s="5">
        <v>50670</v>
      </c>
      <c r="HT18" s="5">
        <v>50964</v>
      </c>
      <c r="HU18" s="5">
        <v>51237</v>
      </c>
      <c r="HV18" s="5">
        <v>50776</v>
      </c>
      <c r="HW18" s="5">
        <v>51579</v>
      </c>
      <c r="HX18" s="5">
        <v>51415</v>
      </c>
      <c r="HY18" s="5">
        <v>51534</v>
      </c>
      <c r="HZ18" s="5">
        <v>52371</v>
      </c>
      <c r="IA18" s="5">
        <v>52809</v>
      </c>
      <c r="IB18" s="5">
        <v>53199</v>
      </c>
      <c r="IC18" s="5">
        <v>53157</v>
      </c>
      <c r="ID18" s="5">
        <v>53180</v>
      </c>
      <c r="IE18" s="5">
        <v>53230</v>
      </c>
      <c r="IF18" s="5">
        <v>53314</v>
      </c>
      <c r="IG18" s="5">
        <v>53218</v>
      </c>
      <c r="IH18" s="5">
        <v>52599</v>
      </c>
      <c r="II18" s="5">
        <v>52366</v>
      </c>
      <c r="IJ18" s="5">
        <v>52969</v>
      </c>
      <c r="IK18" s="5">
        <v>53034</v>
      </c>
      <c r="IL18" s="5">
        <v>52335</v>
      </c>
      <c r="IM18" s="5">
        <v>52407</v>
      </c>
      <c r="IN18" s="5">
        <v>53187</v>
      </c>
      <c r="IO18" s="18">
        <v>53579</v>
      </c>
      <c r="IP18" s="5">
        <v>54042</v>
      </c>
      <c r="IQ18" s="5">
        <v>53784</v>
      </c>
      <c r="IR18" s="5">
        <v>54614</v>
      </c>
      <c r="IS18" s="5">
        <v>55047</v>
      </c>
      <c r="IT18" s="5">
        <v>54731</v>
      </c>
      <c r="IU18" s="5">
        <v>54677</v>
      </c>
      <c r="IV18" s="5">
        <v>55191</v>
      </c>
      <c r="IW18" s="5">
        <v>55348</v>
      </c>
      <c r="IX18" s="5">
        <v>55816</v>
      </c>
      <c r="IY18" s="5">
        <v>54479</v>
      </c>
      <c r="IZ18" s="5">
        <v>56035</v>
      </c>
      <c r="JA18" s="5">
        <v>57745</v>
      </c>
      <c r="JB18" s="5">
        <v>57990</v>
      </c>
      <c r="JC18" s="5">
        <v>58267</v>
      </c>
      <c r="JD18" s="5">
        <v>58381</v>
      </c>
      <c r="JE18" s="5">
        <v>58545</v>
      </c>
      <c r="JF18" s="5">
        <v>58238</v>
      </c>
      <c r="JG18" s="5">
        <v>58526</v>
      </c>
      <c r="JH18" s="5">
        <v>58788</v>
      </c>
      <c r="JI18" s="5">
        <v>59065</v>
      </c>
      <c r="JJ18" s="5">
        <v>59416</v>
      </c>
      <c r="JK18" s="5">
        <v>59698</v>
      </c>
      <c r="JL18" s="5">
        <v>59930</v>
      </c>
      <c r="JM18" s="5">
        <v>60250</v>
      </c>
      <c r="JN18" s="5">
        <v>60592</v>
      </c>
      <c r="JO18" s="5">
        <v>60738</v>
      </c>
      <c r="JP18" s="5">
        <v>61672</v>
      </c>
      <c r="JQ18" s="5">
        <v>61621</v>
      </c>
      <c r="JR18" s="5">
        <v>61234</v>
      </c>
      <c r="JS18" s="5">
        <v>60814</v>
      </c>
      <c r="JT18" s="5">
        <v>61376</v>
      </c>
      <c r="JU18" s="5">
        <v>61684</v>
      </c>
      <c r="JV18" s="5">
        <v>61945</v>
      </c>
      <c r="JW18" s="5">
        <v>62352</v>
      </c>
      <c r="JX18" s="5">
        <v>63108</v>
      </c>
      <c r="JY18" s="5">
        <v>63042</v>
      </c>
      <c r="JZ18" s="5">
        <v>62802</v>
      </c>
      <c r="KB18" s="35"/>
      <c r="KC18"/>
    </row>
    <row r="19" spans="1:913" ht="28.8" x14ac:dyDescent="0.3">
      <c r="A19" s="41"/>
      <c r="B19" s="4" t="s">
        <v>257</v>
      </c>
      <c r="C19" s="5">
        <v>34665</v>
      </c>
      <c r="D19" s="5">
        <v>34826</v>
      </c>
      <c r="E19" s="5">
        <v>34599</v>
      </c>
      <c r="F19" s="5">
        <v>34413</v>
      </c>
      <c r="G19" s="5">
        <v>34624</v>
      </c>
      <c r="H19" s="5">
        <v>35094</v>
      </c>
      <c r="I19" s="5">
        <v>35662</v>
      </c>
      <c r="J19" s="5">
        <v>36044</v>
      </c>
      <c r="K19" s="5">
        <v>35789</v>
      </c>
      <c r="L19" s="5">
        <v>36196</v>
      </c>
      <c r="M19" s="5">
        <v>37086</v>
      </c>
      <c r="N19" s="5">
        <v>36155</v>
      </c>
      <c r="O19" s="5">
        <v>35542</v>
      </c>
      <c r="P19" s="5">
        <v>35426</v>
      </c>
      <c r="Q19" s="5">
        <v>35319</v>
      </c>
      <c r="R19" s="5">
        <v>35515</v>
      </c>
      <c r="S19" s="5">
        <v>35854</v>
      </c>
      <c r="T19" s="5">
        <v>36121</v>
      </c>
      <c r="U19" s="5">
        <v>36759</v>
      </c>
      <c r="V19" s="5">
        <v>37005</v>
      </c>
      <c r="W19" s="5">
        <v>37145</v>
      </c>
      <c r="X19" s="5">
        <v>37575</v>
      </c>
      <c r="Y19" s="5">
        <v>38007</v>
      </c>
      <c r="Z19" s="5">
        <v>37720</v>
      </c>
      <c r="AA19" s="5">
        <v>36817</v>
      </c>
      <c r="AB19" s="5">
        <v>36827</v>
      </c>
      <c r="AC19" s="5">
        <v>36370</v>
      </c>
      <c r="AD19" s="5">
        <v>36764</v>
      </c>
      <c r="AE19" s="5">
        <v>36545</v>
      </c>
      <c r="AF19" s="5">
        <v>36457</v>
      </c>
      <c r="AG19" s="5">
        <v>36854</v>
      </c>
      <c r="AH19" s="5">
        <v>36793</v>
      </c>
      <c r="AI19" s="5">
        <v>36923</v>
      </c>
      <c r="AJ19" s="5">
        <v>37120</v>
      </c>
      <c r="AK19" s="5">
        <v>37377</v>
      </c>
      <c r="AL19" s="5">
        <v>37221</v>
      </c>
      <c r="AM19" s="5">
        <v>36482</v>
      </c>
      <c r="AN19" s="5">
        <v>36593</v>
      </c>
      <c r="AO19" s="5">
        <v>36545</v>
      </c>
      <c r="AP19" s="5">
        <v>36550</v>
      </c>
      <c r="AQ19" s="5">
        <v>36729</v>
      </c>
      <c r="AR19" s="5">
        <v>36954</v>
      </c>
      <c r="AS19" s="5">
        <v>37243</v>
      </c>
      <c r="AT19" s="5">
        <v>37718</v>
      </c>
      <c r="AU19" s="5">
        <v>37766</v>
      </c>
      <c r="AV19" s="5">
        <v>37907</v>
      </c>
      <c r="AW19" s="5">
        <v>38232</v>
      </c>
      <c r="AX19" s="5">
        <v>37856</v>
      </c>
      <c r="AY19" s="5">
        <v>37274</v>
      </c>
      <c r="AZ19" s="5">
        <v>37330</v>
      </c>
      <c r="BA19" s="5">
        <v>37532</v>
      </c>
      <c r="BB19" s="5">
        <v>37629</v>
      </c>
      <c r="BC19" s="5">
        <v>37591</v>
      </c>
      <c r="BD19" s="5">
        <v>37696</v>
      </c>
      <c r="BE19" s="5">
        <v>37891</v>
      </c>
      <c r="BF19" s="5">
        <v>37981</v>
      </c>
      <c r="BG19" s="5">
        <v>38122</v>
      </c>
      <c r="BH19" s="5">
        <v>38284</v>
      </c>
      <c r="BI19" s="5">
        <v>38890</v>
      </c>
      <c r="BJ19" s="5">
        <v>38699</v>
      </c>
      <c r="BK19" s="5">
        <v>38461</v>
      </c>
      <c r="BL19" s="5">
        <v>38349</v>
      </c>
      <c r="BM19" s="5">
        <v>38164</v>
      </c>
      <c r="BN19" s="5">
        <v>38407</v>
      </c>
      <c r="BO19" s="5">
        <v>38538</v>
      </c>
      <c r="BP19" s="5">
        <v>38865</v>
      </c>
      <c r="BQ19" s="5">
        <v>39247</v>
      </c>
      <c r="BR19" s="5">
        <v>39373</v>
      </c>
      <c r="BS19" s="5">
        <v>39386</v>
      </c>
      <c r="BT19" s="5">
        <v>39850</v>
      </c>
      <c r="BU19" s="5">
        <v>40269</v>
      </c>
      <c r="BV19" s="5">
        <v>39914</v>
      </c>
      <c r="BW19" s="5">
        <v>39101</v>
      </c>
      <c r="BX19" s="5">
        <v>39028</v>
      </c>
      <c r="BY19" s="5">
        <v>39034</v>
      </c>
      <c r="BZ19" s="5">
        <v>38995</v>
      </c>
      <c r="CA19" s="5">
        <v>39242</v>
      </c>
      <c r="CB19" s="5">
        <v>39561</v>
      </c>
      <c r="CC19" s="5">
        <v>40267</v>
      </c>
      <c r="CD19" s="5">
        <v>40355</v>
      </c>
      <c r="CE19" s="5">
        <v>40432</v>
      </c>
      <c r="CF19" s="5">
        <v>41080</v>
      </c>
      <c r="CG19" s="5">
        <v>41671</v>
      </c>
      <c r="CH19" s="5">
        <v>41043</v>
      </c>
      <c r="CI19" s="5">
        <v>40772</v>
      </c>
      <c r="CJ19" s="5">
        <v>40656</v>
      </c>
      <c r="CK19" s="5">
        <v>40665</v>
      </c>
      <c r="CL19" s="5">
        <v>40613</v>
      </c>
      <c r="CM19" s="5">
        <v>40784</v>
      </c>
      <c r="CN19" s="5">
        <v>40987</v>
      </c>
      <c r="CO19" s="5">
        <v>41281</v>
      </c>
      <c r="CP19" s="5">
        <v>41259</v>
      </c>
      <c r="CQ19" s="5">
        <v>41289</v>
      </c>
      <c r="CR19" s="5">
        <v>41768</v>
      </c>
      <c r="CS19" s="5">
        <v>42367</v>
      </c>
      <c r="CT19" s="5">
        <v>42360</v>
      </c>
      <c r="CU19" s="5">
        <v>41312</v>
      </c>
      <c r="CV19" s="5">
        <v>41260</v>
      </c>
      <c r="CW19" s="5">
        <v>41287</v>
      </c>
      <c r="CX19" s="5">
        <v>41532</v>
      </c>
      <c r="CY19" s="5">
        <v>41858</v>
      </c>
      <c r="CZ19" s="5">
        <v>41744</v>
      </c>
      <c r="DA19" s="5">
        <v>42540</v>
      </c>
      <c r="DB19" s="5">
        <v>42343</v>
      </c>
      <c r="DC19" s="5">
        <v>42548</v>
      </c>
      <c r="DD19" s="5">
        <v>42877</v>
      </c>
      <c r="DE19" s="5">
        <v>43432</v>
      </c>
      <c r="DF19" s="5">
        <v>43366</v>
      </c>
      <c r="DG19" s="5">
        <v>42588</v>
      </c>
      <c r="DH19" s="5">
        <v>42128</v>
      </c>
      <c r="DI19" s="5">
        <v>42107</v>
      </c>
      <c r="DJ19" s="5">
        <v>41509</v>
      </c>
      <c r="DK19" s="5">
        <v>41430</v>
      </c>
      <c r="DL19" s="5">
        <v>41403</v>
      </c>
      <c r="DM19" s="5">
        <v>41777</v>
      </c>
      <c r="DN19" s="5">
        <v>41822</v>
      </c>
      <c r="DO19" s="5">
        <v>41624</v>
      </c>
      <c r="DP19" s="5">
        <v>41815</v>
      </c>
      <c r="DQ19" s="5">
        <v>42209</v>
      </c>
      <c r="DR19" s="5">
        <v>42107</v>
      </c>
      <c r="DS19" s="5">
        <v>41598</v>
      </c>
      <c r="DT19" s="5">
        <v>41769</v>
      </c>
      <c r="DU19" s="5">
        <v>42340</v>
      </c>
      <c r="DV19" s="5">
        <v>42434</v>
      </c>
      <c r="DW19" s="5">
        <v>42628</v>
      </c>
      <c r="DX19" s="5">
        <v>42908</v>
      </c>
      <c r="DY19" s="5">
        <v>43108</v>
      </c>
      <c r="DZ19" s="5">
        <v>43166</v>
      </c>
      <c r="EA19" s="5">
        <v>43266</v>
      </c>
      <c r="EB19" s="5">
        <v>43616</v>
      </c>
      <c r="EC19" s="5">
        <v>44331</v>
      </c>
      <c r="ED19" s="5">
        <v>44167</v>
      </c>
      <c r="EE19" s="5">
        <v>43285</v>
      </c>
      <c r="EF19" s="5">
        <v>43006</v>
      </c>
      <c r="EG19" s="5">
        <v>43075</v>
      </c>
      <c r="EH19" s="5">
        <v>43470</v>
      </c>
      <c r="EI19" s="5">
        <v>44068</v>
      </c>
      <c r="EJ19" s="5">
        <v>44422</v>
      </c>
      <c r="EK19" s="5">
        <v>45135</v>
      </c>
      <c r="EL19" s="5">
        <v>44994</v>
      </c>
      <c r="EM19" s="5">
        <v>45401</v>
      </c>
      <c r="EN19" s="5">
        <v>46308</v>
      </c>
      <c r="EO19" s="5">
        <v>47470</v>
      </c>
      <c r="EP19" s="5">
        <v>47760</v>
      </c>
      <c r="EQ19" s="5">
        <v>46885</v>
      </c>
      <c r="ER19" s="5">
        <v>47314</v>
      </c>
      <c r="ES19" s="5">
        <v>47511</v>
      </c>
      <c r="ET19" s="5">
        <v>47371</v>
      </c>
      <c r="EU19" s="5">
        <v>47848</v>
      </c>
      <c r="EV19" s="5">
        <v>48469</v>
      </c>
      <c r="EW19" s="5">
        <v>48872</v>
      </c>
      <c r="EX19" s="5">
        <v>49181</v>
      </c>
      <c r="EY19" s="5">
        <v>49249</v>
      </c>
      <c r="EZ19" s="5">
        <v>49898</v>
      </c>
      <c r="FA19" s="5">
        <v>50674</v>
      </c>
      <c r="FB19" s="5">
        <v>50818</v>
      </c>
      <c r="FC19" s="5">
        <v>49717</v>
      </c>
      <c r="FD19" s="5">
        <v>49985</v>
      </c>
      <c r="FE19" s="5">
        <v>50030</v>
      </c>
      <c r="FF19" s="5">
        <v>49999</v>
      </c>
      <c r="FG19" s="5">
        <v>50216</v>
      </c>
      <c r="FH19" s="5">
        <v>50150</v>
      </c>
      <c r="FI19" s="5">
        <v>50647</v>
      </c>
      <c r="FJ19" s="5">
        <v>51899</v>
      </c>
      <c r="FK19" s="5">
        <v>52621</v>
      </c>
      <c r="FL19" s="5">
        <v>53287</v>
      </c>
      <c r="FM19" s="5">
        <v>54639</v>
      </c>
      <c r="FN19" s="5">
        <v>55450</v>
      </c>
      <c r="FO19" s="5">
        <v>54816</v>
      </c>
      <c r="FP19" s="5">
        <v>55045</v>
      </c>
      <c r="FQ19" s="5">
        <v>55054</v>
      </c>
      <c r="FR19" s="5">
        <v>55471</v>
      </c>
      <c r="FS19" s="5">
        <v>56458</v>
      </c>
      <c r="FT19" s="5">
        <v>57259</v>
      </c>
      <c r="FU19" s="5">
        <v>57658</v>
      </c>
      <c r="FV19" s="5">
        <v>57718</v>
      </c>
      <c r="FW19" s="5">
        <v>57730</v>
      </c>
      <c r="FX19" s="5">
        <v>58269</v>
      </c>
      <c r="FY19" s="5">
        <v>59534</v>
      </c>
      <c r="FZ19" s="5">
        <v>59409</v>
      </c>
      <c r="GA19" s="5">
        <v>58852</v>
      </c>
      <c r="GB19" s="5">
        <v>59413</v>
      </c>
      <c r="GC19" s="5">
        <v>60542</v>
      </c>
      <c r="GD19" s="5">
        <v>60872</v>
      </c>
      <c r="GE19" s="5">
        <v>61384</v>
      </c>
      <c r="GF19" s="5">
        <v>62273</v>
      </c>
      <c r="GG19" s="5">
        <v>62092</v>
      </c>
      <c r="GH19" s="5">
        <v>61595</v>
      </c>
      <c r="GI19" s="5">
        <v>61500</v>
      </c>
      <c r="GJ19" s="5">
        <v>62242</v>
      </c>
      <c r="GK19" s="5">
        <v>63219</v>
      </c>
      <c r="GL19" s="5">
        <v>62633</v>
      </c>
      <c r="GM19" s="5">
        <v>61592</v>
      </c>
      <c r="GN19" s="5">
        <v>61731</v>
      </c>
      <c r="GO19" s="5">
        <v>61610</v>
      </c>
      <c r="GP19" s="5">
        <v>61366</v>
      </c>
      <c r="GQ19" s="5">
        <v>61970</v>
      </c>
      <c r="GR19" s="5">
        <v>62718</v>
      </c>
      <c r="GS19" s="5">
        <v>62845</v>
      </c>
      <c r="GT19" s="5">
        <v>62609</v>
      </c>
      <c r="GU19" s="5">
        <v>63134</v>
      </c>
      <c r="GV19" s="5">
        <v>63567</v>
      </c>
      <c r="GW19" s="5">
        <v>63701</v>
      </c>
      <c r="GX19" s="5">
        <v>62777</v>
      </c>
      <c r="GY19" s="5">
        <v>62595</v>
      </c>
      <c r="GZ19" s="5">
        <v>61735</v>
      </c>
      <c r="HA19" s="5">
        <v>61377</v>
      </c>
      <c r="HB19" s="5">
        <v>61991</v>
      </c>
      <c r="HC19" s="5">
        <v>62684</v>
      </c>
      <c r="HD19" s="5">
        <v>63286</v>
      </c>
      <c r="HE19" s="5">
        <v>64624</v>
      </c>
      <c r="HF19" s="5">
        <v>64701</v>
      </c>
      <c r="HG19" s="5">
        <v>64947</v>
      </c>
      <c r="HH19" s="5">
        <v>66180</v>
      </c>
      <c r="HI19" s="5">
        <v>67043</v>
      </c>
      <c r="HJ19" s="5">
        <v>66590</v>
      </c>
      <c r="HK19" s="5">
        <v>65397</v>
      </c>
      <c r="HL19" s="5">
        <v>65627</v>
      </c>
      <c r="HM19" s="5">
        <v>65185</v>
      </c>
      <c r="HN19" s="5">
        <v>64838</v>
      </c>
      <c r="HO19" s="5">
        <v>65291</v>
      </c>
      <c r="HP19" s="5">
        <v>64927</v>
      </c>
      <c r="HQ19" s="5">
        <v>65312</v>
      </c>
      <c r="HR19" s="5">
        <v>65144</v>
      </c>
      <c r="HS19" s="5">
        <v>65384</v>
      </c>
      <c r="HT19" s="5">
        <v>66167</v>
      </c>
      <c r="HU19" s="5">
        <v>66656</v>
      </c>
      <c r="HV19" s="5">
        <v>66889</v>
      </c>
      <c r="HW19" s="5">
        <v>65864</v>
      </c>
      <c r="HX19" s="5">
        <v>66092</v>
      </c>
      <c r="HY19" s="5">
        <v>65412</v>
      </c>
      <c r="HZ19" s="5">
        <v>64631</v>
      </c>
      <c r="IA19" s="5">
        <v>65131</v>
      </c>
      <c r="IB19" s="5">
        <v>65650</v>
      </c>
      <c r="IC19" s="5">
        <v>65786</v>
      </c>
      <c r="ID19" s="5">
        <v>65667</v>
      </c>
      <c r="IE19" s="5">
        <v>65982</v>
      </c>
      <c r="IF19" s="5">
        <v>66600</v>
      </c>
      <c r="IG19" s="5">
        <v>67706</v>
      </c>
      <c r="IH19" s="5">
        <v>66539</v>
      </c>
      <c r="II19" s="5">
        <v>66213</v>
      </c>
      <c r="IJ19" s="5">
        <v>66734</v>
      </c>
      <c r="IK19" s="5">
        <v>66240</v>
      </c>
      <c r="IL19" s="5">
        <v>64063</v>
      </c>
      <c r="IM19" s="5">
        <v>62924</v>
      </c>
      <c r="IN19" s="5">
        <v>62638</v>
      </c>
      <c r="IO19" s="18">
        <v>62799</v>
      </c>
      <c r="IP19" s="5">
        <v>62995</v>
      </c>
      <c r="IQ19" s="5">
        <v>63031</v>
      </c>
      <c r="IR19" s="5">
        <v>64290</v>
      </c>
      <c r="IS19" s="5">
        <v>65400</v>
      </c>
      <c r="IT19" s="5">
        <v>64177</v>
      </c>
      <c r="IU19" s="5">
        <v>63307</v>
      </c>
      <c r="IV19" s="5">
        <v>63369</v>
      </c>
      <c r="IW19" s="5">
        <v>63690</v>
      </c>
      <c r="IX19" s="5">
        <v>64356</v>
      </c>
      <c r="IY19" s="5">
        <v>64595</v>
      </c>
      <c r="IZ19" s="5">
        <v>64695</v>
      </c>
      <c r="JA19" s="5">
        <v>67244</v>
      </c>
      <c r="JB19" s="5">
        <v>67249</v>
      </c>
      <c r="JC19" s="5">
        <v>67461</v>
      </c>
      <c r="JD19" s="5">
        <v>67355</v>
      </c>
      <c r="JE19" s="5">
        <v>68121</v>
      </c>
      <c r="JF19" s="5">
        <v>67643</v>
      </c>
      <c r="JG19" s="5">
        <v>67146</v>
      </c>
      <c r="JH19" s="5">
        <v>66880</v>
      </c>
      <c r="JI19" s="5">
        <v>66639</v>
      </c>
      <c r="JJ19" s="5">
        <v>66446</v>
      </c>
      <c r="JK19" s="5">
        <v>66743</v>
      </c>
      <c r="JL19" s="5">
        <v>67725</v>
      </c>
      <c r="JM19" s="5">
        <v>67829</v>
      </c>
      <c r="JN19" s="5">
        <v>68068</v>
      </c>
      <c r="JO19" s="5">
        <v>68456</v>
      </c>
      <c r="JP19" s="5">
        <v>69447</v>
      </c>
      <c r="JQ19" s="5">
        <v>70647</v>
      </c>
      <c r="JR19" s="5">
        <v>70017</v>
      </c>
      <c r="JS19" s="5">
        <v>69566</v>
      </c>
      <c r="JT19" s="5">
        <v>70037</v>
      </c>
      <c r="JU19" s="5">
        <v>70295</v>
      </c>
      <c r="JV19" s="5">
        <v>70524</v>
      </c>
      <c r="JW19" s="5">
        <v>70798</v>
      </c>
      <c r="JX19" s="5">
        <v>72337</v>
      </c>
      <c r="JY19" s="5">
        <v>72399</v>
      </c>
      <c r="JZ19" s="5">
        <v>71794</v>
      </c>
      <c r="KB19" s="35"/>
      <c r="KC19"/>
    </row>
    <row r="20" spans="1:913" ht="28.8" x14ac:dyDescent="0.3">
      <c r="A20" s="41"/>
      <c r="B20" s="4" t="s">
        <v>258</v>
      </c>
      <c r="C20" s="5">
        <v>15444</v>
      </c>
      <c r="D20" s="5">
        <v>15450</v>
      </c>
      <c r="E20" s="5">
        <v>15273</v>
      </c>
      <c r="F20" s="5">
        <v>15008</v>
      </c>
      <c r="G20" s="5">
        <v>15171</v>
      </c>
      <c r="H20" s="5">
        <v>15138</v>
      </c>
      <c r="I20" s="5">
        <v>15368</v>
      </c>
      <c r="J20" s="5">
        <v>15699</v>
      </c>
      <c r="K20" s="5">
        <v>15648</v>
      </c>
      <c r="L20" s="5">
        <v>16135</v>
      </c>
      <c r="M20" s="5">
        <v>16940</v>
      </c>
      <c r="N20" s="5">
        <v>16464</v>
      </c>
      <c r="O20" s="5">
        <v>16234</v>
      </c>
      <c r="P20" s="5">
        <v>16226</v>
      </c>
      <c r="Q20" s="5">
        <v>16192</v>
      </c>
      <c r="R20" s="5">
        <v>16263</v>
      </c>
      <c r="S20" s="5">
        <v>16611</v>
      </c>
      <c r="T20" s="5">
        <v>16666</v>
      </c>
      <c r="U20" s="5">
        <v>16823</v>
      </c>
      <c r="V20" s="5">
        <v>16892</v>
      </c>
      <c r="W20" s="5">
        <v>16949</v>
      </c>
      <c r="X20" s="5">
        <v>17660</v>
      </c>
      <c r="Y20" s="5">
        <v>18802</v>
      </c>
      <c r="Z20" s="5">
        <v>18165</v>
      </c>
      <c r="AA20" s="5">
        <v>17631</v>
      </c>
      <c r="AB20" s="5">
        <v>17392</v>
      </c>
      <c r="AC20" s="5">
        <v>17058</v>
      </c>
      <c r="AD20" s="5">
        <v>17436</v>
      </c>
      <c r="AE20" s="5">
        <v>17430</v>
      </c>
      <c r="AF20" s="5">
        <v>17642</v>
      </c>
      <c r="AG20" s="5">
        <v>18296</v>
      </c>
      <c r="AH20" s="5">
        <v>18420</v>
      </c>
      <c r="AI20" s="5">
        <v>18778</v>
      </c>
      <c r="AJ20" s="5">
        <v>19024</v>
      </c>
      <c r="AK20" s="5">
        <v>19798</v>
      </c>
      <c r="AL20" s="5">
        <v>19406</v>
      </c>
      <c r="AM20" s="5">
        <v>19026</v>
      </c>
      <c r="AN20" s="5">
        <v>18919</v>
      </c>
      <c r="AO20" s="5">
        <v>18959</v>
      </c>
      <c r="AP20" s="5">
        <v>19243</v>
      </c>
      <c r="AQ20" s="5">
        <v>19344</v>
      </c>
      <c r="AR20" s="5">
        <v>19405</v>
      </c>
      <c r="AS20" s="5">
        <v>19698</v>
      </c>
      <c r="AT20" s="5">
        <v>19937</v>
      </c>
      <c r="AU20" s="5">
        <v>20515</v>
      </c>
      <c r="AV20" s="5">
        <v>21607</v>
      </c>
      <c r="AW20" s="5">
        <v>22122</v>
      </c>
      <c r="AX20" s="5">
        <v>21494</v>
      </c>
      <c r="AY20" s="5">
        <v>20786</v>
      </c>
      <c r="AZ20" s="5">
        <v>20688</v>
      </c>
      <c r="BA20" s="5">
        <v>20868</v>
      </c>
      <c r="BB20" s="5">
        <v>21044</v>
      </c>
      <c r="BC20" s="5">
        <v>20991</v>
      </c>
      <c r="BD20" s="5">
        <v>21425</v>
      </c>
      <c r="BE20" s="5">
        <v>22318</v>
      </c>
      <c r="BF20" s="5">
        <v>22742</v>
      </c>
      <c r="BG20" s="5">
        <v>23269</v>
      </c>
      <c r="BH20" s="5">
        <v>23640</v>
      </c>
      <c r="BI20" s="5">
        <v>24771</v>
      </c>
      <c r="BJ20" s="5">
        <v>24194</v>
      </c>
      <c r="BK20" s="5">
        <v>23865</v>
      </c>
      <c r="BL20" s="5">
        <v>23883</v>
      </c>
      <c r="BM20" s="5">
        <v>23699</v>
      </c>
      <c r="BN20" s="5">
        <v>24350</v>
      </c>
      <c r="BO20" s="5">
        <v>24116</v>
      </c>
      <c r="BP20" s="5">
        <v>24710</v>
      </c>
      <c r="BQ20" s="5">
        <v>25239</v>
      </c>
      <c r="BR20" s="5">
        <v>21491</v>
      </c>
      <c r="BS20" s="5">
        <v>21950</v>
      </c>
      <c r="BT20" s="5">
        <v>24409</v>
      </c>
      <c r="BU20" s="5">
        <v>27581</v>
      </c>
      <c r="BV20" s="5">
        <v>27210</v>
      </c>
      <c r="BW20" s="5">
        <v>26726</v>
      </c>
      <c r="BX20" s="5">
        <v>26991</v>
      </c>
      <c r="BY20" s="5">
        <v>27234</v>
      </c>
      <c r="BZ20" s="5">
        <v>26619</v>
      </c>
      <c r="CA20" s="5">
        <v>26810</v>
      </c>
      <c r="CB20" s="5">
        <v>27090</v>
      </c>
      <c r="CC20" s="5">
        <v>27464</v>
      </c>
      <c r="CD20" s="5">
        <v>27706</v>
      </c>
      <c r="CE20" s="5">
        <v>27981</v>
      </c>
      <c r="CF20" s="5">
        <v>29111</v>
      </c>
      <c r="CG20" s="5">
        <v>30231</v>
      </c>
      <c r="CH20" s="5">
        <v>29279</v>
      </c>
      <c r="CI20" s="5">
        <v>28286</v>
      </c>
      <c r="CJ20" s="5">
        <v>28305</v>
      </c>
      <c r="CK20" s="5">
        <v>28459</v>
      </c>
      <c r="CL20" s="5">
        <v>28291</v>
      </c>
      <c r="CM20" s="5">
        <v>28302</v>
      </c>
      <c r="CN20" s="5">
        <v>28425</v>
      </c>
      <c r="CO20" s="5">
        <v>28632</v>
      </c>
      <c r="CP20" s="5">
        <v>28682</v>
      </c>
      <c r="CQ20" s="5">
        <v>28993</v>
      </c>
      <c r="CR20" s="5">
        <v>30088</v>
      </c>
      <c r="CS20" s="5">
        <v>31103</v>
      </c>
      <c r="CT20" s="5">
        <v>30042</v>
      </c>
      <c r="CU20" s="5">
        <v>28482</v>
      </c>
      <c r="CV20" s="5">
        <v>28712</v>
      </c>
      <c r="CW20" s="5">
        <v>28463</v>
      </c>
      <c r="CX20" s="5">
        <v>29018</v>
      </c>
      <c r="CY20" s="5">
        <v>29520</v>
      </c>
      <c r="CZ20" s="5">
        <v>29514</v>
      </c>
      <c r="DA20" s="5">
        <v>31122</v>
      </c>
      <c r="DB20" s="5">
        <v>31661</v>
      </c>
      <c r="DC20" s="5">
        <v>33227</v>
      </c>
      <c r="DD20" s="5">
        <v>35426</v>
      </c>
      <c r="DE20" s="5">
        <v>35680</v>
      </c>
      <c r="DF20" s="5">
        <v>35428</v>
      </c>
      <c r="DG20" s="5">
        <v>33556</v>
      </c>
      <c r="DH20" s="5">
        <v>33113</v>
      </c>
      <c r="DI20" s="5">
        <v>34131</v>
      </c>
      <c r="DJ20" s="5">
        <v>33384</v>
      </c>
      <c r="DK20" s="5">
        <v>33221</v>
      </c>
      <c r="DL20" s="5">
        <v>33560</v>
      </c>
      <c r="DM20" s="5">
        <v>33932</v>
      </c>
      <c r="DN20" s="5">
        <v>34235</v>
      </c>
      <c r="DO20" s="5">
        <v>34275</v>
      </c>
      <c r="DP20" s="5">
        <v>35108</v>
      </c>
      <c r="DQ20" s="5">
        <v>35306</v>
      </c>
      <c r="DR20" s="5">
        <v>34586</v>
      </c>
      <c r="DS20" s="5">
        <v>33043</v>
      </c>
      <c r="DT20" s="5">
        <v>32940</v>
      </c>
      <c r="DU20" s="5">
        <v>33419</v>
      </c>
      <c r="DV20" s="5">
        <v>32582</v>
      </c>
      <c r="DW20" s="5">
        <v>32560</v>
      </c>
      <c r="DX20" s="5">
        <v>32665</v>
      </c>
      <c r="DY20" s="5">
        <v>33202</v>
      </c>
      <c r="DZ20" s="5">
        <v>33592</v>
      </c>
      <c r="EA20" s="5">
        <v>34149</v>
      </c>
      <c r="EB20" s="5">
        <v>35696</v>
      </c>
      <c r="EC20" s="5">
        <v>37261</v>
      </c>
      <c r="ED20" s="5">
        <v>36762</v>
      </c>
      <c r="EE20" s="5">
        <v>35660</v>
      </c>
      <c r="EF20" s="5">
        <v>36353</v>
      </c>
      <c r="EG20" s="5">
        <v>38003</v>
      </c>
      <c r="EH20" s="5">
        <v>38006</v>
      </c>
      <c r="EI20" s="5">
        <v>38230</v>
      </c>
      <c r="EJ20" s="5">
        <v>38069</v>
      </c>
      <c r="EK20" s="5">
        <v>38626</v>
      </c>
      <c r="EL20" s="5">
        <v>38890</v>
      </c>
      <c r="EM20" s="5">
        <v>39050</v>
      </c>
      <c r="EN20" s="5">
        <v>40675</v>
      </c>
      <c r="EO20" s="5">
        <v>42105</v>
      </c>
      <c r="EP20" s="5">
        <v>41487</v>
      </c>
      <c r="EQ20" s="5">
        <v>40250</v>
      </c>
      <c r="ER20" s="5">
        <v>40392</v>
      </c>
      <c r="ES20" s="5">
        <v>40366</v>
      </c>
      <c r="ET20" s="5">
        <v>39965</v>
      </c>
      <c r="EU20" s="5">
        <v>40259</v>
      </c>
      <c r="EV20" s="5">
        <v>41121</v>
      </c>
      <c r="EW20" s="5">
        <v>41821</v>
      </c>
      <c r="EX20" s="5">
        <v>42147</v>
      </c>
      <c r="EY20" s="5">
        <v>42693</v>
      </c>
      <c r="EZ20" s="5">
        <v>43917</v>
      </c>
      <c r="FA20" s="5">
        <v>44841</v>
      </c>
      <c r="FB20" s="5">
        <v>44408</v>
      </c>
      <c r="FC20" s="5">
        <v>42996</v>
      </c>
      <c r="FD20" s="5">
        <v>43168</v>
      </c>
      <c r="FE20" s="5">
        <v>43139</v>
      </c>
      <c r="FF20" s="5">
        <v>42008</v>
      </c>
      <c r="FG20" s="5">
        <v>41868</v>
      </c>
      <c r="FH20" s="5">
        <v>43156</v>
      </c>
      <c r="FI20" s="5">
        <v>43199</v>
      </c>
      <c r="FJ20" s="5">
        <v>43705</v>
      </c>
      <c r="FK20" s="5">
        <v>43998</v>
      </c>
      <c r="FL20" s="5">
        <v>44466</v>
      </c>
      <c r="FM20" s="5">
        <v>45447</v>
      </c>
      <c r="FN20" s="5">
        <v>43521</v>
      </c>
      <c r="FO20" s="5">
        <v>43371</v>
      </c>
      <c r="FP20" s="5">
        <v>43739</v>
      </c>
      <c r="FQ20" s="5">
        <v>43970</v>
      </c>
      <c r="FR20" s="5">
        <v>43629</v>
      </c>
      <c r="FS20" s="5">
        <v>43992</v>
      </c>
      <c r="FT20" s="5">
        <v>44353</v>
      </c>
      <c r="FU20" s="5">
        <v>44858</v>
      </c>
      <c r="FV20" s="5">
        <v>45107</v>
      </c>
      <c r="FW20" s="5">
        <v>45477</v>
      </c>
      <c r="FX20" s="5">
        <v>45863</v>
      </c>
      <c r="FY20" s="5">
        <v>47147</v>
      </c>
      <c r="FZ20" s="5">
        <v>46376</v>
      </c>
      <c r="GA20" s="5">
        <v>44940</v>
      </c>
      <c r="GB20" s="5">
        <v>44946</v>
      </c>
      <c r="GC20" s="5">
        <v>45064</v>
      </c>
      <c r="GD20" s="5">
        <v>44940</v>
      </c>
      <c r="GE20" s="5">
        <v>44980</v>
      </c>
      <c r="GF20" s="5">
        <v>45352</v>
      </c>
      <c r="GG20" s="5">
        <v>45729</v>
      </c>
      <c r="GH20" s="5">
        <v>46173</v>
      </c>
      <c r="GI20" s="5">
        <v>46383</v>
      </c>
      <c r="GJ20" s="5">
        <v>47425</v>
      </c>
      <c r="GK20" s="5">
        <v>48466</v>
      </c>
      <c r="GL20" s="5">
        <v>47637</v>
      </c>
      <c r="GM20" s="5">
        <v>46271</v>
      </c>
      <c r="GN20" s="5">
        <v>46435</v>
      </c>
      <c r="GO20" s="5">
        <v>46357</v>
      </c>
      <c r="GP20" s="5">
        <v>46419</v>
      </c>
      <c r="GQ20" s="5">
        <v>46312</v>
      </c>
      <c r="GR20" s="5">
        <v>46656</v>
      </c>
      <c r="GS20" s="5">
        <v>46617</v>
      </c>
      <c r="GT20" s="5">
        <v>46857</v>
      </c>
      <c r="GU20" s="5">
        <v>47028</v>
      </c>
      <c r="GV20" s="5">
        <v>47929</v>
      </c>
      <c r="GW20" s="5">
        <v>48963</v>
      </c>
      <c r="GX20" s="5">
        <v>48000</v>
      </c>
      <c r="GY20" s="5">
        <v>48174</v>
      </c>
      <c r="GZ20" s="5">
        <v>48047</v>
      </c>
      <c r="HA20" s="5">
        <v>47937</v>
      </c>
      <c r="HB20" s="5">
        <v>47426</v>
      </c>
      <c r="HC20" s="5">
        <v>47037</v>
      </c>
      <c r="HD20" s="5">
        <v>47680</v>
      </c>
      <c r="HE20" s="5">
        <v>48202</v>
      </c>
      <c r="HF20" s="5">
        <v>48343</v>
      </c>
      <c r="HG20" s="5">
        <v>47473</v>
      </c>
      <c r="HH20" s="5">
        <v>48814</v>
      </c>
      <c r="HI20" s="5">
        <v>49667</v>
      </c>
      <c r="HJ20" s="5">
        <v>48840</v>
      </c>
      <c r="HK20" s="5">
        <v>47672</v>
      </c>
      <c r="HL20" s="5">
        <v>47958</v>
      </c>
      <c r="HM20" s="5">
        <v>47863</v>
      </c>
      <c r="HN20" s="5">
        <v>47911</v>
      </c>
      <c r="HO20" s="5">
        <v>48015</v>
      </c>
      <c r="HP20" s="5">
        <v>48467</v>
      </c>
      <c r="HQ20" s="5">
        <v>48876</v>
      </c>
      <c r="HR20" s="5">
        <v>48632</v>
      </c>
      <c r="HS20" s="5">
        <v>48639</v>
      </c>
      <c r="HT20" s="5">
        <v>49447</v>
      </c>
      <c r="HU20" s="5">
        <v>50188</v>
      </c>
      <c r="HV20" s="5">
        <v>49460</v>
      </c>
      <c r="HW20" s="5">
        <v>48430</v>
      </c>
      <c r="HX20" s="5">
        <v>48386</v>
      </c>
      <c r="HY20" s="5">
        <v>48337</v>
      </c>
      <c r="HZ20" s="5">
        <v>47848</v>
      </c>
      <c r="IA20" s="5">
        <v>48456</v>
      </c>
      <c r="IB20" s="5">
        <v>49571</v>
      </c>
      <c r="IC20" s="5">
        <v>50332</v>
      </c>
      <c r="ID20" s="5">
        <v>49964</v>
      </c>
      <c r="IE20" s="5">
        <v>50673</v>
      </c>
      <c r="IF20" s="5">
        <v>52357</v>
      </c>
      <c r="IG20" s="5">
        <v>53909</v>
      </c>
      <c r="IH20" s="5">
        <v>52556</v>
      </c>
      <c r="II20" s="5">
        <v>51529</v>
      </c>
      <c r="IJ20" s="5">
        <v>51427</v>
      </c>
      <c r="IK20" s="5">
        <v>51943</v>
      </c>
      <c r="IL20" s="5">
        <v>53219</v>
      </c>
      <c r="IM20" s="5">
        <v>52185</v>
      </c>
      <c r="IN20" s="5">
        <v>51312</v>
      </c>
      <c r="IO20" s="18">
        <v>51380</v>
      </c>
      <c r="IP20" s="5">
        <v>51498</v>
      </c>
      <c r="IQ20" s="5">
        <v>51663</v>
      </c>
      <c r="IR20" s="5">
        <v>52441</v>
      </c>
      <c r="IS20" s="5">
        <v>53646</v>
      </c>
      <c r="IT20" s="5">
        <v>52942</v>
      </c>
      <c r="IU20" s="5">
        <v>50759</v>
      </c>
      <c r="IV20" s="5">
        <v>50532</v>
      </c>
      <c r="IW20" s="5">
        <v>50562</v>
      </c>
      <c r="IX20" s="5">
        <v>50275</v>
      </c>
      <c r="IY20" s="5">
        <v>50519</v>
      </c>
      <c r="IZ20" s="5">
        <v>49602</v>
      </c>
      <c r="JA20" s="5">
        <v>48310</v>
      </c>
      <c r="JB20" s="5">
        <v>47177</v>
      </c>
      <c r="JC20" s="5">
        <v>47415</v>
      </c>
      <c r="JD20" s="5">
        <v>47617</v>
      </c>
      <c r="JE20" s="5">
        <v>48602</v>
      </c>
      <c r="JF20" s="5">
        <v>46725</v>
      </c>
      <c r="JG20" s="5">
        <v>45811</v>
      </c>
      <c r="JH20" s="5">
        <v>45841</v>
      </c>
      <c r="JI20" s="5">
        <v>45465</v>
      </c>
      <c r="JJ20" s="5">
        <v>45762</v>
      </c>
      <c r="JK20" s="5">
        <v>46081</v>
      </c>
      <c r="JL20" s="5">
        <v>47817</v>
      </c>
      <c r="JM20" s="5">
        <v>45928</v>
      </c>
      <c r="JN20" s="5">
        <v>46170</v>
      </c>
      <c r="JO20" s="5">
        <v>46857</v>
      </c>
      <c r="JP20" s="5">
        <v>48903</v>
      </c>
      <c r="JQ20" s="5">
        <v>49834</v>
      </c>
      <c r="JR20" s="5">
        <v>48373</v>
      </c>
      <c r="JS20" s="5">
        <v>47283</v>
      </c>
      <c r="JT20" s="5">
        <v>47275</v>
      </c>
      <c r="JU20" s="5">
        <v>47198</v>
      </c>
      <c r="JV20" s="5">
        <v>48076</v>
      </c>
      <c r="JW20" s="5">
        <v>48032</v>
      </c>
      <c r="JX20" s="5">
        <v>47918</v>
      </c>
      <c r="JY20" s="5">
        <v>48355</v>
      </c>
      <c r="JZ20" s="5">
        <v>47916</v>
      </c>
      <c r="KB20" s="35"/>
      <c r="KC20"/>
    </row>
    <row r="21" spans="1:913" s="9" customFormat="1" x14ac:dyDescent="0.3">
      <c r="A21" s="41"/>
      <c r="B21" s="7" t="s">
        <v>249</v>
      </c>
      <c r="C21" s="8">
        <v>159976</v>
      </c>
      <c r="D21" s="8">
        <v>161328</v>
      </c>
      <c r="E21" s="8">
        <v>161824</v>
      </c>
      <c r="F21" s="8">
        <v>161780</v>
      </c>
      <c r="G21" s="8">
        <v>163403</v>
      </c>
      <c r="H21" s="8">
        <v>164529</v>
      </c>
      <c r="I21" s="8">
        <v>166061</v>
      </c>
      <c r="J21" s="8">
        <v>167465</v>
      </c>
      <c r="K21" s="8">
        <v>167511</v>
      </c>
      <c r="L21" s="8">
        <v>169571</v>
      </c>
      <c r="M21" s="8">
        <v>172403</v>
      </c>
      <c r="N21" s="8">
        <v>170188</v>
      </c>
      <c r="O21" s="8">
        <v>169948</v>
      </c>
      <c r="P21" s="8">
        <v>170409</v>
      </c>
      <c r="Q21" s="8">
        <v>170690</v>
      </c>
      <c r="R21" s="8">
        <v>171253</v>
      </c>
      <c r="S21" s="8">
        <v>172496</v>
      </c>
      <c r="T21" s="8">
        <v>172895</v>
      </c>
      <c r="U21" s="8">
        <v>174230</v>
      </c>
      <c r="V21" s="8">
        <v>174811</v>
      </c>
      <c r="W21" s="8">
        <v>174824</v>
      </c>
      <c r="X21" s="8">
        <v>176760</v>
      </c>
      <c r="Y21" s="8">
        <v>179264</v>
      </c>
      <c r="Z21" s="8">
        <v>177522</v>
      </c>
      <c r="AA21" s="8">
        <v>175896</v>
      </c>
      <c r="AB21" s="8">
        <v>177416</v>
      </c>
      <c r="AC21" s="8">
        <v>176460</v>
      </c>
      <c r="AD21" s="8">
        <v>177864</v>
      </c>
      <c r="AE21" s="8">
        <v>177845</v>
      </c>
      <c r="AF21" s="8">
        <v>177923</v>
      </c>
      <c r="AG21" s="8">
        <v>179562</v>
      </c>
      <c r="AH21" s="8">
        <v>179743</v>
      </c>
      <c r="AI21" s="8">
        <v>181161</v>
      </c>
      <c r="AJ21" s="8">
        <v>182162</v>
      </c>
      <c r="AK21" s="8">
        <v>183678</v>
      </c>
      <c r="AL21" s="8">
        <v>182133</v>
      </c>
      <c r="AM21" s="8">
        <v>181268</v>
      </c>
      <c r="AN21" s="8">
        <v>181297</v>
      </c>
      <c r="AO21" s="8">
        <v>181760</v>
      </c>
      <c r="AP21" s="8">
        <v>182684</v>
      </c>
      <c r="AQ21" s="8">
        <v>182690</v>
      </c>
      <c r="AR21" s="8">
        <v>183193</v>
      </c>
      <c r="AS21" s="8">
        <v>183865</v>
      </c>
      <c r="AT21" s="8">
        <v>184406</v>
      </c>
      <c r="AU21" s="8">
        <v>185570</v>
      </c>
      <c r="AV21" s="8">
        <v>187458</v>
      </c>
      <c r="AW21" s="8">
        <v>188791</v>
      </c>
      <c r="AX21" s="8">
        <v>187469</v>
      </c>
      <c r="AY21" s="8">
        <v>185378</v>
      </c>
      <c r="AZ21" s="8">
        <v>184201</v>
      </c>
      <c r="BA21" s="8">
        <v>185507</v>
      </c>
      <c r="BB21" s="8">
        <v>185690</v>
      </c>
      <c r="BC21" s="8">
        <v>185355</v>
      </c>
      <c r="BD21" s="8">
        <v>186279</v>
      </c>
      <c r="BE21" s="8">
        <v>187739</v>
      </c>
      <c r="BF21" s="8">
        <v>188536</v>
      </c>
      <c r="BG21" s="8">
        <v>189356</v>
      </c>
      <c r="BH21" s="8">
        <v>190049</v>
      </c>
      <c r="BI21" s="8">
        <v>192096</v>
      </c>
      <c r="BJ21" s="8">
        <v>190256</v>
      </c>
      <c r="BK21" s="8">
        <v>188995</v>
      </c>
      <c r="BL21" s="8">
        <v>189055</v>
      </c>
      <c r="BM21" s="8">
        <v>188827</v>
      </c>
      <c r="BN21" s="8">
        <v>190238</v>
      </c>
      <c r="BO21" s="8">
        <v>190589</v>
      </c>
      <c r="BP21" s="8">
        <v>192003</v>
      </c>
      <c r="BQ21" s="8">
        <v>193273</v>
      </c>
      <c r="BR21" s="8">
        <v>189924</v>
      </c>
      <c r="BS21" s="8">
        <v>191048</v>
      </c>
      <c r="BT21" s="8">
        <v>195096</v>
      </c>
      <c r="BU21" s="8">
        <v>199316</v>
      </c>
      <c r="BV21" s="8">
        <v>196688</v>
      </c>
      <c r="BW21" s="8">
        <v>196174</v>
      </c>
      <c r="BX21" s="8">
        <v>196725</v>
      </c>
      <c r="BY21" s="8">
        <v>198393</v>
      </c>
      <c r="BZ21" s="8">
        <v>197802</v>
      </c>
      <c r="CA21" s="8">
        <v>198543</v>
      </c>
      <c r="CB21" s="8">
        <v>199620</v>
      </c>
      <c r="CC21" s="8">
        <v>201448</v>
      </c>
      <c r="CD21" s="8">
        <v>202118</v>
      </c>
      <c r="CE21" s="8">
        <v>202961</v>
      </c>
      <c r="CF21" s="8">
        <v>206319</v>
      </c>
      <c r="CG21" s="8">
        <v>209201</v>
      </c>
      <c r="CH21" s="8">
        <v>206674</v>
      </c>
      <c r="CI21" s="8">
        <v>206012</v>
      </c>
      <c r="CJ21" s="8">
        <v>206297</v>
      </c>
      <c r="CK21" s="8">
        <v>207228</v>
      </c>
      <c r="CL21" s="8">
        <v>207743</v>
      </c>
      <c r="CM21" s="8">
        <v>208461</v>
      </c>
      <c r="CN21" s="8">
        <v>209456</v>
      </c>
      <c r="CO21" s="8">
        <v>210714</v>
      </c>
      <c r="CP21" s="8">
        <v>210742</v>
      </c>
      <c r="CQ21" s="8">
        <v>211198</v>
      </c>
      <c r="CR21" s="8">
        <v>213990</v>
      </c>
      <c r="CS21" s="8">
        <v>217347</v>
      </c>
      <c r="CT21" s="8">
        <v>216676</v>
      </c>
      <c r="CU21" s="8">
        <v>214137</v>
      </c>
      <c r="CV21" s="8">
        <v>215141</v>
      </c>
      <c r="CW21" s="8">
        <v>215110</v>
      </c>
      <c r="CX21" s="8">
        <v>216845</v>
      </c>
      <c r="CY21" s="8">
        <v>218030</v>
      </c>
      <c r="CZ21" s="8">
        <v>217260</v>
      </c>
      <c r="DA21" s="8">
        <v>221054</v>
      </c>
      <c r="DB21" s="8">
        <v>221851</v>
      </c>
      <c r="DC21" s="8">
        <v>224594</v>
      </c>
      <c r="DD21" s="8">
        <v>227193</v>
      </c>
      <c r="DE21" s="8">
        <v>228651</v>
      </c>
      <c r="DF21" s="8">
        <v>227223</v>
      </c>
      <c r="DG21" s="8">
        <v>224127</v>
      </c>
      <c r="DH21" s="8">
        <v>223332</v>
      </c>
      <c r="DI21" s="8">
        <v>224515</v>
      </c>
      <c r="DJ21" s="8">
        <v>222841</v>
      </c>
      <c r="DK21" s="8">
        <v>222413</v>
      </c>
      <c r="DL21" s="8">
        <v>221957</v>
      </c>
      <c r="DM21" s="8">
        <v>222918</v>
      </c>
      <c r="DN21" s="8">
        <v>223986</v>
      </c>
      <c r="DO21" s="8">
        <v>223835</v>
      </c>
      <c r="DP21" s="8">
        <v>225724</v>
      </c>
      <c r="DQ21" s="8">
        <v>227362</v>
      </c>
      <c r="DR21" s="8">
        <v>226002</v>
      </c>
      <c r="DS21" s="8">
        <v>223221</v>
      </c>
      <c r="DT21" s="8">
        <v>224157</v>
      </c>
      <c r="DU21" s="8">
        <v>226840</v>
      </c>
      <c r="DV21" s="8">
        <v>226715</v>
      </c>
      <c r="DW21" s="8">
        <v>228174</v>
      </c>
      <c r="DX21" s="8">
        <v>229334</v>
      </c>
      <c r="DY21" s="8">
        <v>231158</v>
      </c>
      <c r="DZ21" s="8">
        <v>232319</v>
      </c>
      <c r="EA21" s="8">
        <v>233177</v>
      </c>
      <c r="EB21" s="8">
        <v>235589</v>
      </c>
      <c r="EC21" s="8">
        <v>238564</v>
      </c>
      <c r="ED21" s="8">
        <v>237810</v>
      </c>
      <c r="EE21" s="8">
        <v>235404</v>
      </c>
      <c r="EF21" s="8">
        <v>236702</v>
      </c>
      <c r="EG21" s="8">
        <v>239334</v>
      </c>
      <c r="EH21" s="8">
        <v>240666</v>
      </c>
      <c r="EI21" s="8">
        <v>241871</v>
      </c>
      <c r="EJ21" s="8">
        <v>242491</v>
      </c>
      <c r="EK21" s="8">
        <v>246102</v>
      </c>
      <c r="EL21" s="8">
        <v>247678</v>
      </c>
      <c r="EM21" s="8">
        <v>249882</v>
      </c>
      <c r="EN21" s="8">
        <v>253660</v>
      </c>
      <c r="EO21" s="8">
        <v>255508</v>
      </c>
      <c r="EP21" s="8">
        <v>254521</v>
      </c>
      <c r="EQ21" s="8">
        <v>252803</v>
      </c>
      <c r="ER21" s="8">
        <v>254426</v>
      </c>
      <c r="ES21" s="8">
        <v>255777</v>
      </c>
      <c r="ET21" s="8">
        <v>255817</v>
      </c>
      <c r="EU21" s="8">
        <v>257792</v>
      </c>
      <c r="EV21" s="8">
        <v>259827</v>
      </c>
      <c r="EW21" s="8">
        <v>261861</v>
      </c>
      <c r="EX21" s="8">
        <v>263610</v>
      </c>
      <c r="EY21" s="8">
        <v>264971</v>
      </c>
      <c r="EZ21" s="8">
        <v>268535</v>
      </c>
      <c r="FA21" s="8">
        <v>270715</v>
      </c>
      <c r="FB21" s="8">
        <v>270255</v>
      </c>
      <c r="FC21" s="8">
        <v>269011</v>
      </c>
      <c r="FD21" s="8">
        <v>270439</v>
      </c>
      <c r="FE21" s="8">
        <v>271563</v>
      </c>
      <c r="FF21" s="8">
        <v>272944</v>
      </c>
      <c r="FG21" s="8">
        <v>274016</v>
      </c>
      <c r="FH21" s="8">
        <v>274937</v>
      </c>
      <c r="FI21" s="8">
        <v>275231</v>
      </c>
      <c r="FJ21" s="8">
        <v>277553</v>
      </c>
      <c r="FK21" s="8">
        <v>279514</v>
      </c>
      <c r="FL21" s="8">
        <v>282103</v>
      </c>
      <c r="FM21" s="8">
        <v>284552</v>
      </c>
      <c r="FN21" s="8">
        <v>282499</v>
      </c>
      <c r="FO21" s="8">
        <v>279335</v>
      </c>
      <c r="FP21" s="8">
        <v>281067</v>
      </c>
      <c r="FQ21" s="8">
        <v>282400</v>
      </c>
      <c r="FR21" s="8">
        <v>282275</v>
      </c>
      <c r="FS21" s="8">
        <v>283784</v>
      </c>
      <c r="FT21" s="8">
        <v>285701</v>
      </c>
      <c r="FU21" s="8">
        <v>287554</v>
      </c>
      <c r="FV21" s="8">
        <v>288779</v>
      </c>
      <c r="FW21" s="8">
        <v>290383</v>
      </c>
      <c r="FX21" s="8">
        <v>292214</v>
      </c>
      <c r="FY21" s="8">
        <v>296792</v>
      </c>
      <c r="FZ21" s="8">
        <v>295797</v>
      </c>
      <c r="GA21" s="8">
        <v>293459</v>
      </c>
      <c r="GB21" s="8">
        <v>295248</v>
      </c>
      <c r="GC21" s="8">
        <v>298497</v>
      </c>
      <c r="GD21" s="8">
        <v>298833</v>
      </c>
      <c r="GE21" s="8">
        <v>301353</v>
      </c>
      <c r="GF21" s="8">
        <v>302968</v>
      </c>
      <c r="GG21" s="8">
        <v>304392</v>
      </c>
      <c r="GH21" s="8">
        <v>307630</v>
      </c>
      <c r="GI21" s="8">
        <v>308450</v>
      </c>
      <c r="GJ21" s="8">
        <v>311643</v>
      </c>
      <c r="GK21" s="8">
        <v>314586</v>
      </c>
      <c r="GL21" s="8">
        <v>312586</v>
      </c>
      <c r="GM21" s="8">
        <v>311283</v>
      </c>
      <c r="GN21" s="8">
        <v>313226</v>
      </c>
      <c r="GO21" s="8">
        <v>315063</v>
      </c>
      <c r="GP21" s="8">
        <v>315938</v>
      </c>
      <c r="GQ21" s="8">
        <v>317072</v>
      </c>
      <c r="GR21" s="8">
        <v>319478</v>
      </c>
      <c r="GS21" s="8">
        <v>319974</v>
      </c>
      <c r="GT21" s="8">
        <v>323626</v>
      </c>
      <c r="GU21" s="8">
        <v>326810</v>
      </c>
      <c r="GV21" s="8">
        <v>330931</v>
      </c>
      <c r="GW21" s="8">
        <v>335123</v>
      </c>
      <c r="GX21" s="8">
        <v>334254</v>
      </c>
      <c r="GY21" s="8">
        <v>335291</v>
      </c>
      <c r="GZ21" s="8">
        <v>334296</v>
      </c>
      <c r="HA21" s="8">
        <v>331553</v>
      </c>
      <c r="HB21" s="8">
        <v>332058</v>
      </c>
      <c r="HC21" s="8">
        <v>332891</v>
      </c>
      <c r="HD21" s="8">
        <v>335217</v>
      </c>
      <c r="HE21" s="8">
        <v>337353</v>
      </c>
      <c r="HF21" s="8">
        <v>337580</v>
      </c>
      <c r="HG21" s="8">
        <v>340369</v>
      </c>
      <c r="HH21" s="8">
        <v>343599</v>
      </c>
      <c r="HI21" s="8">
        <v>346480</v>
      </c>
      <c r="HJ21" s="8">
        <v>343480</v>
      </c>
      <c r="HK21" s="8">
        <v>341109</v>
      </c>
      <c r="HL21" s="8">
        <v>344244</v>
      </c>
      <c r="HM21" s="8">
        <v>345373</v>
      </c>
      <c r="HN21" s="8">
        <v>345840</v>
      </c>
      <c r="HO21" s="8">
        <v>347538</v>
      </c>
      <c r="HP21" s="8">
        <v>348555</v>
      </c>
      <c r="HQ21" s="8">
        <v>349952</v>
      </c>
      <c r="HR21" s="8">
        <v>350329</v>
      </c>
      <c r="HS21" s="8">
        <v>350936</v>
      </c>
      <c r="HT21" s="8">
        <v>355016</v>
      </c>
      <c r="HU21" s="8">
        <v>358043</v>
      </c>
      <c r="HV21" s="8">
        <v>354114</v>
      </c>
      <c r="HW21" s="8">
        <v>354545</v>
      </c>
      <c r="HX21" s="8">
        <v>354178</v>
      </c>
      <c r="HY21" s="8">
        <v>353953</v>
      </c>
      <c r="HZ21" s="8">
        <v>354104</v>
      </c>
      <c r="IA21" s="8">
        <v>356187</v>
      </c>
      <c r="IB21" s="8">
        <v>357687</v>
      </c>
      <c r="IC21" s="8">
        <v>358401</v>
      </c>
      <c r="ID21" s="8">
        <v>358440</v>
      </c>
      <c r="IE21" s="8">
        <v>360369</v>
      </c>
      <c r="IF21" s="8">
        <v>364270</v>
      </c>
      <c r="IG21" s="8">
        <v>368314</v>
      </c>
      <c r="IH21" s="8">
        <v>363625</v>
      </c>
      <c r="II21" s="8">
        <v>365082</v>
      </c>
      <c r="IJ21" s="8">
        <v>366494</v>
      </c>
      <c r="IK21" s="8">
        <v>366843</v>
      </c>
      <c r="IL21" s="8">
        <v>363126</v>
      </c>
      <c r="IM21" s="8">
        <v>358826</v>
      </c>
      <c r="IN21" s="8">
        <v>357790</v>
      </c>
      <c r="IO21" s="20">
        <v>357820</v>
      </c>
      <c r="IP21" s="8">
        <v>359421</v>
      </c>
      <c r="IQ21" s="8">
        <v>360668</v>
      </c>
      <c r="IR21" s="8">
        <v>365761</v>
      </c>
      <c r="IS21" s="8">
        <v>368965</v>
      </c>
      <c r="IT21" s="8">
        <v>366999</v>
      </c>
      <c r="IU21" s="8">
        <v>364953</v>
      </c>
      <c r="IV21" s="8">
        <v>367054</v>
      </c>
      <c r="IW21" s="8">
        <v>368633</v>
      </c>
      <c r="IX21" s="8">
        <v>369950</v>
      </c>
      <c r="IY21" s="8">
        <v>369627</v>
      </c>
      <c r="IZ21" s="8">
        <v>372391</v>
      </c>
      <c r="JA21" s="8">
        <f>SUM(JA12:JA20)</f>
        <v>382052</v>
      </c>
      <c r="JB21" s="8">
        <v>382970</v>
      </c>
      <c r="JC21" s="8">
        <f>SUM(JC12:JC20)</f>
        <v>385474</v>
      </c>
      <c r="JD21" s="8">
        <v>388373</v>
      </c>
      <c r="JE21" s="8">
        <v>391234</v>
      </c>
      <c r="JF21" s="8">
        <f t="shared" ref="JF21:JN21" si="4">SUM(JF12:JF20)</f>
        <v>388949</v>
      </c>
      <c r="JG21" s="8">
        <f t="shared" si="4"/>
        <v>388222</v>
      </c>
      <c r="JH21" s="8">
        <f t="shared" si="4"/>
        <v>388746</v>
      </c>
      <c r="JI21" s="8">
        <f t="shared" si="4"/>
        <v>389036</v>
      </c>
      <c r="JJ21" s="8">
        <f t="shared" si="4"/>
        <v>389372</v>
      </c>
      <c r="JK21" s="8">
        <f t="shared" ref="JK21:JM21" si="5">SUM(JK12:JK20)</f>
        <v>390157</v>
      </c>
      <c r="JL21" s="8">
        <f t="shared" si="5"/>
        <v>393243</v>
      </c>
      <c r="JM21" s="8">
        <f t="shared" si="5"/>
        <v>392581</v>
      </c>
      <c r="JN21" s="8">
        <f t="shared" si="4"/>
        <v>394460</v>
      </c>
      <c r="JO21" s="8">
        <f t="shared" ref="JO21:JS21" si="6">SUM(JO12:JO20)</f>
        <v>397012</v>
      </c>
      <c r="JP21" s="8">
        <f t="shared" ref="JP21:JQ21" si="7">SUM(JP12:JP20)</f>
        <v>402868</v>
      </c>
      <c r="JQ21" s="8">
        <f t="shared" si="7"/>
        <v>403989</v>
      </c>
      <c r="JR21" s="8">
        <f t="shared" si="6"/>
        <v>399607</v>
      </c>
      <c r="JS21" s="8">
        <f t="shared" si="6"/>
        <v>397405</v>
      </c>
      <c r="JT21" s="8">
        <v>399807</v>
      </c>
      <c r="JU21" s="8">
        <v>402175</v>
      </c>
      <c r="JV21" s="8">
        <v>404779</v>
      </c>
      <c r="JW21" s="8">
        <v>405961</v>
      </c>
      <c r="JX21" s="8">
        <v>409197</v>
      </c>
      <c r="JY21" s="8">
        <f>SUM(JY12:JY20)</f>
        <v>411628</v>
      </c>
      <c r="JZ21" s="8">
        <f>SUM(JZ12:JZ20)</f>
        <v>411107</v>
      </c>
      <c r="KA21" s="1"/>
      <c r="KB21" s="35"/>
      <c r="KC2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  <c r="AHB21" s="1"/>
      <c r="AHC21" s="1"/>
      <c r="AHD21" s="1"/>
      <c r="AHE21" s="1"/>
      <c r="AHF21" s="1"/>
      <c r="AHG21" s="1"/>
      <c r="AHH21" s="1"/>
      <c r="AHI21" s="1"/>
      <c r="AHJ21" s="1"/>
      <c r="AHK21" s="1"/>
      <c r="AHL21" s="1"/>
      <c r="AHM21" s="1"/>
      <c r="AHN21" s="1"/>
      <c r="AHO21" s="1"/>
      <c r="AHP21" s="1"/>
      <c r="AHQ21" s="1"/>
      <c r="AHR21" s="1"/>
      <c r="AHS21" s="1"/>
      <c r="AHT21" s="1"/>
      <c r="AHU21" s="1"/>
      <c r="AHV21" s="1"/>
      <c r="AHW21" s="1"/>
      <c r="AHX21" s="1"/>
      <c r="AHY21" s="1"/>
      <c r="AHZ21" s="1"/>
      <c r="AIA21" s="1"/>
      <c r="AIB21" s="1"/>
      <c r="AIC21" s="1"/>
    </row>
    <row r="22" spans="1:913" ht="28.8" x14ac:dyDescent="0.3">
      <c r="A22" s="41" t="s">
        <v>259</v>
      </c>
      <c r="B22" s="4" t="s">
        <v>260</v>
      </c>
      <c r="C22" s="5">
        <v>52371</v>
      </c>
      <c r="D22" s="5">
        <v>52613</v>
      </c>
      <c r="E22" s="5">
        <v>52392</v>
      </c>
      <c r="F22" s="5">
        <v>51393</v>
      </c>
      <c r="G22" s="5">
        <v>52615</v>
      </c>
      <c r="H22" s="5">
        <v>55423</v>
      </c>
      <c r="I22" s="5">
        <v>57671</v>
      </c>
      <c r="J22" s="5">
        <v>58914</v>
      </c>
      <c r="K22" s="5">
        <v>59627</v>
      </c>
      <c r="L22" s="5">
        <v>60559</v>
      </c>
      <c r="M22" s="5">
        <v>60049</v>
      </c>
      <c r="N22" s="5">
        <v>54356</v>
      </c>
      <c r="O22" s="5">
        <v>53630</v>
      </c>
      <c r="P22" s="5">
        <v>53622</v>
      </c>
      <c r="Q22" s="5">
        <v>53254</v>
      </c>
      <c r="R22" s="5">
        <v>52066</v>
      </c>
      <c r="S22" s="5">
        <v>52660</v>
      </c>
      <c r="T22" s="5">
        <v>53799</v>
      </c>
      <c r="U22" s="5">
        <v>54584</v>
      </c>
      <c r="V22" s="5">
        <v>55072</v>
      </c>
      <c r="W22" s="5">
        <v>53251</v>
      </c>
      <c r="X22" s="5">
        <v>53890</v>
      </c>
      <c r="Y22" s="5">
        <v>54412</v>
      </c>
      <c r="Z22" s="5">
        <v>50381</v>
      </c>
      <c r="AA22" s="5">
        <v>51061</v>
      </c>
      <c r="AB22" s="5">
        <v>52666</v>
      </c>
      <c r="AC22" s="5">
        <v>51324</v>
      </c>
      <c r="AD22" s="5">
        <v>54357</v>
      </c>
      <c r="AE22" s="5">
        <v>55336</v>
      </c>
      <c r="AF22" s="5">
        <v>56543</v>
      </c>
      <c r="AG22" s="5">
        <v>58992</v>
      </c>
      <c r="AH22" s="5">
        <v>59215</v>
      </c>
      <c r="AI22" s="5">
        <v>57785</v>
      </c>
      <c r="AJ22" s="5">
        <v>58724</v>
      </c>
      <c r="AK22" s="5">
        <v>59945</v>
      </c>
      <c r="AL22" s="5">
        <v>56140</v>
      </c>
      <c r="AM22" s="5">
        <v>58585</v>
      </c>
      <c r="AN22" s="5">
        <v>59794</v>
      </c>
      <c r="AO22" s="5">
        <v>59815</v>
      </c>
      <c r="AP22" s="5">
        <v>61046</v>
      </c>
      <c r="AQ22" s="5">
        <v>61385</v>
      </c>
      <c r="AR22" s="5">
        <v>63618</v>
      </c>
      <c r="AS22" s="5">
        <v>66176</v>
      </c>
      <c r="AT22" s="5">
        <v>66586</v>
      </c>
      <c r="AU22" s="5">
        <v>66441</v>
      </c>
      <c r="AV22" s="5">
        <v>66531</v>
      </c>
      <c r="AW22" s="5">
        <v>66210</v>
      </c>
      <c r="AX22" s="5">
        <v>63200</v>
      </c>
      <c r="AY22" s="5">
        <v>63387</v>
      </c>
      <c r="AZ22" s="5">
        <v>62704</v>
      </c>
      <c r="BA22" s="5">
        <v>63668</v>
      </c>
      <c r="BB22" s="5">
        <v>64731</v>
      </c>
      <c r="BC22" s="5">
        <v>64474</v>
      </c>
      <c r="BD22" s="5">
        <v>64768</v>
      </c>
      <c r="BE22" s="5">
        <v>65560</v>
      </c>
      <c r="BF22" s="5">
        <v>64351</v>
      </c>
      <c r="BG22" s="5">
        <v>63891</v>
      </c>
      <c r="BH22" s="5">
        <v>62275</v>
      </c>
      <c r="BI22" s="5">
        <v>63156</v>
      </c>
      <c r="BJ22" s="5">
        <v>59549</v>
      </c>
      <c r="BK22" s="5">
        <v>60512</v>
      </c>
      <c r="BL22" s="5">
        <v>62247</v>
      </c>
      <c r="BM22" s="5">
        <v>61939</v>
      </c>
      <c r="BN22" s="5">
        <v>63686</v>
      </c>
      <c r="BO22" s="5">
        <v>66733</v>
      </c>
      <c r="BP22" s="5">
        <v>67309</v>
      </c>
      <c r="BQ22" s="5">
        <v>66902</v>
      </c>
      <c r="BR22" s="5">
        <v>68424</v>
      </c>
      <c r="BS22" s="5">
        <v>69279</v>
      </c>
      <c r="BT22" s="5">
        <v>69342</v>
      </c>
      <c r="BU22" s="5">
        <v>69323</v>
      </c>
      <c r="BV22" s="5">
        <v>64480</v>
      </c>
      <c r="BW22" s="5">
        <v>66281</v>
      </c>
      <c r="BX22" s="5">
        <v>67130</v>
      </c>
      <c r="BY22" s="5">
        <v>69361</v>
      </c>
      <c r="BZ22" s="5">
        <v>68435</v>
      </c>
      <c r="CA22" s="5">
        <v>70608</v>
      </c>
      <c r="CB22" s="5">
        <v>71938</v>
      </c>
      <c r="CC22" s="5">
        <v>72726</v>
      </c>
      <c r="CD22" s="5">
        <v>74556</v>
      </c>
      <c r="CE22" s="5">
        <v>74538</v>
      </c>
      <c r="CF22" s="5">
        <v>76324</v>
      </c>
      <c r="CG22" s="5">
        <v>77544</v>
      </c>
      <c r="CH22" s="5">
        <v>71086</v>
      </c>
      <c r="CI22" s="5">
        <v>76506</v>
      </c>
      <c r="CJ22" s="5">
        <v>78403</v>
      </c>
      <c r="CK22" s="5">
        <v>78599</v>
      </c>
      <c r="CL22" s="5">
        <v>80563</v>
      </c>
      <c r="CM22" s="5">
        <v>82224</v>
      </c>
      <c r="CN22" s="5">
        <v>83860</v>
      </c>
      <c r="CO22" s="5">
        <v>84738</v>
      </c>
      <c r="CP22" s="5">
        <v>84953</v>
      </c>
      <c r="CQ22" s="5">
        <v>84245</v>
      </c>
      <c r="CR22" s="5">
        <v>85636</v>
      </c>
      <c r="CS22" s="5">
        <v>84548</v>
      </c>
      <c r="CT22" s="5">
        <v>75740</v>
      </c>
      <c r="CU22" s="5">
        <v>80765</v>
      </c>
      <c r="CV22" s="5">
        <v>83682</v>
      </c>
      <c r="CW22" s="5">
        <v>80950</v>
      </c>
      <c r="CX22" s="5">
        <v>81639</v>
      </c>
      <c r="CY22" s="5">
        <v>82530</v>
      </c>
      <c r="CZ22" s="5">
        <v>82396</v>
      </c>
      <c r="DA22" s="5">
        <v>82543</v>
      </c>
      <c r="DB22" s="5">
        <v>82996</v>
      </c>
      <c r="DC22" s="5">
        <v>80239</v>
      </c>
      <c r="DD22" s="5">
        <v>77677</v>
      </c>
      <c r="DE22" s="5">
        <v>74852</v>
      </c>
      <c r="DF22" s="5">
        <v>67763</v>
      </c>
      <c r="DG22" s="5">
        <v>69428</v>
      </c>
      <c r="DH22" s="5">
        <v>69156</v>
      </c>
      <c r="DI22" s="5">
        <v>69793</v>
      </c>
      <c r="DJ22" s="5">
        <v>69924</v>
      </c>
      <c r="DK22" s="5">
        <v>70155</v>
      </c>
      <c r="DL22" s="5">
        <v>71098</v>
      </c>
      <c r="DM22" s="5">
        <v>72577</v>
      </c>
      <c r="DN22" s="5">
        <v>72657</v>
      </c>
      <c r="DO22" s="5">
        <v>71771</v>
      </c>
      <c r="DP22" s="5">
        <v>71033</v>
      </c>
      <c r="DQ22" s="5">
        <v>71126</v>
      </c>
      <c r="DR22" s="5">
        <v>67030</v>
      </c>
      <c r="DS22" s="5">
        <v>69090</v>
      </c>
      <c r="DT22" s="5">
        <v>70495</v>
      </c>
      <c r="DU22" s="5">
        <v>69998</v>
      </c>
      <c r="DV22" s="5">
        <v>72148</v>
      </c>
      <c r="DW22" s="5">
        <v>73426</v>
      </c>
      <c r="DX22" s="5">
        <v>76327</v>
      </c>
      <c r="DY22" s="5">
        <v>77389</v>
      </c>
      <c r="DZ22" s="5">
        <v>79531</v>
      </c>
      <c r="EA22" s="5">
        <v>80394</v>
      </c>
      <c r="EB22" s="5">
        <v>81516</v>
      </c>
      <c r="EC22" s="5">
        <v>80440</v>
      </c>
      <c r="ED22" s="5">
        <v>75737</v>
      </c>
      <c r="EE22" s="5">
        <v>76045</v>
      </c>
      <c r="EF22" s="5">
        <v>77099</v>
      </c>
      <c r="EG22" s="5">
        <v>79932</v>
      </c>
      <c r="EH22" s="5">
        <v>80007</v>
      </c>
      <c r="EI22" s="5">
        <v>81246</v>
      </c>
      <c r="EJ22" s="5">
        <v>81572</v>
      </c>
      <c r="EK22" s="5">
        <v>80419</v>
      </c>
      <c r="EL22" s="5">
        <v>79493</v>
      </c>
      <c r="EM22" s="5">
        <v>80685</v>
      </c>
      <c r="EN22" s="5">
        <v>80389</v>
      </c>
      <c r="EO22" s="5">
        <v>80030</v>
      </c>
      <c r="EP22" s="5">
        <v>74202</v>
      </c>
      <c r="EQ22" s="5">
        <v>74145</v>
      </c>
      <c r="ER22" s="5">
        <v>75592</v>
      </c>
      <c r="ES22" s="5">
        <v>78237</v>
      </c>
      <c r="ET22" s="5">
        <v>77251</v>
      </c>
      <c r="EU22" s="5">
        <v>77016</v>
      </c>
      <c r="EV22" s="5">
        <v>77742</v>
      </c>
      <c r="EW22" s="5">
        <v>79089</v>
      </c>
      <c r="EX22" s="5">
        <v>80146</v>
      </c>
      <c r="EY22" s="5">
        <v>79985</v>
      </c>
      <c r="EZ22" s="5">
        <v>80424</v>
      </c>
      <c r="FA22" s="5">
        <v>79541</v>
      </c>
      <c r="FB22" s="5">
        <v>74622</v>
      </c>
      <c r="FC22" s="5">
        <v>75205</v>
      </c>
      <c r="FD22" s="5">
        <v>76371</v>
      </c>
      <c r="FE22" s="5">
        <v>75502</v>
      </c>
      <c r="FF22" s="5">
        <v>77367</v>
      </c>
      <c r="FG22" s="5">
        <v>78240</v>
      </c>
      <c r="FH22" s="5">
        <v>78796</v>
      </c>
      <c r="FI22" s="5">
        <v>79709</v>
      </c>
      <c r="FJ22" s="5">
        <v>80642</v>
      </c>
      <c r="FK22" s="5">
        <v>79393</v>
      </c>
      <c r="FL22" s="5">
        <v>81156</v>
      </c>
      <c r="FM22" s="5">
        <v>79930</v>
      </c>
      <c r="FN22" s="5">
        <v>75671</v>
      </c>
      <c r="FO22" s="5">
        <v>75036</v>
      </c>
      <c r="FP22" s="5">
        <v>75789</v>
      </c>
      <c r="FQ22" s="5">
        <v>77690</v>
      </c>
      <c r="FR22" s="5">
        <v>78739</v>
      </c>
      <c r="FS22" s="5">
        <v>80558</v>
      </c>
      <c r="FT22" s="5">
        <v>82755</v>
      </c>
      <c r="FU22" s="5">
        <v>84675</v>
      </c>
      <c r="FV22" s="5">
        <v>84710</v>
      </c>
      <c r="FW22" s="5">
        <v>85102</v>
      </c>
      <c r="FX22" s="5">
        <v>88144</v>
      </c>
      <c r="FY22" s="5">
        <v>87723</v>
      </c>
      <c r="FZ22" s="5">
        <v>83254</v>
      </c>
      <c r="GA22" s="5">
        <v>85924</v>
      </c>
      <c r="GB22" s="5">
        <v>88581</v>
      </c>
      <c r="GC22" s="5">
        <v>89506</v>
      </c>
      <c r="GD22" s="5">
        <v>90320</v>
      </c>
      <c r="GE22" s="5">
        <v>90188</v>
      </c>
      <c r="GF22" s="5">
        <v>90881</v>
      </c>
      <c r="GG22" s="5">
        <v>93584</v>
      </c>
      <c r="GH22" s="5">
        <v>94327</v>
      </c>
      <c r="GI22" s="5">
        <v>95651</v>
      </c>
      <c r="GJ22" s="5">
        <v>96043</v>
      </c>
      <c r="GK22" s="5">
        <v>96257</v>
      </c>
      <c r="GL22" s="5">
        <v>91288</v>
      </c>
      <c r="GM22" s="5">
        <v>93355</v>
      </c>
      <c r="GN22" s="5">
        <v>95204</v>
      </c>
      <c r="GO22" s="5">
        <v>95105</v>
      </c>
      <c r="GP22" s="5">
        <v>98021</v>
      </c>
      <c r="GQ22" s="5">
        <v>98464</v>
      </c>
      <c r="GR22" s="5">
        <v>98359</v>
      </c>
      <c r="GS22" s="5">
        <v>99452</v>
      </c>
      <c r="GT22" s="5">
        <v>100451</v>
      </c>
      <c r="GU22" s="5">
        <v>102892</v>
      </c>
      <c r="GV22" s="5">
        <v>104379</v>
      </c>
      <c r="GW22" s="5">
        <v>104810</v>
      </c>
      <c r="GX22" s="5">
        <v>100920</v>
      </c>
      <c r="GY22" s="5">
        <v>103154</v>
      </c>
      <c r="GZ22" s="5">
        <v>103111</v>
      </c>
      <c r="HA22" s="5">
        <v>106477</v>
      </c>
      <c r="HB22" s="5">
        <v>106235</v>
      </c>
      <c r="HC22" s="5">
        <v>107903</v>
      </c>
      <c r="HD22" s="5">
        <v>108294</v>
      </c>
      <c r="HE22" s="5">
        <v>108909</v>
      </c>
      <c r="HF22" s="5">
        <v>111270</v>
      </c>
      <c r="HG22" s="5">
        <v>112799</v>
      </c>
      <c r="HH22" s="5">
        <v>115358</v>
      </c>
      <c r="HI22" s="5">
        <v>115281</v>
      </c>
      <c r="HJ22" s="5">
        <v>108952</v>
      </c>
      <c r="HK22" s="5">
        <v>112392</v>
      </c>
      <c r="HL22" s="5">
        <v>115482</v>
      </c>
      <c r="HM22" s="5">
        <v>114700</v>
      </c>
      <c r="HN22" s="5">
        <v>116946</v>
      </c>
      <c r="HO22" s="5">
        <v>118439</v>
      </c>
      <c r="HP22" s="5">
        <v>117038</v>
      </c>
      <c r="HQ22" s="5">
        <v>117601</v>
      </c>
      <c r="HR22" s="5">
        <v>118185</v>
      </c>
      <c r="HS22" s="5">
        <v>116575</v>
      </c>
      <c r="HT22" s="5">
        <v>117317</v>
      </c>
      <c r="HU22" s="5">
        <v>114121</v>
      </c>
      <c r="HV22" s="5">
        <v>105981</v>
      </c>
      <c r="HW22" s="5">
        <v>111613</v>
      </c>
      <c r="HX22" s="5">
        <v>113084</v>
      </c>
      <c r="HY22" s="5">
        <v>112171</v>
      </c>
      <c r="HZ22" s="5">
        <v>111413</v>
      </c>
      <c r="IA22" s="5">
        <v>112808</v>
      </c>
      <c r="IB22" s="5">
        <v>112248</v>
      </c>
      <c r="IC22" s="5">
        <v>115104</v>
      </c>
      <c r="ID22" s="5">
        <v>114093</v>
      </c>
      <c r="IE22" s="5">
        <v>113395</v>
      </c>
      <c r="IF22" s="5">
        <v>113217</v>
      </c>
      <c r="IG22" s="5">
        <v>112379</v>
      </c>
      <c r="IH22" s="5">
        <v>105759</v>
      </c>
      <c r="II22" s="5">
        <v>110566</v>
      </c>
      <c r="IJ22" s="5">
        <v>113085</v>
      </c>
      <c r="IK22" s="5">
        <v>112240</v>
      </c>
      <c r="IL22" s="5">
        <v>102807</v>
      </c>
      <c r="IM22" s="5">
        <v>101486</v>
      </c>
      <c r="IN22" s="5">
        <v>102881</v>
      </c>
      <c r="IO22" s="18">
        <v>101487</v>
      </c>
      <c r="IP22" s="5">
        <v>101374</v>
      </c>
      <c r="IQ22" s="5">
        <v>101462</v>
      </c>
      <c r="IR22" s="5">
        <v>102472</v>
      </c>
      <c r="IS22" s="5">
        <v>102867</v>
      </c>
      <c r="IT22" s="5">
        <v>96665</v>
      </c>
      <c r="IU22" s="5">
        <v>98946</v>
      </c>
      <c r="IV22" s="5">
        <v>98807</v>
      </c>
      <c r="IW22" s="5">
        <v>98064</v>
      </c>
      <c r="IX22" s="5">
        <v>99967</v>
      </c>
      <c r="IY22" s="5">
        <v>101762</v>
      </c>
      <c r="IZ22" s="5">
        <v>104004</v>
      </c>
      <c r="JA22" s="5">
        <v>103193</v>
      </c>
      <c r="JB22" s="5">
        <v>105012</v>
      </c>
      <c r="JC22" s="5">
        <v>105564</v>
      </c>
      <c r="JD22" s="5">
        <v>105707</v>
      </c>
      <c r="JE22" s="5">
        <v>105642</v>
      </c>
      <c r="JF22" s="5">
        <v>99351</v>
      </c>
      <c r="JG22" s="5">
        <v>100894</v>
      </c>
      <c r="JH22" s="5">
        <v>101205</v>
      </c>
      <c r="JI22" s="5">
        <v>101900</v>
      </c>
      <c r="JJ22" s="5">
        <v>102081</v>
      </c>
      <c r="JK22" s="5">
        <v>103997</v>
      </c>
      <c r="JL22" s="5">
        <v>104996</v>
      </c>
      <c r="JM22" s="5">
        <v>106727</v>
      </c>
      <c r="JN22" s="5">
        <v>108318</v>
      </c>
      <c r="JO22" s="5">
        <v>108423</v>
      </c>
      <c r="JP22" s="5">
        <v>113781</v>
      </c>
      <c r="JQ22" s="5">
        <v>115311</v>
      </c>
      <c r="JR22" s="5">
        <v>109309</v>
      </c>
      <c r="JS22" s="5">
        <v>112548</v>
      </c>
      <c r="JT22" s="5">
        <v>113686</v>
      </c>
      <c r="JU22" s="5">
        <v>113270</v>
      </c>
      <c r="JV22" s="5">
        <v>112400</v>
      </c>
      <c r="JW22" s="5">
        <v>113226</v>
      </c>
      <c r="JX22" s="5">
        <v>114315</v>
      </c>
      <c r="JY22" s="5">
        <v>114226</v>
      </c>
      <c r="JZ22" s="5">
        <v>117958</v>
      </c>
      <c r="KB22" s="36"/>
      <c r="KC22" s="36"/>
    </row>
    <row r="23" spans="1:913" ht="28.8" x14ac:dyDescent="0.3">
      <c r="A23" s="41"/>
      <c r="B23" s="4" t="s">
        <v>261</v>
      </c>
      <c r="C23" s="5">
        <v>10119</v>
      </c>
      <c r="D23" s="5">
        <v>10176</v>
      </c>
      <c r="E23" s="5">
        <v>9930</v>
      </c>
      <c r="F23" s="5">
        <v>10058</v>
      </c>
      <c r="G23" s="5">
        <v>10218</v>
      </c>
      <c r="H23" s="5">
        <v>10421</v>
      </c>
      <c r="I23" s="5">
        <v>10735</v>
      </c>
      <c r="J23" s="5">
        <v>10799</v>
      </c>
      <c r="K23" s="5">
        <v>10935</v>
      </c>
      <c r="L23" s="5">
        <v>11089</v>
      </c>
      <c r="M23" s="5">
        <v>11365</v>
      </c>
      <c r="N23" s="5">
        <v>10997</v>
      </c>
      <c r="O23" s="5">
        <v>10970</v>
      </c>
      <c r="P23" s="5">
        <v>10931</v>
      </c>
      <c r="Q23" s="5">
        <v>10916</v>
      </c>
      <c r="R23" s="5">
        <v>11166</v>
      </c>
      <c r="S23" s="5">
        <v>10948</v>
      </c>
      <c r="T23" s="5">
        <v>10864</v>
      </c>
      <c r="U23" s="5">
        <v>10944</v>
      </c>
      <c r="V23" s="5">
        <v>11249</v>
      </c>
      <c r="W23" s="5">
        <v>11275</v>
      </c>
      <c r="X23" s="5">
        <v>11456</v>
      </c>
      <c r="Y23" s="5">
        <v>11439</v>
      </c>
      <c r="Z23" s="5">
        <v>10943</v>
      </c>
      <c r="AA23" s="5">
        <v>10807</v>
      </c>
      <c r="AB23" s="5">
        <v>10732</v>
      </c>
      <c r="AC23" s="5">
        <v>10471</v>
      </c>
      <c r="AD23" s="5">
        <v>10847</v>
      </c>
      <c r="AE23" s="5">
        <v>10971</v>
      </c>
      <c r="AF23" s="5">
        <v>11002</v>
      </c>
      <c r="AG23" s="5">
        <v>11216</v>
      </c>
      <c r="AH23" s="5">
        <v>11230</v>
      </c>
      <c r="AI23" s="5">
        <v>11253</v>
      </c>
      <c r="AJ23" s="5">
        <v>11215</v>
      </c>
      <c r="AK23" s="5">
        <v>11195</v>
      </c>
      <c r="AL23" s="5">
        <v>10851</v>
      </c>
      <c r="AM23" s="5">
        <v>10975</v>
      </c>
      <c r="AN23" s="5">
        <v>11054</v>
      </c>
      <c r="AO23" s="5">
        <v>11308</v>
      </c>
      <c r="AP23" s="5">
        <v>11290</v>
      </c>
      <c r="AQ23" s="5">
        <v>11355</v>
      </c>
      <c r="AR23" s="5">
        <v>11336</v>
      </c>
      <c r="AS23" s="5">
        <v>11602</v>
      </c>
      <c r="AT23" s="5">
        <v>11716</v>
      </c>
      <c r="AU23" s="5">
        <v>11656</v>
      </c>
      <c r="AV23" s="5">
        <v>11594</v>
      </c>
      <c r="AW23" s="5">
        <v>11456</v>
      </c>
      <c r="AX23" s="5">
        <v>11312</v>
      </c>
      <c r="AY23" s="5">
        <v>11475</v>
      </c>
      <c r="AZ23" s="5">
        <v>11750</v>
      </c>
      <c r="BA23" s="5">
        <v>11933</v>
      </c>
      <c r="BB23" s="5">
        <v>11843</v>
      </c>
      <c r="BC23" s="5">
        <v>11809</v>
      </c>
      <c r="BD23" s="5">
        <v>12025</v>
      </c>
      <c r="BE23" s="5">
        <v>12147</v>
      </c>
      <c r="BF23" s="5">
        <v>11921</v>
      </c>
      <c r="BG23" s="5">
        <v>12431</v>
      </c>
      <c r="BH23" s="5">
        <v>12461</v>
      </c>
      <c r="BI23" s="5">
        <v>12640</v>
      </c>
      <c r="BJ23" s="5">
        <v>12281</v>
      </c>
      <c r="BK23" s="5">
        <v>12127</v>
      </c>
      <c r="BL23" s="5">
        <v>12145</v>
      </c>
      <c r="BM23" s="5">
        <v>12170</v>
      </c>
      <c r="BN23" s="5">
        <v>12269</v>
      </c>
      <c r="BO23" s="5">
        <v>12517</v>
      </c>
      <c r="BP23" s="5">
        <v>12911</v>
      </c>
      <c r="BQ23" s="5">
        <v>12808</v>
      </c>
      <c r="BR23" s="5">
        <v>12924</v>
      </c>
      <c r="BS23" s="5">
        <v>13016</v>
      </c>
      <c r="BT23" s="5">
        <v>13376</v>
      </c>
      <c r="BU23" s="5">
        <v>13622</v>
      </c>
      <c r="BV23" s="5">
        <v>13035</v>
      </c>
      <c r="BW23" s="5">
        <v>12941</v>
      </c>
      <c r="BX23" s="5">
        <v>13119</v>
      </c>
      <c r="BY23" s="5">
        <v>13542</v>
      </c>
      <c r="BZ23" s="5">
        <v>13417</v>
      </c>
      <c r="CA23" s="5">
        <v>13482</v>
      </c>
      <c r="CB23" s="5">
        <v>13778</v>
      </c>
      <c r="CC23" s="5">
        <v>13906</v>
      </c>
      <c r="CD23" s="5">
        <v>13941</v>
      </c>
      <c r="CE23" s="5">
        <v>14125</v>
      </c>
      <c r="CF23" s="5">
        <v>14341</v>
      </c>
      <c r="CG23" s="5">
        <v>14465</v>
      </c>
      <c r="CH23" s="5">
        <v>13919</v>
      </c>
      <c r="CI23" s="5">
        <v>14074</v>
      </c>
      <c r="CJ23" s="5">
        <v>14498</v>
      </c>
      <c r="CK23" s="5">
        <v>14308</v>
      </c>
      <c r="CL23" s="5">
        <v>14599</v>
      </c>
      <c r="CM23" s="5">
        <v>14639</v>
      </c>
      <c r="CN23" s="5">
        <v>14965</v>
      </c>
      <c r="CO23" s="5">
        <v>15046</v>
      </c>
      <c r="CP23" s="5">
        <v>15344</v>
      </c>
      <c r="CQ23" s="5">
        <v>15567</v>
      </c>
      <c r="CR23" s="5">
        <v>15646</v>
      </c>
      <c r="CS23" s="5">
        <v>15741</v>
      </c>
      <c r="CT23" s="5">
        <v>15595</v>
      </c>
      <c r="CU23" s="5">
        <v>15895</v>
      </c>
      <c r="CV23" s="5">
        <v>16069</v>
      </c>
      <c r="CW23" s="5">
        <v>15960</v>
      </c>
      <c r="CX23" s="5">
        <v>16749</v>
      </c>
      <c r="CY23" s="5">
        <v>16816</v>
      </c>
      <c r="CZ23" s="5">
        <v>16705</v>
      </c>
      <c r="DA23" s="5">
        <v>17201</v>
      </c>
      <c r="DB23" s="5">
        <v>17577</v>
      </c>
      <c r="DC23" s="5">
        <v>17839</v>
      </c>
      <c r="DD23" s="5">
        <v>17922</v>
      </c>
      <c r="DE23" s="5">
        <v>17520</v>
      </c>
      <c r="DF23" s="5">
        <v>17070</v>
      </c>
      <c r="DG23" s="5">
        <v>16280</v>
      </c>
      <c r="DH23" s="5">
        <v>16017</v>
      </c>
      <c r="DI23" s="5">
        <v>16027</v>
      </c>
      <c r="DJ23" s="5">
        <v>15948</v>
      </c>
      <c r="DK23" s="5">
        <v>15895</v>
      </c>
      <c r="DL23" s="5">
        <v>15835</v>
      </c>
      <c r="DM23" s="5">
        <v>15752</v>
      </c>
      <c r="DN23" s="5">
        <v>15891</v>
      </c>
      <c r="DO23" s="5">
        <v>16058</v>
      </c>
      <c r="DP23" s="5">
        <v>16242</v>
      </c>
      <c r="DQ23" s="5">
        <v>16329</v>
      </c>
      <c r="DR23" s="5">
        <v>15655</v>
      </c>
      <c r="DS23" s="5">
        <v>15366</v>
      </c>
      <c r="DT23" s="5">
        <v>15140</v>
      </c>
      <c r="DU23" s="5">
        <v>15242</v>
      </c>
      <c r="DV23" s="5">
        <v>15420</v>
      </c>
      <c r="DW23" s="5">
        <v>15433</v>
      </c>
      <c r="DX23" s="5">
        <v>15732</v>
      </c>
      <c r="DY23" s="5">
        <v>16080</v>
      </c>
      <c r="DZ23" s="5">
        <v>16275</v>
      </c>
      <c r="EA23" s="5">
        <v>16399</v>
      </c>
      <c r="EB23" s="5">
        <v>16641</v>
      </c>
      <c r="EC23" s="5">
        <v>16945</v>
      </c>
      <c r="ED23" s="5">
        <v>17064</v>
      </c>
      <c r="EE23" s="5">
        <v>17019</v>
      </c>
      <c r="EF23" s="5">
        <v>17287</v>
      </c>
      <c r="EG23" s="5">
        <v>17169</v>
      </c>
      <c r="EH23" s="5">
        <v>17134</v>
      </c>
      <c r="EI23" s="5">
        <v>17425</v>
      </c>
      <c r="EJ23" s="5">
        <v>17752</v>
      </c>
      <c r="EK23" s="5">
        <v>17457</v>
      </c>
      <c r="EL23" s="5">
        <v>17600</v>
      </c>
      <c r="EM23" s="5">
        <v>17960</v>
      </c>
      <c r="EN23" s="5">
        <v>18244</v>
      </c>
      <c r="EO23" s="5">
        <v>18239</v>
      </c>
      <c r="EP23" s="5">
        <v>17717</v>
      </c>
      <c r="EQ23" s="5">
        <v>17620</v>
      </c>
      <c r="ER23" s="5">
        <v>18346</v>
      </c>
      <c r="ES23" s="5">
        <v>18489</v>
      </c>
      <c r="ET23" s="5">
        <v>18554</v>
      </c>
      <c r="EU23" s="5">
        <v>19162</v>
      </c>
      <c r="EV23" s="5">
        <v>19381</v>
      </c>
      <c r="EW23" s="5">
        <v>19642</v>
      </c>
      <c r="EX23" s="5">
        <v>20183</v>
      </c>
      <c r="EY23" s="5">
        <v>20277</v>
      </c>
      <c r="EZ23" s="5">
        <v>21214</v>
      </c>
      <c r="FA23" s="5">
        <v>20992</v>
      </c>
      <c r="FB23" s="5">
        <v>20583</v>
      </c>
      <c r="FC23" s="5">
        <v>20434</v>
      </c>
      <c r="FD23" s="5">
        <v>20851</v>
      </c>
      <c r="FE23" s="5">
        <v>20842</v>
      </c>
      <c r="FF23" s="5">
        <v>21414</v>
      </c>
      <c r="FG23" s="5">
        <v>22025</v>
      </c>
      <c r="FH23" s="5">
        <v>22398</v>
      </c>
      <c r="FI23" s="5">
        <v>22080</v>
      </c>
      <c r="FJ23" s="5">
        <v>22248</v>
      </c>
      <c r="FK23" s="5">
        <v>22241</v>
      </c>
      <c r="FL23" s="5">
        <v>22725</v>
      </c>
      <c r="FM23" s="5">
        <v>22613</v>
      </c>
      <c r="FN23" s="5">
        <v>22723</v>
      </c>
      <c r="FO23" s="5">
        <v>22488</v>
      </c>
      <c r="FP23" s="5">
        <v>22587</v>
      </c>
      <c r="FQ23" s="5">
        <v>22553</v>
      </c>
      <c r="FR23" s="5">
        <v>22839</v>
      </c>
      <c r="FS23" s="5">
        <v>22936</v>
      </c>
      <c r="FT23" s="5">
        <v>23080</v>
      </c>
      <c r="FU23" s="5">
        <v>23467</v>
      </c>
      <c r="FV23" s="5">
        <v>23558</v>
      </c>
      <c r="FW23" s="5">
        <v>24196</v>
      </c>
      <c r="FX23" s="5">
        <v>24558</v>
      </c>
      <c r="FY23" s="5">
        <v>24741</v>
      </c>
      <c r="FZ23" s="5">
        <v>23994</v>
      </c>
      <c r="GA23" s="5">
        <v>24269</v>
      </c>
      <c r="GB23" s="5">
        <v>25034</v>
      </c>
      <c r="GC23" s="5">
        <v>25617</v>
      </c>
      <c r="GD23" s="5">
        <v>25785</v>
      </c>
      <c r="GE23" s="5">
        <v>26048</v>
      </c>
      <c r="GF23" s="5">
        <v>27034</v>
      </c>
      <c r="GG23" s="5">
        <v>27289</v>
      </c>
      <c r="GH23" s="5">
        <v>28074</v>
      </c>
      <c r="GI23" s="5">
        <v>28003</v>
      </c>
      <c r="GJ23" s="5">
        <v>28055</v>
      </c>
      <c r="GK23" s="5">
        <v>28273</v>
      </c>
      <c r="GL23" s="5">
        <v>28299</v>
      </c>
      <c r="GM23" s="5">
        <v>28243</v>
      </c>
      <c r="GN23" s="5">
        <v>28884</v>
      </c>
      <c r="GO23" s="5">
        <v>29130</v>
      </c>
      <c r="GP23" s="5">
        <v>29288</v>
      </c>
      <c r="GQ23" s="5">
        <v>29645</v>
      </c>
      <c r="GR23" s="5">
        <v>29672</v>
      </c>
      <c r="GS23" s="5">
        <v>29288</v>
      </c>
      <c r="GT23" s="5">
        <v>29384</v>
      </c>
      <c r="GU23" s="5">
        <v>29722</v>
      </c>
      <c r="GV23" s="5">
        <v>29993</v>
      </c>
      <c r="GW23" s="5">
        <v>30941</v>
      </c>
      <c r="GX23" s="5">
        <v>29970</v>
      </c>
      <c r="GY23" s="5">
        <v>30721</v>
      </c>
      <c r="GZ23" s="5">
        <v>31803</v>
      </c>
      <c r="HA23" s="5">
        <v>32558</v>
      </c>
      <c r="HB23" s="5">
        <v>32193</v>
      </c>
      <c r="HC23" s="5">
        <v>32256</v>
      </c>
      <c r="HD23" s="5">
        <v>32489</v>
      </c>
      <c r="HE23" s="5">
        <v>33164</v>
      </c>
      <c r="HF23" s="5">
        <v>33930</v>
      </c>
      <c r="HG23" s="5">
        <v>34335</v>
      </c>
      <c r="HH23" s="5">
        <v>35250</v>
      </c>
      <c r="HI23" s="5">
        <v>35980</v>
      </c>
      <c r="HJ23" s="5">
        <v>35520</v>
      </c>
      <c r="HK23" s="5">
        <v>35516</v>
      </c>
      <c r="HL23" s="5">
        <v>36022</v>
      </c>
      <c r="HM23" s="5">
        <v>35588</v>
      </c>
      <c r="HN23" s="5">
        <v>37033</v>
      </c>
      <c r="HO23" s="5">
        <v>37023</v>
      </c>
      <c r="HP23" s="5">
        <v>37058</v>
      </c>
      <c r="HQ23" s="5">
        <v>37092</v>
      </c>
      <c r="HR23" s="5">
        <v>36350</v>
      </c>
      <c r="HS23" s="5">
        <v>36894</v>
      </c>
      <c r="HT23" s="5">
        <v>36611</v>
      </c>
      <c r="HU23" s="5">
        <v>36197</v>
      </c>
      <c r="HV23" s="5">
        <v>35273</v>
      </c>
      <c r="HW23" s="5">
        <v>35700</v>
      </c>
      <c r="HX23" s="5">
        <v>36053</v>
      </c>
      <c r="HY23" s="5">
        <v>36105</v>
      </c>
      <c r="HZ23" s="5">
        <v>36559</v>
      </c>
      <c r="IA23" s="5">
        <v>36611</v>
      </c>
      <c r="IB23" s="5">
        <v>37274</v>
      </c>
      <c r="IC23" s="5">
        <v>36911</v>
      </c>
      <c r="ID23" s="5">
        <v>37297</v>
      </c>
      <c r="IE23" s="5">
        <v>37191</v>
      </c>
      <c r="IF23" s="5">
        <v>37716</v>
      </c>
      <c r="IG23" s="5">
        <v>37377</v>
      </c>
      <c r="IH23" s="5">
        <v>36184</v>
      </c>
      <c r="II23" s="5">
        <v>37044</v>
      </c>
      <c r="IJ23" s="5">
        <v>37613</v>
      </c>
      <c r="IK23" s="5">
        <v>37450</v>
      </c>
      <c r="IL23" s="5">
        <v>35881</v>
      </c>
      <c r="IM23" s="5">
        <v>36089</v>
      </c>
      <c r="IN23" s="5">
        <v>36876</v>
      </c>
      <c r="IO23" s="18">
        <v>36714</v>
      </c>
      <c r="IP23" s="5">
        <v>36543</v>
      </c>
      <c r="IQ23" s="5">
        <v>36379</v>
      </c>
      <c r="IR23" s="5">
        <v>36972</v>
      </c>
      <c r="IS23" s="5">
        <v>37345</v>
      </c>
      <c r="IT23" s="5">
        <v>36484</v>
      </c>
      <c r="IU23" s="5">
        <v>36528</v>
      </c>
      <c r="IV23" s="5">
        <v>36525</v>
      </c>
      <c r="IW23" s="5">
        <v>36582</v>
      </c>
      <c r="IX23" s="5">
        <v>36312</v>
      </c>
      <c r="IY23" s="5">
        <v>36769</v>
      </c>
      <c r="IZ23" s="5">
        <v>36921</v>
      </c>
      <c r="JA23" s="5">
        <v>34230</v>
      </c>
      <c r="JB23" s="5">
        <v>34591</v>
      </c>
      <c r="JC23" s="5">
        <v>35248</v>
      </c>
      <c r="JD23" s="5">
        <v>35858</v>
      </c>
      <c r="JE23" s="5">
        <v>36181</v>
      </c>
      <c r="JF23" s="5">
        <v>35196</v>
      </c>
      <c r="JG23" s="5">
        <v>34794</v>
      </c>
      <c r="JH23" s="5">
        <v>35183</v>
      </c>
      <c r="JI23" s="5">
        <v>35444</v>
      </c>
      <c r="JJ23" s="5">
        <v>35054</v>
      </c>
      <c r="JK23" s="5">
        <v>35465</v>
      </c>
      <c r="JL23" s="5">
        <v>35591</v>
      </c>
      <c r="JM23" s="5">
        <v>35615</v>
      </c>
      <c r="JN23" s="5">
        <v>36323</v>
      </c>
      <c r="JO23" s="5">
        <v>36740</v>
      </c>
      <c r="JP23" s="5">
        <v>36800</v>
      </c>
      <c r="JQ23" s="5">
        <v>36817</v>
      </c>
      <c r="JR23" s="5">
        <v>36037</v>
      </c>
      <c r="JS23" s="5">
        <v>36279</v>
      </c>
      <c r="JT23" s="5">
        <v>36924</v>
      </c>
      <c r="JU23" s="5">
        <v>36739</v>
      </c>
      <c r="JV23" s="5">
        <v>37187</v>
      </c>
      <c r="JW23" s="5">
        <v>37926</v>
      </c>
      <c r="JX23" s="5">
        <v>38534</v>
      </c>
      <c r="JY23" s="5">
        <v>39029</v>
      </c>
      <c r="JZ23" s="5">
        <v>39065</v>
      </c>
      <c r="KB23" s="35"/>
      <c r="KC23"/>
    </row>
    <row r="24" spans="1:913" s="9" customFormat="1" x14ac:dyDescent="0.3">
      <c r="A24" s="41"/>
      <c r="B24" s="7" t="s">
        <v>259</v>
      </c>
      <c r="C24" s="8">
        <v>62490</v>
      </c>
      <c r="D24" s="8">
        <v>62789</v>
      </c>
      <c r="E24" s="8">
        <v>62322</v>
      </c>
      <c r="F24" s="8">
        <v>61451</v>
      </c>
      <c r="G24" s="8">
        <v>62833</v>
      </c>
      <c r="H24" s="8">
        <v>65844</v>
      </c>
      <c r="I24" s="8">
        <v>68406</v>
      </c>
      <c r="J24" s="8">
        <v>69713</v>
      </c>
      <c r="K24" s="8">
        <v>70562</v>
      </c>
      <c r="L24" s="8">
        <v>71648</v>
      </c>
      <c r="M24" s="8">
        <v>71414</v>
      </c>
      <c r="N24" s="8">
        <v>65353</v>
      </c>
      <c r="O24" s="8">
        <v>64600</v>
      </c>
      <c r="P24" s="8">
        <v>64553</v>
      </c>
      <c r="Q24" s="8">
        <v>64170</v>
      </c>
      <c r="R24" s="8">
        <v>63232</v>
      </c>
      <c r="S24" s="8">
        <v>63608</v>
      </c>
      <c r="T24" s="8">
        <v>64663</v>
      </c>
      <c r="U24" s="8">
        <v>65528</v>
      </c>
      <c r="V24" s="8">
        <v>66321</v>
      </c>
      <c r="W24" s="8">
        <v>64526</v>
      </c>
      <c r="X24" s="8">
        <v>65346</v>
      </c>
      <c r="Y24" s="8">
        <v>65851</v>
      </c>
      <c r="Z24" s="8">
        <v>61324</v>
      </c>
      <c r="AA24" s="8">
        <v>61868</v>
      </c>
      <c r="AB24" s="8">
        <v>63398</v>
      </c>
      <c r="AC24" s="8">
        <v>61795</v>
      </c>
      <c r="AD24" s="8">
        <v>65204</v>
      </c>
      <c r="AE24" s="8">
        <v>66307</v>
      </c>
      <c r="AF24" s="8">
        <v>67545</v>
      </c>
      <c r="AG24" s="8">
        <v>70208</v>
      </c>
      <c r="AH24" s="8">
        <v>70445</v>
      </c>
      <c r="AI24" s="8">
        <v>69038</v>
      </c>
      <c r="AJ24" s="8">
        <v>69939</v>
      </c>
      <c r="AK24" s="8">
        <v>71140</v>
      </c>
      <c r="AL24" s="8">
        <v>66991</v>
      </c>
      <c r="AM24" s="8">
        <v>69560</v>
      </c>
      <c r="AN24" s="8">
        <v>70848</v>
      </c>
      <c r="AO24" s="8">
        <v>71123</v>
      </c>
      <c r="AP24" s="8">
        <v>72336</v>
      </c>
      <c r="AQ24" s="8">
        <v>72740</v>
      </c>
      <c r="AR24" s="8">
        <v>74954</v>
      </c>
      <c r="AS24" s="8">
        <v>77778</v>
      </c>
      <c r="AT24" s="8">
        <v>78302</v>
      </c>
      <c r="AU24" s="8">
        <v>78097</v>
      </c>
      <c r="AV24" s="8">
        <v>78125</v>
      </c>
      <c r="AW24" s="8">
        <v>77666</v>
      </c>
      <c r="AX24" s="8">
        <v>74512</v>
      </c>
      <c r="AY24" s="8">
        <v>74862</v>
      </c>
      <c r="AZ24" s="8">
        <v>74454</v>
      </c>
      <c r="BA24" s="8">
        <v>75601</v>
      </c>
      <c r="BB24" s="8">
        <v>76574</v>
      </c>
      <c r="BC24" s="8">
        <v>76283</v>
      </c>
      <c r="BD24" s="8">
        <v>76793</v>
      </c>
      <c r="BE24" s="8">
        <v>77707</v>
      </c>
      <c r="BF24" s="8">
        <v>76272</v>
      </c>
      <c r="BG24" s="8">
        <v>76322</v>
      </c>
      <c r="BH24" s="8">
        <v>74736</v>
      </c>
      <c r="BI24" s="8">
        <v>75796</v>
      </c>
      <c r="BJ24" s="8">
        <v>71830</v>
      </c>
      <c r="BK24" s="8">
        <v>72639</v>
      </c>
      <c r="BL24" s="8">
        <v>74392</v>
      </c>
      <c r="BM24" s="8">
        <v>74109</v>
      </c>
      <c r="BN24" s="8">
        <v>75955</v>
      </c>
      <c r="BO24" s="8">
        <v>79250</v>
      </c>
      <c r="BP24" s="8">
        <v>80220</v>
      </c>
      <c r="BQ24" s="8">
        <v>79710</v>
      </c>
      <c r="BR24" s="8">
        <v>81348</v>
      </c>
      <c r="BS24" s="8">
        <v>82295</v>
      </c>
      <c r="BT24" s="8">
        <v>82718</v>
      </c>
      <c r="BU24" s="8">
        <v>82945</v>
      </c>
      <c r="BV24" s="8">
        <v>77515</v>
      </c>
      <c r="BW24" s="8">
        <v>79222</v>
      </c>
      <c r="BX24" s="8">
        <v>80249</v>
      </c>
      <c r="BY24" s="8">
        <v>82903</v>
      </c>
      <c r="BZ24" s="8">
        <v>81852</v>
      </c>
      <c r="CA24" s="8">
        <v>84090</v>
      </c>
      <c r="CB24" s="8">
        <v>85716</v>
      </c>
      <c r="CC24" s="8">
        <v>86632</v>
      </c>
      <c r="CD24" s="8">
        <v>88497</v>
      </c>
      <c r="CE24" s="8">
        <v>88663</v>
      </c>
      <c r="CF24" s="8">
        <v>90665</v>
      </c>
      <c r="CG24" s="8">
        <v>92009</v>
      </c>
      <c r="CH24" s="8">
        <v>85005</v>
      </c>
      <c r="CI24" s="8">
        <v>90580</v>
      </c>
      <c r="CJ24" s="8">
        <v>92901</v>
      </c>
      <c r="CK24" s="8">
        <v>92907</v>
      </c>
      <c r="CL24" s="8">
        <v>95162</v>
      </c>
      <c r="CM24" s="8">
        <v>96863</v>
      </c>
      <c r="CN24" s="8">
        <v>98825</v>
      </c>
      <c r="CO24" s="8">
        <v>99784</v>
      </c>
      <c r="CP24" s="8">
        <v>100297</v>
      </c>
      <c r="CQ24" s="8">
        <v>99812</v>
      </c>
      <c r="CR24" s="8">
        <v>101282</v>
      </c>
      <c r="CS24" s="8">
        <v>100289</v>
      </c>
      <c r="CT24" s="8">
        <v>91335</v>
      </c>
      <c r="CU24" s="8">
        <v>96660</v>
      </c>
      <c r="CV24" s="8">
        <v>99751</v>
      </c>
      <c r="CW24" s="8">
        <v>96910</v>
      </c>
      <c r="CX24" s="8">
        <v>98388</v>
      </c>
      <c r="CY24" s="8">
        <v>99346</v>
      </c>
      <c r="CZ24" s="8">
        <v>99101</v>
      </c>
      <c r="DA24" s="8">
        <v>99744</v>
      </c>
      <c r="DB24" s="8">
        <v>100573</v>
      </c>
      <c r="DC24" s="8">
        <v>98078</v>
      </c>
      <c r="DD24" s="8">
        <v>95599</v>
      </c>
      <c r="DE24" s="8">
        <v>92372</v>
      </c>
      <c r="DF24" s="8">
        <v>84833</v>
      </c>
      <c r="DG24" s="8">
        <v>85708</v>
      </c>
      <c r="DH24" s="8">
        <v>85173</v>
      </c>
      <c r="DI24" s="8">
        <v>85820</v>
      </c>
      <c r="DJ24" s="8">
        <v>85872</v>
      </c>
      <c r="DK24" s="8">
        <v>86050</v>
      </c>
      <c r="DL24" s="8">
        <v>86933</v>
      </c>
      <c r="DM24" s="8">
        <v>88329</v>
      </c>
      <c r="DN24" s="8">
        <v>88548</v>
      </c>
      <c r="DO24" s="8">
        <v>87829</v>
      </c>
      <c r="DP24" s="8">
        <v>87275</v>
      </c>
      <c r="DQ24" s="8">
        <v>87455</v>
      </c>
      <c r="DR24" s="8">
        <v>82685</v>
      </c>
      <c r="DS24" s="8">
        <v>84456</v>
      </c>
      <c r="DT24" s="8">
        <v>85635</v>
      </c>
      <c r="DU24" s="8">
        <v>85240</v>
      </c>
      <c r="DV24" s="8">
        <v>87568</v>
      </c>
      <c r="DW24" s="8">
        <v>88859</v>
      </c>
      <c r="DX24" s="8">
        <v>92059</v>
      </c>
      <c r="DY24" s="8">
        <v>93469</v>
      </c>
      <c r="DZ24" s="8">
        <v>95806</v>
      </c>
      <c r="EA24" s="8">
        <v>96793</v>
      </c>
      <c r="EB24" s="8">
        <v>98157</v>
      </c>
      <c r="EC24" s="8">
        <v>97385</v>
      </c>
      <c r="ED24" s="8">
        <v>92801</v>
      </c>
      <c r="EE24" s="8">
        <v>93064</v>
      </c>
      <c r="EF24" s="8">
        <v>94386</v>
      </c>
      <c r="EG24" s="8">
        <v>97101</v>
      </c>
      <c r="EH24" s="8">
        <v>97141</v>
      </c>
      <c r="EI24" s="8">
        <v>98671</v>
      </c>
      <c r="EJ24" s="8">
        <v>99324</v>
      </c>
      <c r="EK24" s="8">
        <v>97876</v>
      </c>
      <c r="EL24" s="8">
        <v>97093</v>
      </c>
      <c r="EM24" s="8">
        <v>98645</v>
      </c>
      <c r="EN24" s="8">
        <v>98633</v>
      </c>
      <c r="EO24" s="8">
        <v>98269</v>
      </c>
      <c r="EP24" s="8">
        <v>91919</v>
      </c>
      <c r="EQ24" s="8">
        <v>91765</v>
      </c>
      <c r="ER24" s="8">
        <v>93938</v>
      </c>
      <c r="ES24" s="8">
        <v>96726</v>
      </c>
      <c r="ET24" s="8">
        <v>95805</v>
      </c>
      <c r="EU24" s="8">
        <v>96178</v>
      </c>
      <c r="EV24" s="8">
        <v>97123</v>
      </c>
      <c r="EW24" s="8">
        <v>98731</v>
      </c>
      <c r="EX24" s="8">
        <v>100329</v>
      </c>
      <c r="EY24" s="8">
        <v>100262</v>
      </c>
      <c r="EZ24" s="8">
        <v>101638</v>
      </c>
      <c r="FA24" s="8">
        <v>100533</v>
      </c>
      <c r="FB24" s="8">
        <v>95205</v>
      </c>
      <c r="FC24" s="8">
        <v>95639</v>
      </c>
      <c r="FD24" s="8">
        <v>97222</v>
      </c>
      <c r="FE24" s="8">
        <v>96344</v>
      </c>
      <c r="FF24" s="8">
        <v>98781</v>
      </c>
      <c r="FG24" s="8">
        <v>100265</v>
      </c>
      <c r="FH24" s="8">
        <v>101194</v>
      </c>
      <c r="FI24" s="8">
        <v>101789</v>
      </c>
      <c r="FJ24" s="8">
        <v>102890</v>
      </c>
      <c r="FK24" s="8">
        <v>101634</v>
      </c>
      <c r="FL24" s="8">
        <v>103881</v>
      </c>
      <c r="FM24" s="8">
        <v>102543</v>
      </c>
      <c r="FN24" s="8">
        <v>98394</v>
      </c>
      <c r="FO24" s="8">
        <v>97524</v>
      </c>
      <c r="FP24" s="8">
        <v>98376</v>
      </c>
      <c r="FQ24" s="8">
        <v>100243</v>
      </c>
      <c r="FR24" s="8">
        <v>101578</v>
      </c>
      <c r="FS24" s="8">
        <v>103494</v>
      </c>
      <c r="FT24" s="8">
        <v>105835</v>
      </c>
      <c r="FU24" s="8">
        <v>108142</v>
      </c>
      <c r="FV24" s="8">
        <v>108268</v>
      </c>
      <c r="FW24" s="8">
        <v>109298</v>
      </c>
      <c r="FX24" s="8">
        <v>112702</v>
      </c>
      <c r="FY24" s="8">
        <v>112464</v>
      </c>
      <c r="FZ24" s="8">
        <v>107248</v>
      </c>
      <c r="GA24" s="8">
        <v>110193</v>
      </c>
      <c r="GB24" s="8">
        <v>113615</v>
      </c>
      <c r="GC24" s="8">
        <v>115123</v>
      </c>
      <c r="GD24" s="8">
        <v>116105</v>
      </c>
      <c r="GE24" s="8">
        <v>116236</v>
      </c>
      <c r="GF24" s="8">
        <v>117915</v>
      </c>
      <c r="GG24" s="8">
        <v>120873</v>
      </c>
      <c r="GH24" s="8">
        <v>122401</v>
      </c>
      <c r="GI24" s="8">
        <v>123654</v>
      </c>
      <c r="GJ24" s="8">
        <v>124098</v>
      </c>
      <c r="GK24" s="8">
        <v>124530</v>
      </c>
      <c r="GL24" s="8">
        <v>119587</v>
      </c>
      <c r="GM24" s="8">
        <v>121598</v>
      </c>
      <c r="GN24" s="8">
        <v>124088</v>
      </c>
      <c r="GO24" s="8">
        <v>124235</v>
      </c>
      <c r="GP24" s="8">
        <v>127309</v>
      </c>
      <c r="GQ24" s="8">
        <v>128109</v>
      </c>
      <c r="GR24" s="8">
        <v>128031</v>
      </c>
      <c r="GS24" s="8">
        <v>128740</v>
      </c>
      <c r="GT24" s="8">
        <v>129835</v>
      </c>
      <c r="GU24" s="8">
        <v>132614</v>
      </c>
      <c r="GV24" s="8">
        <v>134372</v>
      </c>
      <c r="GW24" s="8">
        <v>135751</v>
      </c>
      <c r="GX24" s="8">
        <v>130890</v>
      </c>
      <c r="GY24" s="8">
        <v>133875</v>
      </c>
      <c r="GZ24" s="8">
        <v>134914</v>
      </c>
      <c r="HA24" s="8">
        <v>139035</v>
      </c>
      <c r="HB24" s="8">
        <v>138428</v>
      </c>
      <c r="HC24" s="8">
        <v>140159</v>
      </c>
      <c r="HD24" s="8">
        <v>140783</v>
      </c>
      <c r="HE24" s="8">
        <v>142073</v>
      </c>
      <c r="HF24" s="8">
        <v>145200</v>
      </c>
      <c r="HG24" s="8">
        <v>147134</v>
      </c>
      <c r="HH24" s="8">
        <v>150608</v>
      </c>
      <c r="HI24" s="8">
        <v>151261</v>
      </c>
      <c r="HJ24" s="8">
        <v>144472</v>
      </c>
      <c r="HK24" s="8">
        <v>147908</v>
      </c>
      <c r="HL24" s="8">
        <v>151504</v>
      </c>
      <c r="HM24" s="8">
        <v>150288</v>
      </c>
      <c r="HN24" s="8">
        <v>153979</v>
      </c>
      <c r="HO24" s="8">
        <v>155462</v>
      </c>
      <c r="HP24" s="8">
        <v>154096</v>
      </c>
      <c r="HQ24" s="8">
        <v>154693</v>
      </c>
      <c r="HR24" s="8">
        <v>154535</v>
      </c>
      <c r="HS24" s="8">
        <v>153469</v>
      </c>
      <c r="HT24" s="8">
        <v>153928</v>
      </c>
      <c r="HU24" s="8">
        <v>150318</v>
      </c>
      <c r="HV24" s="8">
        <v>141254</v>
      </c>
      <c r="HW24" s="8">
        <v>147313</v>
      </c>
      <c r="HX24" s="8">
        <v>149137</v>
      </c>
      <c r="HY24" s="8">
        <v>148276</v>
      </c>
      <c r="HZ24" s="8">
        <v>147972</v>
      </c>
      <c r="IA24" s="8">
        <v>149419</v>
      </c>
      <c r="IB24" s="8">
        <v>149522</v>
      </c>
      <c r="IC24" s="8">
        <v>152015</v>
      </c>
      <c r="ID24" s="8">
        <v>151390</v>
      </c>
      <c r="IE24" s="8">
        <v>150586</v>
      </c>
      <c r="IF24" s="8">
        <v>150933</v>
      </c>
      <c r="IG24" s="8">
        <v>149756</v>
      </c>
      <c r="IH24" s="8">
        <v>141943</v>
      </c>
      <c r="II24" s="8">
        <v>147610</v>
      </c>
      <c r="IJ24" s="8">
        <v>150698</v>
      </c>
      <c r="IK24" s="8">
        <v>149690</v>
      </c>
      <c r="IL24" s="8">
        <v>138688</v>
      </c>
      <c r="IM24" s="8">
        <v>137575</v>
      </c>
      <c r="IN24" s="8">
        <v>139757</v>
      </c>
      <c r="IO24" s="20">
        <v>138201</v>
      </c>
      <c r="IP24" s="8">
        <v>137917</v>
      </c>
      <c r="IQ24" s="8">
        <v>137841</v>
      </c>
      <c r="IR24" s="8">
        <v>139444</v>
      </c>
      <c r="IS24" s="8">
        <v>140212</v>
      </c>
      <c r="IT24" s="8">
        <v>133149</v>
      </c>
      <c r="IU24" s="8">
        <v>135474</v>
      </c>
      <c r="IV24" s="8">
        <v>135332</v>
      </c>
      <c r="IW24" s="8">
        <v>134646</v>
      </c>
      <c r="IX24" s="8">
        <v>136279</v>
      </c>
      <c r="IY24" s="8">
        <v>138531</v>
      </c>
      <c r="IZ24" s="8">
        <v>140925</v>
      </c>
      <c r="JA24" s="8">
        <f>SUM(JA22:JA23)</f>
        <v>137423</v>
      </c>
      <c r="JB24" s="8">
        <v>139603</v>
      </c>
      <c r="JC24" s="8">
        <f>SUM(JC22:JC23)</f>
        <v>140812</v>
      </c>
      <c r="JD24" s="8">
        <v>141565</v>
      </c>
      <c r="JE24" s="8">
        <v>141823</v>
      </c>
      <c r="JF24" s="8">
        <f t="shared" ref="JF24:JN24" si="8">SUM(JF22:JF23)</f>
        <v>134547</v>
      </c>
      <c r="JG24" s="8">
        <f t="shared" si="8"/>
        <v>135688</v>
      </c>
      <c r="JH24" s="8">
        <f t="shared" si="8"/>
        <v>136388</v>
      </c>
      <c r="JI24" s="8">
        <f t="shared" si="8"/>
        <v>137344</v>
      </c>
      <c r="JJ24" s="8">
        <f t="shared" si="8"/>
        <v>137135</v>
      </c>
      <c r="JK24" s="8">
        <f t="shared" ref="JK24:JM24" si="9">SUM(JK22:JK23)</f>
        <v>139462</v>
      </c>
      <c r="JL24" s="8">
        <f t="shared" si="9"/>
        <v>140587</v>
      </c>
      <c r="JM24" s="8">
        <f t="shared" si="9"/>
        <v>142342</v>
      </c>
      <c r="JN24" s="8">
        <f t="shared" si="8"/>
        <v>144641</v>
      </c>
      <c r="JO24" s="8">
        <f t="shared" ref="JO24:JS24" si="10">SUM(JO22:JO23)</f>
        <v>145163</v>
      </c>
      <c r="JP24" s="8">
        <f t="shared" ref="JP24:JQ24" si="11">SUM(JP22:JP23)</f>
        <v>150581</v>
      </c>
      <c r="JQ24" s="8">
        <f t="shared" si="11"/>
        <v>152128</v>
      </c>
      <c r="JR24" s="8">
        <f t="shared" si="10"/>
        <v>145346</v>
      </c>
      <c r="JS24" s="8">
        <f t="shared" si="10"/>
        <v>148827</v>
      </c>
      <c r="JT24" s="8">
        <v>150610</v>
      </c>
      <c r="JU24" s="8">
        <v>150009</v>
      </c>
      <c r="JV24" s="8">
        <v>149587</v>
      </c>
      <c r="JW24" s="8">
        <v>151152</v>
      </c>
      <c r="JX24" s="8">
        <v>152849</v>
      </c>
      <c r="JY24" s="8">
        <f>SUM(JY22:JY23)</f>
        <v>153255</v>
      </c>
      <c r="JZ24" s="8">
        <f>SUM(JZ22:JZ23)</f>
        <v>157023</v>
      </c>
      <c r="KA24" s="1"/>
      <c r="KB24" s="35"/>
      <c r="KC24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  <c r="AHZ24" s="1"/>
      <c r="AIA24" s="1"/>
      <c r="AIB24" s="1"/>
      <c r="AIC24" s="1"/>
    </row>
    <row r="25" spans="1:913" ht="28.8" x14ac:dyDescent="0.3">
      <c r="A25" s="41" t="s">
        <v>262</v>
      </c>
      <c r="B25" s="4" t="s">
        <v>263</v>
      </c>
      <c r="C25" s="5">
        <v>2767</v>
      </c>
      <c r="D25" s="5">
        <v>2843</v>
      </c>
      <c r="E25" s="5">
        <v>2866</v>
      </c>
      <c r="F25" s="5">
        <v>2880</v>
      </c>
      <c r="G25" s="5">
        <v>2905</v>
      </c>
      <c r="H25" s="5">
        <v>2922</v>
      </c>
      <c r="I25" s="5">
        <v>2918</v>
      </c>
      <c r="J25" s="5">
        <v>2911</v>
      </c>
      <c r="K25" s="5">
        <v>2902</v>
      </c>
      <c r="L25" s="5">
        <v>2869</v>
      </c>
      <c r="M25" s="5">
        <v>2864</v>
      </c>
      <c r="N25" s="5">
        <v>2811</v>
      </c>
      <c r="O25" s="5">
        <v>2811</v>
      </c>
      <c r="P25" s="5">
        <v>2819</v>
      </c>
      <c r="Q25" s="5">
        <v>2831</v>
      </c>
      <c r="R25" s="5">
        <v>2848</v>
      </c>
      <c r="S25" s="5">
        <v>2880</v>
      </c>
      <c r="T25" s="5">
        <v>2903</v>
      </c>
      <c r="U25" s="5">
        <v>2876</v>
      </c>
      <c r="V25" s="5">
        <v>2918</v>
      </c>
      <c r="W25" s="5">
        <v>2904</v>
      </c>
      <c r="X25" s="5">
        <v>2931</v>
      </c>
      <c r="Y25" s="5">
        <v>2958</v>
      </c>
      <c r="Z25" s="5">
        <v>2931</v>
      </c>
      <c r="AA25" s="5">
        <v>2925</v>
      </c>
      <c r="AB25" s="5">
        <v>2974</v>
      </c>
      <c r="AC25" s="5">
        <v>2987</v>
      </c>
      <c r="AD25" s="5">
        <v>2986</v>
      </c>
      <c r="AE25" s="5">
        <v>2964</v>
      </c>
      <c r="AF25" s="5">
        <v>2965</v>
      </c>
      <c r="AG25" s="5">
        <v>2888</v>
      </c>
      <c r="AH25" s="5">
        <v>2926</v>
      </c>
      <c r="AI25" s="5">
        <v>2905</v>
      </c>
      <c r="AJ25" s="5">
        <v>2929</v>
      </c>
      <c r="AK25" s="5">
        <v>2928</v>
      </c>
      <c r="AL25" s="5">
        <v>2817</v>
      </c>
      <c r="AM25" s="5">
        <v>2944</v>
      </c>
      <c r="AN25" s="5">
        <v>2961</v>
      </c>
      <c r="AO25" s="5">
        <v>2933</v>
      </c>
      <c r="AP25" s="5">
        <v>2946</v>
      </c>
      <c r="AQ25" s="5">
        <v>2938</v>
      </c>
      <c r="AR25" s="5">
        <v>2975</v>
      </c>
      <c r="AS25" s="5">
        <v>3053</v>
      </c>
      <c r="AT25" s="5">
        <v>3063</v>
      </c>
      <c r="AU25" s="5">
        <v>3050</v>
      </c>
      <c r="AV25" s="5">
        <v>3020</v>
      </c>
      <c r="AW25" s="5">
        <v>2970</v>
      </c>
      <c r="AX25" s="5">
        <v>2964</v>
      </c>
      <c r="AY25" s="5">
        <v>2980</v>
      </c>
      <c r="AZ25" s="5">
        <v>2988</v>
      </c>
      <c r="BA25" s="5">
        <v>3040</v>
      </c>
      <c r="BB25" s="5">
        <v>3163</v>
      </c>
      <c r="BC25" s="5">
        <v>3238</v>
      </c>
      <c r="BD25" s="5">
        <v>3291</v>
      </c>
      <c r="BE25" s="5">
        <v>3283</v>
      </c>
      <c r="BF25" s="5">
        <v>3278</v>
      </c>
      <c r="BG25" s="5">
        <v>3234</v>
      </c>
      <c r="BH25" s="5">
        <v>3228</v>
      </c>
      <c r="BI25" s="5">
        <v>3199</v>
      </c>
      <c r="BJ25" s="5">
        <v>3082</v>
      </c>
      <c r="BK25" s="5">
        <v>2996</v>
      </c>
      <c r="BL25" s="5">
        <v>3133</v>
      </c>
      <c r="BM25" s="5">
        <v>3251</v>
      </c>
      <c r="BN25" s="5">
        <v>3336</v>
      </c>
      <c r="BO25" s="5">
        <v>3396</v>
      </c>
      <c r="BP25" s="5">
        <v>3401</v>
      </c>
      <c r="BQ25" s="5">
        <v>3370</v>
      </c>
      <c r="BR25" s="5">
        <v>3385</v>
      </c>
      <c r="BS25" s="5">
        <v>3406</v>
      </c>
      <c r="BT25" s="5">
        <v>3375</v>
      </c>
      <c r="BU25" s="5">
        <v>3364</v>
      </c>
      <c r="BV25" s="5">
        <v>3363</v>
      </c>
      <c r="BW25" s="5">
        <v>3079</v>
      </c>
      <c r="BX25" s="5">
        <v>3105</v>
      </c>
      <c r="BY25" s="5">
        <v>3075</v>
      </c>
      <c r="BZ25" s="5">
        <v>3080</v>
      </c>
      <c r="CA25" s="5">
        <v>3102</v>
      </c>
      <c r="CB25" s="5">
        <v>3100</v>
      </c>
      <c r="CC25" s="5">
        <v>3199</v>
      </c>
      <c r="CD25" s="5">
        <v>3211</v>
      </c>
      <c r="CE25" s="5">
        <v>3230</v>
      </c>
      <c r="CF25" s="5">
        <v>3233</v>
      </c>
      <c r="CG25" s="5">
        <v>3216</v>
      </c>
      <c r="CH25" s="5">
        <v>3084</v>
      </c>
      <c r="CI25" s="5">
        <v>3112</v>
      </c>
      <c r="CJ25" s="5">
        <v>3117</v>
      </c>
      <c r="CK25" s="5">
        <v>3238</v>
      </c>
      <c r="CL25" s="5">
        <v>3197</v>
      </c>
      <c r="CM25" s="5">
        <v>3239</v>
      </c>
      <c r="CN25" s="5">
        <v>3269</v>
      </c>
      <c r="CO25" s="5">
        <v>3293</v>
      </c>
      <c r="CP25" s="5">
        <v>3307</v>
      </c>
      <c r="CQ25" s="5">
        <v>3239</v>
      </c>
      <c r="CR25" s="5">
        <v>3297</v>
      </c>
      <c r="CS25" s="5">
        <v>3328</v>
      </c>
      <c r="CT25" s="5">
        <v>3309</v>
      </c>
      <c r="CU25" s="5">
        <v>3377</v>
      </c>
      <c r="CV25" s="5">
        <v>3369</v>
      </c>
      <c r="CW25" s="5">
        <v>3451</v>
      </c>
      <c r="CX25" s="5">
        <v>3487</v>
      </c>
      <c r="CY25" s="5">
        <v>3505</v>
      </c>
      <c r="CZ25" s="5">
        <v>3503</v>
      </c>
      <c r="DA25" s="5">
        <v>3514</v>
      </c>
      <c r="DB25" s="5">
        <v>3554</v>
      </c>
      <c r="DC25" s="5">
        <v>3585</v>
      </c>
      <c r="DD25" s="5">
        <v>3501</v>
      </c>
      <c r="DE25" s="5">
        <v>3554</v>
      </c>
      <c r="DF25" s="5">
        <v>3574</v>
      </c>
      <c r="DG25" s="5">
        <v>3601</v>
      </c>
      <c r="DH25" s="5">
        <v>3660</v>
      </c>
      <c r="DI25" s="5">
        <v>3736</v>
      </c>
      <c r="DJ25" s="5">
        <v>3771</v>
      </c>
      <c r="DK25" s="5">
        <v>3780</v>
      </c>
      <c r="DL25" s="5">
        <v>3794</v>
      </c>
      <c r="DM25" s="5">
        <v>3838</v>
      </c>
      <c r="DN25" s="5">
        <v>3837</v>
      </c>
      <c r="DO25" s="5">
        <v>3785</v>
      </c>
      <c r="DP25" s="5">
        <v>3770</v>
      </c>
      <c r="DQ25" s="5">
        <v>3790</v>
      </c>
      <c r="DR25" s="5">
        <v>3677</v>
      </c>
      <c r="DS25" s="5">
        <v>3862</v>
      </c>
      <c r="DT25" s="5">
        <v>3853</v>
      </c>
      <c r="DU25" s="5">
        <v>3756</v>
      </c>
      <c r="DV25" s="5">
        <v>3792</v>
      </c>
      <c r="DW25" s="5">
        <v>3741</v>
      </c>
      <c r="DX25" s="5">
        <v>3772</v>
      </c>
      <c r="DY25" s="5">
        <v>3707</v>
      </c>
      <c r="DZ25" s="5">
        <v>3741</v>
      </c>
      <c r="EA25" s="5">
        <v>3687</v>
      </c>
      <c r="EB25" s="5">
        <v>3678</v>
      </c>
      <c r="EC25" s="5">
        <v>3654</v>
      </c>
      <c r="ED25" s="5">
        <v>3564</v>
      </c>
      <c r="EE25" s="5">
        <v>3662</v>
      </c>
      <c r="EF25" s="5">
        <v>3705</v>
      </c>
      <c r="EG25" s="5">
        <v>3688</v>
      </c>
      <c r="EH25" s="5">
        <v>3773</v>
      </c>
      <c r="EI25" s="5">
        <v>3770</v>
      </c>
      <c r="EJ25" s="5">
        <v>3726</v>
      </c>
      <c r="EK25" s="5">
        <v>3660</v>
      </c>
      <c r="EL25" s="5">
        <v>3677</v>
      </c>
      <c r="EM25" s="5">
        <v>3669</v>
      </c>
      <c r="EN25" s="5">
        <v>3627</v>
      </c>
      <c r="EO25" s="5">
        <v>3622</v>
      </c>
      <c r="EP25" s="5">
        <v>3537</v>
      </c>
      <c r="EQ25" s="5">
        <v>3643</v>
      </c>
      <c r="ER25" s="5">
        <v>3673</v>
      </c>
      <c r="ES25" s="5">
        <v>3695</v>
      </c>
      <c r="ET25" s="5">
        <v>3698</v>
      </c>
      <c r="EU25" s="5">
        <v>3664</v>
      </c>
      <c r="EV25" s="5">
        <v>3726</v>
      </c>
      <c r="EW25" s="5">
        <v>3663</v>
      </c>
      <c r="EX25" s="5">
        <v>3704</v>
      </c>
      <c r="EY25" s="5">
        <v>3665</v>
      </c>
      <c r="EZ25" s="5">
        <v>3639</v>
      </c>
      <c r="FA25" s="5">
        <v>3684</v>
      </c>
      <c r="FB25" s="5">
        <v>3679</v>
      </c>
      <c r="FC25" s="5">
        <v>3720</v>
      </c>
      <c r="FD25" s="5">
        <v>3754</v>
      </c>
      <c r="FE25" s="5">
        <v>3675</v>
      </c>
      <c r="FF25" s="5">
        <v>3766</v>
      </c>
      <c r="FG25" s="5">
        <v>3742</v>
      </c>
      <c r="FH25" s="5">
        <v>3740</v>
      </c>
      <c r="FI25" s="5">
        <v>3707</v>
      </c>
      <c r="FJ25" s="5">
        <v>3749</v>
      </c>
      <c r="FK25" s="5">
        <v>3834</v>
      </c>
      <c r="FL25" s="5">
        <v>3741</v>
      </c>
      <c r="FM25" s="5">
        <v>3743</v>
      </c>
      <c r="FN25" s="5">
        <v>3731</v>
      </c>
      <c r="FO25" s="5">
        <v>3790</v>
      </c>
      <c r="FP25" s="5">
        <v>3853</v>
      </c>
      <c r="FQ25" s="5">
        <v>3870</v>
      </c>
      <c r="FR25" s="5">
        <v>3876</v>
      </c>
      <c r="FS25" s="5">
        <v>3853</v>
      </c>
      <c r="FT25" s="5">
        <v>3849</v>
      </c>
      <c r="FU25" s="5">
        <v>3863</v>
      </c>
      <c r="FV25" s="5">
        <v>3876</v>
      </c>
      <c r="FW25" s="5">
        <v>3821</v>
      </c>
      <c r="FX25" s="5">
        <v>3821</v>
      </c>
      <c r="FY25" s="5">
        <v>3868</v>
      </c>
      <c r="FZ25" s="5">
        <v>3849</v>
      </c>
      <c r="GA25" s="5">
        <v>3906</v>
      </c>
      <c r="GB25" s="5">
        <v>3967</v>
      </c>
      <c r="GC25" s="5">
        <v>4041</v>
      </c>
      <c r="GD25" s="5">
        <v>4036</v>
      </c>
      <c r="GE25" s="5">
        <v>4028</v>
      </c>
      <c r="GF25" s="5">
        <v>4039</v>
      </c>
      <c r="GG25" s="5">
        <v>4032</v>
      </c>
      <c r="GH25" s="5">
        <v>4037</v>
      </c>
      <c r="GI25" s="5">
        <v>3933</v>
      </c>
      <c r="GJ25" s="5">
        <v>3931</v>
      </c>
      <c r="GK25" s="5">
        <v>3946</v>
      </c>
      <c r="GL25" s="5">
        <v>3981</v>
      </c>
      <c r="GM25" s="5">
        <v>3976</v>
      </c>
      <c r="GN25" s="5">
        <v>4043</v>
      </c>
      <c r="GO25" s="5">
        <v>4081</v>
      </c>
      <c r="GP25" s="5">
        <v>4027</v>
      </c>
      <c r="GQ25" s="5">
        <v>3932</v>
      </c>
      <c r="GR25" s="5">
        <v>3934</v>
      </c>
      <c r="GS25" s="5">
        <v>3928</v>
      </c>
      <c r="GT25" s="5">
        <v>3936</v>
      </c>
      <c r="GU25" s="5">
        <v>3883</v>
      </c>
      <c r="GV25" s="5">
        <v>3918</v>
      </c>
      <c r="GW25" s="5">
        <v>3865</v>
      </c>
      <c r="GX25" s="5">
        <v>3914</v>
      </c>
      <c r="GY25" s="5">
        <v>3943</v>
      </c>
      <c r="GZ25" s="5">
        <v>3990</v>
      </c>
      <c r="HA25" s="5">
        <v>4048</v>
      </c>
      <c r="HB25" s="5">
        <v>4038</v>
      </c>
      <c r="HC25" s="5">
        <v>4019</v>
      </c>
      <c r="HD25" s="5">
        <v>4034</v>
      </c>
      <c r="HE25" s="5">
        <v>4045</v>
      </c>
      <c r="HF25" s="5">
        <v>4031</v>
      </c>
      <c r="HG25" s="5">
        <v>3950</v>
      </c>
      <c r="HH25" s="5">
        <v>3973</v>
      </c>
      <c r="HI25" s="5">
        <v>3910</v>
      </c>
      <c r="HJ25" s="5">
        <v>3987</v>
      </c>
      <c r="HK25" s="5">
        <v>3985</v>
      </c>
      <c r="HL25" s="5">
        <v>4032</v>
      </c>
      <c r="HM25" s="5">
        <v>4003</v>
      </c>
      <c r="HN25" s="5">
        <v>4013</v>
      </c>
      <c r="HO25" s="5">
        <v>4001</v>
      </c>
      <c r="HP25" s="5">
        <v>3993</v>
      </c>
      <c r="HQ25" s="5">
        <v>4012</v>
      </c>
      <c r="HR25" s="5">
        <v>4015</v>
      </c>
      <c r="HS25" s="5">
        <v>3974</v>
      </c>
      <c r="HT25" s="5">
        <v>3947</v>
      </c>
      <c r="HU25" s="5">
        <v>3859</v>
      </c>
      <c r="HV25" s="5">
        <v>3829</v>
      </c>
      <c r="HW25" s="5">
        <v>3882</v>
      </c>
      <c r="HX25" s="5">
        <v>3940</v>
      </c>
      <c r="HY25" s="5">
        <v>3925</v>
      </c>
      <c r="HZ25" s="5">
        <v>3924</v>
      </c>
      <c r="IA25" s="5">
        <v>3965</v>
      </c>
      <c r="IB25" s="5">
        <v>3966</v>
      </c>
      <c r="IC25" s="5">
        <v>4017</v>
      </c>
      <c r="ID25" s="5">
        <v>4016</v>
      </c>
      <c r="IE25" s="5">
        <v>3970</v>
      </c>
      <c r="IF25" s="5">
        <v>3961</v>
      </c>
      <c r="IG25" s="5">
        <v>3930</v>
      </c>
      <c r="IH25" s="5">
        <v>3944</v>
      </c>
      <c r="II25" s="5">
        <v>4268</v>
      </c>
      <c r="IJ25" s="5">
        <v>4347</v>
      </c>
      <c r="IK25" s="5">
        <v>4282</v>
      </c>
      <c r="IL25" s="5">
        <v>4255</v>
      </c>
      <c r="IM25" s="5">
        <v>4297</v>
      </c>
      <c r="IN25" s="5">
        <v>3994</v>
      </c>
      <c r="IO25" s="18">
        <v>4303</v>
      </c>
      <c r="IP25" s="5">
        <v>4301</v>
      </c>
      <c r="IQ25" s="5">
        <v>4379</v>
      </c>
      <c r="IR25" s="5">
        <v>4385</v>
      </c>
      <c r="IS25" s="5">
        <v>4366</v>
      </c>
      <c r="IT25" s="5">
        <v>4360</v>
      </c>
      <c r="IU25" s="5">
        <v>4307</v>
      </c>
      <c r="IV25" s="5">
        <v>4346</v>
      </c>
      <c r="IW25" s="5">
        <v>4481</v>
      </c>
      <c r="IX25" s="5">
        <v>4401</v>
      </c>
      <c r="IY25" s="5">
        <v>4423</v>
      </c>
      <c r="IZ25" s="5">
        <v>4457</v>
      </c>
      <c r="JA25" s="5">
        <v>4190</v>
      </c>
      <c r="JB25" s="5">
        <v>4159</v>
      </c>
      <c r="JC25" s="5">
        <v>4170</v>
      </c>
      <c r="JD25" s="5">
        <v>4150</v>
      </c>
      <c r="JE25" s="5">
        <v>4241</v>
      </c>
      <c r="JF25" s="5">
        <v>4039</v>
      </c>
      <c r="JG25" s="5">
        <v>4087</v>
      </c>
      <c r="JH25" s="5">
        <v>4164</v>
      </c>
      <c r="JI25" s="5">
        <v>4259</v>
      </c>
      <c r="JJ25" s="5">
        <v>4209</v>
      </c>
      <c r="JK25" s="5">
        <v>4269</v>
      </c>
      <c r="JL25" s="5">
        <v>4315</v>
      </c>
      <c r="JM25" s="5">
        <v>4266</v>
      </c>
      <c r="JN25" s="5">
        <v>4326</v>
      </c>
      <c r="JO25" s="5">
        <v>4292</v>
      </c>
      <c r="JP25" s="5">
        <v>4302</v>
      </c>
      <c r="JQ25" s="5">
        <v>4331</v>
      </c>
      <c r="JR25" s="5">
        <v>4282</v>
      </c>
      <c r="JS25" s="5">
        <v>4329</v>
      </c>
      <c r="JT25" s="5">
        <v>4416</v>
      </c>
      <c r="JU25" s="5">
        <v>4437</v>
      </c>
      <c r="JV25" s="5">
        <v>4444</v>
      </c>
      <c r="JW25" s="5">
        <v>4461</v>
      </c>
      <c r="JX25" s="5">
        <v>4496</v>
      </c>
      <c r="JY25" s="5">
        <v>4475</v>
      </c>
      <c r="JZ25" s="5">
        <v>4501</v>
      </c>
      <c r="KB25" s="37"/>
      <c r="KC25" s="36"/>
    </row>
    <row r="26" spans="1:913" ht="28.8" x14ac:dyDescent="0.3">
      <c r="A26" s="41"/>
      <c r="B26" s="4" t="s">
        <v>264</v>
      </c>
      <c r="C26" s="5">
        <v>4509</v>
      </c>
      <c r="D26" s="5">
        <v>4462</v>
      </c>
      <c r="E26" s="5">
        <v>4471</v>
      </c>
      <c r="F26" s="5">
        <v>4568</v>
      </c>
      <c r="G26" s="5">
        <v>4568</v>
      </c>
      <c r="H26" s="5">
        <v>4593</v>
      </c>
      <c r="I26" s="5">
        <v>4702</v>
      </c>
      <c r="J26" s="5">
        <v>4659</v>
      </c>
      <c r="K26" s="5">
        <v>4549</v>
      </c>
      <c r="L26" s="5">
        <v>4536</v>
      </c>
      <c r="M26" s="5">
        <v>4362</v>
      </c>
      <c r="N26" s="5">
        <v>4522</v>
      </c>
      <c r="O26" s="5">
        <v>4414</v>
      </c>
      <c r="P26" s="5">
        <v>4399</v>
      </c>
      <c r="Q26" s="5">
        <v>4459</v>
      </c>
      <c r="R26" s="5">
        <v>4588</v>
      </c>
      <c r="S26" s="5">
        <v>4606</v>
      </c>
      <c r="T26" s="5">
        <v>4598</v>
      </c>
      <c r="U26" s="5">
        <v>4652</v>
      </c>
      <c r="V26" s="5">
        <v>4635</v>
      </c>
      <c r="W26" s="5">
        <v>4562</v>
      </c>
      <c r="X26" s="5">
        <v>4583</v>
      </c>
      <c r="Y26" s="5">
        <v>4561</v>
      </c>
      <c r="Z26" s="5">
        <v>4709</v>
      </c>
      <c r="AA26" s="5">
        <v>4641</v>
      </c>
      <c r="AB26" s="5">
        <v>4617</v>
      </c>
      <c r="AC26" s="5">
        <v>4651</v>
      </c>
      <c r="AD26" s="5">
        <v>4619</v>
      </c>
      <c r="AE26" s="5">
        <v>4580</v>
      </c>
      <c r="AF26" s="5">
        <v>4590</v>
      </c>
      <c r="AG26" s="5">
        <v>4688</v>
      </c>
      <c r="AH26" s="5">
        <v>4592</v>
      </c>
      <c r="AI26" s="5">
        <v>4499</v>
      </c>
      <c r="AJ26" s="5">
        <v>4510</v>
      </c>
      <c r="AK26" s="5">
        <v>4496</v>
      </c>
      <c r="AL26" s="5">
        <v>4689</v>
      </c>
      <c r="AM26" s="5">
        <v>4527</v>
      </c>
      <c r="AN26" s="5">
        <v>4492</v>
      </c>
      <c r="AO26" s="5">
        <v>4551</v>
      </c>
      <c r="AP26" s="5">
        <v>4696</v>
      </c>
      <c r="AQ26" s="5">
        <v>4665</v>
      </c>
      <c r="AR26" s="5">
        <v>4715</v>
      </c>
      <c r="AS26" s="5">
        <v>4855</v>
      </c>
      <c r="AT26" s="5">
        <v>4662</v>
      </c>
      <c r="AU26" s="5">
        <v>4670</v>
      </c>
      <c r="AV26" s="5">
        <v>4702</v>
      </c>
      <c r="AW26" s="5">
        <v>4602</v>
      </c>
      <c r="AX26" s="5">
        <v>4850</v>
      </c>
      <c r="AY26" s="5">
        <v>4604</v>
      </c>
      <c r="AZ26" s="5">
        <v>4598</v>
      </c>
      <c r="BA26" s="5">
        <v>4666</v>
      </c>
      <c r="BB26" s="5">
        <v>4806</v>
      </c>
      <c r="BC26" s="5">
        <v>4757</v>
      </c>
      <c r="BD26" s="5">
        <v>4843</v>
      </c>
      <c r="BE26" s="5">
        <v>4959</v>
      </c>
      <c r="BF26" s="5">
        <v>4717</v>
      </c>
      <c r="BG26" s="5">
        <v>4758</v>
      </c>
      <c r="BH26" s="5">
        <v>4688</v>
      </c>
      <c r="BI26" s="5">
        <v>4728</v>
      </c>
      <c r="BJ26" s="5">
        <v>4880</v>
      </c>
      <c r="BK26" s="5">
        <v>4781</v>
      </c>
      <c r="BL26" s="5">
        <v>4750</v>
      </c>
      <c r="BM26" s="5">
        <v>4900</v>
      </c>
      <c r="BN26" s="5">
        <v>4889</v>
      </c>
      <c r="BO26" s="5">
        <v>4905</v>
      </c>
      <c r="BP26" s="5">
        <v>4970</v>
      </c>
      <c r="BQ26" s="5">
        <v>5038</v>
      </c>
      <c r="BR26" s="5">
        <v>4950</v>
      </c>
      <c r="BS26" s="5">
        <v>5026</v>
      </c>
      <c r="BT26" s="5">
        <v>5087</v>
      </c>
      <c r="BU26" s="5">
        <v>5195</v>
      </c>
      <c r="BV26" s="5">
        <v>5027</v>
      </c>
      <c r="BW26" s="5">
        <v>5181</v>
      </c>
      <c r="BX26" s="5">
        <v>5217</v>
      </c>
      <c r="BY26" s="5">
        <v>5003</v>
      </c>
      <c r="BZ26" s="5">
        <v>5109</v>
      </c>
      <c r="CA26" s="5">
        <v>5104</v>
      </c>
      <c r="CB26" s="5">
        <v>5185</v>
      </c>
      <c r="CC26" s="5">
        <v>5111</v>
      </c>
      <c r="CD26" s="5">
        <v>5159</v>
      </c>
      <c r="CE26" s="5">
        <v>5084</v>
      </c>
      <c r="CF26" s="5">
        <v>5051</v>
      </c>
      <c r="CG26" s="5">
        <v>5124</v>
      </c>
      <c r="CH26" s="5">
        <v>5209</v>
      </c>
      <c r="CI26" s="5">
        <v>4945</v>
      </c>
      <c r="CJ26" s="5">
        <v>4906</v>
      </c>
      <c r="CK26" s="5">
        <v>4899</v>
      </c>
      <c r="CL26" s="5">
        <v>4918</v>
      </c>
      <c r="CM26" s="5">
        <v>4956</v>
      </c>
      <c r="CN26" s="5">
        <v>4976</v>
      </c>
      <c r="CO26" s="5">
        <v>5040</v>
      </c>
      <c r="CP26" s="5">
        <v>4927</v>
      </c>
      <c r="CQ26" s="5">
        <v>4918</v>
      </c>
      <c r="CR26" s="5">
        <v>4920</v>
      </c>
      <c r="CS26" s="5">
        <v>5026</v>
      </c>
      <c r="CT26" s="5">
        <v>5067</v>
      </c>
      <c r="CU26" s="5">
        <v>4990</v>
      </c>
      <c r="CV26" s="5">
        <v>5056</v>
      </c>
      <c r="CW26" s="5">
        <v>5076</v>
      </c>
      <c r="CX26" s="5">
        <v>5070</v>
      </c>
      <c r="CY26" s="5">
        <v>5130</v>
      </c>
      <c r="CZ26" s="5">
        <v>5180</v>
      </c>
      <c r="DA26" s="5">
        <v>5165</v>
      </c>
      <c r="DB26" s="5">
        <v>5219</v>
      </c>
      <c r="DC26" s="5">
        <v>5138</v>
      </c>
      <c r="DD26" s="5">
        <v>5148</v>
      </c>
      <c r="DE26" s="5">
        <v>5084</v>
      </c>
      <c r="DF26" s="5">
        <v>5280</v>
      </c>
      <c r="DG26" s="5">
        <v>5042</v>
      </c>
      <c r="DH26" s="5">
        <v>4997</v>
      </c>
      <c r="DI26" s="5">
        <v>5106</v>
      </c>
      <c r="DJ26" s="5">
        <v>5099</v>
      </c>
      <c r="DK26" s="5">
        <v>5160</v>
      </c>
      <c r="DL26" s="5">
        <v>5137</v>
      </c>
      <c r="DM26" s="5">
        <v>5361</v>
      </c>
      <c r="DN26" s="5">
        <v>5119</v>
      </c>
      <c r="DO26" s="5">
        <v>5080</v>
      </c>
      <c r="DP26" s="5">
        <v>5079</v>
      </c>
      <c r="DQ26" s="5">
        <v>5097</v>
      </c>
      <c r="DR26" s="5">
        <v>5347</v>
      </c>
      <c r="DS26" s="5">
        <v>5199</v>
      </c>
      <c r="DT26" s="5">
        <v>5367</v>
      </c>
      <c r="DU26" s="5">
        <v>5751</v>
      </c>
      <c r="DV26" s="5">
        <v>5819</v>
      </c>
      <c r="DW26" s="5">
        <v>5885</v>
      </c>
      <c r="DX26" s="5">
        <v>5922</v>
      </c>
      <c r="DY26" s="5">
        <v>5999</v>
      </c>
      <c r="DZ26" s="5">
        <v>5592</v>
      </c>
      <c r="EA26" s="5">
        <v>5555</v>
      </c>
      <c r="EB26" s="5">
        <v>5625</v>
      </c>
      <c r="EC26" s="5">
        <v>5450</v>
      </c>
      <c r="ED26" s="5">
        <v>5747</v>
      </c>
      <c r="EE26" s="5">
        <v>5510</v>
      </c>
      <c r="EF26" s="5">
        <v>5486</v>
      </c>
      <c r="EG26" s="5">
        <v>5466</v>
      </c>
      <c r="EH26" s="5">
        <v>5564</v>
      </c>
      <c r="EI26" s="5">
        <v>5435</v>
      </c>
      <c r="EJ26" s="5">
        <v>5453</v>
      </c>
      <c r="EK26" s="5">
        <v>5635</v>
      </c>
      <c r="EL26" s="5">
        <v>5534</v>
      </c>
      <c r="EM26" s="5">
        <v>5488</v>
      </c>
      <c r="EN26" s="5">
        <v>5592</v>
      </c>
      <c r="EO26" s="5">
        <v>5449</v>
      </c>
      <c r="EP26" s="5">
        <v>5654</v>
      </c>
      <c r="EQ26" s="5">
        <v>5355</v>
      </c>
      <c r="ER26" s="5">
        <v>5356</v>
      </c>
      <c r="ES26" s="5">
        <v>5429</v>
      </c>
      <c r="ET26" s="5">
        <v>5511</v>
      </c>
      <c r="EU26" s="5">
        <v>5519</v>
      </c>
      <c r="EV26" s="5">
        <v>5434</v>
      </c>
      <c r="EW26" s="5">
        <v>5533</v>
      </c>
      <c r="EX26" s="5">
        <v>5421</v>
      </c>
      <c r="EY26" s="5">
        <v>5405</v>
      </c>
      <c r="EZ26" s="5">
        <v>5430</v>
      </c>
      <c r="FA26" s="5">
        <v>5403</v>
      </c>
      <c r="FB26" s="5">
        <v>5567</v>
      </c>
      <c r="FC26" s="5">
        <v>5387</v>
      </c>
      <c r="FD26" s="5">
        <v>5391</v>
      </c>
      <c r="FE26" s="5">
        <v>5502</v>
      </c>
      <c r="FF26" s="5">
        <v>5412</v>
      </c>
      <c r="FG26" s="5">
        <v>5512</v>
      </c>
      <c r="FH26" s="5">
        <v>5436</v>
      </c>
      <c r="FI26" s="5">
        <v>5530</v>
      </c>
      <c r="FJ26" s="5">
        <v>5427</v>
      </c>
      <c r="FK26" s="5">
        <v>5337</v>
      </c>
      <c r="FL26" s="5">
        <v>5367</v>
      </c>
      <c r="FM26" s="5">
        <v>5400</v>
      </c>
      <c r="FN26" s="5">
        <v>5638</v>
      </c>
      <c r="FO26" s="5">
        <v>5358</v>
      </c>
      <c r="FP26" s="5">
        <v>5400</v>
      </c>
      <c r="FQ26" s="5">
        <v>5348</v>
      </c>
      <c r="FR26" s="5">
        <v>5452</v>
      </c>
      <c r="FS26" s="5">
        <v>5454</v>
      </c>
      <c r="FT26" s="5">
        <v>5377</v>
      </c>
      <c r="FU26" s="5">
        <v>5566</v>
      </c>
      <c r="FV26" s="5">
        <v>5364</v>
      </c>
      <c r="FW26" s="5">
        <v>5580</v>
      </c>
      <c r="FX26" s="5">
        <v>5557</v>
      </c>
      <c r="FY26" s="5">
        <v>5478</v>
      </c>
      <c r="FZ26" s="5">
        <v>5699</v>
      </c>
      <c r="GA26" s="5">
        <v>5426</v>
      </c>
      <c r="GB26" s="5">
        <v>5254</v>
      </c>
      <c r="GC26" s="5">
        <v>5348</v>
      </c>
      <c r="GD26" s="5">
        <v>5366</v>
      </c>
      <c r="GE26" s="5">
        <v>5322</v>
      </c>
      <c r="GF26" s="5">
        <v>5338</v>
      </c>
      <c r="GG26" s="5">
        <v>5408</v>
      </c>
      <c r="GH26" s="5">
        <v>5167</v>
      </c>
      <c r="GI26" s="5">
        <v>5188</v>
      </c>
      <c r="GJ26" s="5">
        <v>5116</v>
      </c>
      <c r="GK26" s="5">
        <v>5180</v>
      </c>
      <c r="GL26" s="5">
        <v>5348</v>
      </c>
      <c r="GM26" s="5">
        <v>5177</v>
      </c>
      <c r="GN26" s="5">
        <v>5187</v>
      </c>
      <c r="GO26" s="5">
        <v>5348</v>
      </c>
      <c r="GP26" s="5">
        <v>5267</v>
      </c>
      <c r="GQ26" s="5">
        <v>5272</v>
      </c>
      <c r="GR26" s="5">
        <v>5304</v>
      </c>
      <c r="GS26" s="5">
        <v>5362</v>
      </c>
      <c r="GT26" s="5">
        <v>5302</v>
      </c>
      <c r="GU26" s="5">
        <v>5364</v>
      </c>
      <c r="GV26" s="5">
        <v>5331</v>
      </c>
      <c r="GW26" s="5">
        <v>5388</v>
      </c>
      <c r="GX26" s="5">
        <v>5415</v>
      </c>
      <c r="GY26" s="5">
        <v>5268</v>
      </c>
      <c r="GZ26" s="5">
        <v>5243</v>
      </c>
      <c r="HA26" s="5">
        <v>5216</v>
      </c>
      <c r="HB26" s="5">
        <v>5183</v>
      </c>
      <c r="HC26" s="5">
        <v>5131</v>
      </c>
      <c r="HD26" s="5">
        <v>5144</v>
      </c>
      <c r="HE26" s="5">
        <v>5180</v>
      </c>
      <c r="HF26" s="5">
        <v>5137</v>
      </c>
      <c r="HG26" s="5">
        <v>5157</v>
      </c>
      <c r="HH26" s="5">
        <v>5212</v>
      </c>
      <c r="HI26" s="5">
        <v>5190</v>
      </c>
      <c r="HJ26" s="5">
        <v>5207</v>
      </c>
      <c r="HK26" s="5">
        <v>5178</v>
      </c>
      <c r="HL26" s="5">
        <v>5219</v>
      </c>
      <c r="HM26" s="5">
        <v>5272</v>
      </c>
      <c r="HN26" s="5">
        <v>5208</v>
      </c>
      <c r="HO26" s="5">
        <v>5363</v>
      </c>
      <c r="HP26" s="5">
        <v>5488</v>
      </c>
      <c r="HQ26" s="5">
        <v>5562</v>
      </c>
      <c r="HR26" s="5">
        <v>5607</v>
      </c>
      <c r="HS26" s="5">
        <v>5518</v>
      </c>
      <c r="HT26" s="5">
        <v>5559</v>
      </c>
      <c r="HU26" s="5">
        <v>5605</v>
      </c>
      <c r="HV26" s="5">
        <v>5629</v>
      </c>
      <c r="HW26" s="5">
        <v>5566</v>
      </c>
      <c r="HX26" s="5">
        <v>5597</v>
      </c>
      <c r="HY26" s="5">
        <v>5584</v>
      </c>
      <c r="HZ26" s="5">
        <v>5674</v>
      </c>
      <c r="IA26" s="5">
        <v>5722</v>
      </c>
      <c r="IB26" s="5">
        <v>5678</v>
      </c>
      <c r="IC26" s="5">
        <v>5737</v>
      </c>
      <c r="ID26" s="5">
        <v>5686</v>
      </c>
      <c r="IE26" s="5">
        <v>5676</v>
      </c>
      <c r="IF26" s="5">
        <v>5794</v>
      </c>
      <c r="IG26" s="5">
        <v>5707</v>
      </c>
      <c r="IH26" s="5">
        <v>5753</v>
      </c>
      <c r="II26" s="5">
        <v>5627</v>
      </c>
      <c r="IJ26" s="5">
        <v>5605</v>
      </c>
      <c r="IK26" s="5">
        <v>5639</v>
      </c>
      <c r="IL26" s="5">
        <v>5503</v>
      </c>
      <c r="IM26" s="5">
        <v>5436</v>
      </c>
      <c r="IN26" s="5">
        <v>5480</v>
      </c>
      <c r="IO26" s="18">
        <v>5526</v>
      </c>
      <c r="IP26" s="5">
        <v>5517</v>
      </c>
      <c r="IQ26" s="5">
        <v>5532</v>
      </c>
      <c r="IR26" s="5">
        <v>5516</v>
      </c>
      <c r="IS26" s="5">
        <v>5590</v>
      </c>
      <c r="IT26" s="5">
        <v>5624</v>
      </c>
      <c r="IU26" s="5">
        <v>5685</v>
      </c>
      <c r="IV26" s="5">
        <v>5654</v>
      </c>
      <c r="IW26" s="5">
        <v>5651</v>
      </c>
      <c r="IX26" s="5">
        <v>5576</v>
      </c>
      <c r="IY26" s="5">
        <v>5584</v>
      </c>
      <c r="IZ26" s="5">
        <v>5646</v>
      </c>
      <c r="JA26" s="5">
        <v>5413</v>
      </c>
      <c r="JB26" s="5">
        <v>5453</v>
      </c>
      <c r="JC26" s="5">
        <v>5392</v>
      </c>
      <c r="JD26" s="5">
        <v>5358</v>
      </c>
      <c r="JE26" s="5">
        <v>5329</v>
      </c>
      <c r="JF26" s="5">
        <v>5354</v>
      </c>
      <c r="JG26" s="5">
        <v>5346</v>
      </c>
      <c r="JH26" s="5">
        <v>5386</v>
      </c>
      <c r="JI26" s="5">
        <v>5360</v>
      </c>
      <c r="JJ26" s="5">
        <v>5331</v>
      </c>
      <c r="JK26" s="5">
        <v>5331</v>
      </c>
      <c r="JL26" s="5">
        <v>5423</v>
      </c>
      <c r="JM26" s="5">
        <v>5416</v>
      </c>
      <c r="JN26" s="5">
        <v>5437</v>
      </c>
      <c r="JO26" s="5">
        <v>5394</v>
      </c>
      <c r="JP26" s="5">
        <v>5443</v>
      </c>
      <c r="JQ26" s="5">
        <v>5516</v>
      </c>
      <c r="JR26" s="5">
        <v>5532</v>
      </c>
      <c r="JS26" s="5">
        <v>5518</v>
      </c>
      <c r="JT26" s="5">
        <v>5555</v>
      </c>
      <c r="JU26" s="5">
        <v>5581</v>
      </c>
      <c r="JV26" s="5">
        <v>5548</v>
      </c>
      <c r="JW26" s="5">
        <v>5559</v>
      </c>
      <c r="JX26" s="5">
        <v>5564</v>
      </c>
      <c r="JY26" s="5">
        <v>5613</v>
      </c>
      <c r="JZ26" s="5">
        <v>5584</v>
      </c>
    </row>
    <row r="27" spans="1:913" s="9" customFormat="1" ht="28.8" x14ac:dyDescent="0.3">
      <c r="A27" s="41"/>
      <c r="B27" s="7" t="s">
        <v>262</v>
      </c>
      <c r="C27" s="8">
        <v>7276</v>
      </c>
      <c r="D27" s="8">
        <v>7305</v>
      </c>
      <c r="E27" s="8">
        <v>7337</v>
      </c>
      <c r="F27" s="8">
        <v>7448</v>
      </c>
      <c r="G27" s="8">
        <v>7473</v>
      </c>
      <c r="H27" s="8">
        <v>7515</v>
      </c>
      <c r="I27" s="8">
        <v>7620</v>
      </c>
      <c r="J27" s="8">
        <v>7570</v>
      </c>
      <c r="K27" s="8">
        <v>7451</v>
      </c>
      <c r="L27" s="8">
        <v>7405</v>
      </c>
      <c r="M27" s="8">
        <v>7226</v>
      </c>
      <c r="N27" s="8">
        <v>7333</v>
      </c>
      <c r="O27" s="8">
        <v>7225</v>
      </c>
      <c r="P27" s="8">
        <v>7218</v>
      </c>
      <c r="Q27" s="8">
        <v>7290</v>
      </c>
      <c r="R27" s="8">
        <v>7436</v>
      </c>
      <c r="S27" s="8">
        <v>7486</v>
      </c>
      <c r="T27" s="8">
        <v>7501</v>
      </c>
      <c r="U27" s="8">
        <v>7528</v>
      </c>
      <c r="V27" s="8">
        <v>7553</v>
      </c>
      <c r="W27" s="8">
        <v>7466</v>
      </c>
      <c r="X27" s="8">
        <v>7514</v>
      </c>
      <c r="Y27" s="8">
        <v>7519</v>
      </c>
      <c r="Z27" s="8">
        <v>7640</v>
      </c>
      <c r="AA27" s="8">
        <v>7566</v>
      </c>
      <c r="AB27" s="8">
        <v>7591</v>
      </c>
      <c r="AC27" s="8">
        <v>7638</v>
      </c>
      <c r="AD27" s="8">
        <v>7605</v>
      </c>
      <c r="AE27" s="8">
        <v>7544</v>
      </c>
      <c r="AF27" s="8">
        <v>7555</v>
      </c>
      <c r="AG27" s="8">
        <v>7576</v>
      </c>
      <c r="AH27" s="8">
        <v>7518</v>
      </c>
      <c r="AI27" s="8">
        <v>7404</v>
      </c>
      <c r="AJ27" s="8">
        <v>7439</v>
      </c>
      <c r="AK27" s="8">
        <v>7424</v>
      </c>
      <c r="AL27" s="8">
        <v>7506</v>
      </c>
      <c r="AM27" s="8">
        <v>7471</v>
      </c>
      <c r="AN27" s="8">
        <v>7453</v>
      </c>
      <c r="AO27" s="8">
        <v>7484</v>
      </c>
      <c r="AP27" s="8">
        <v>7642</v>
      </c>
      <c r="AQ27" s="8">
        <v>7603</v>
      </c>
      <c r="AR27" s="8">
        <v>7690</v>
      </c>
      <c r="AS27" s="8">
        <v>7908</v>
      </c>
      <c r="AT27" s="8">
        <v>7725</v>
      </c>
      <c r="AU27" s="8">
        <v>7720</v>
      </c>
      <c r="AV27" s="8">
        <v>7722</v>
      </c>
      <c r="AW27" s="8">
        <v>7572</v>
      </c>
      <c r="AX27" s="8">
        <v>7814</v>
      </c>
      <c r="AY27" s="8">
        <v>7584</v>
      </c>
      <c r="AZ27" s="8">
        <v>7586</v>
      </c>
      <c r="BA27" s="8">
        <v>7706</v>
      </c>
      <c r="BB27" s="8">
        <v>7969</v>
      </c>
      <c r="BC27" s="8">
        <v>7995</v>
      </c>
      <c r="BD27" s="8">
        <v>8134</v>
      </c>
      <c r="BE27" s="8">
        <v>8242</v>
      </c>
      <c r="BF27" s="8">
        <v>7995</v>
      </c>
      <c r="BG27" s="8">
        <v>7992</v>
      </c>
      <c r="BH27" s="8">
        <v>7916</v>
      </c>
      <c r="BI27" s="8">
        <v>7927</v>
      </c>
      <c r="BJ27" s="8">
        <v>7962</v>
      </c>
      <c r="BK27" s="8">
        <v>7777</v>
      </c>
      <c r="BL27" s="8">
        <v>7883</v>
      </c>
      <c r="BM27" s="8">
        <v>8151</v>
      </c>
      <c r="BN27" s="8">
        <v>8225</v>
      </c>
      <c r="BO27" s="8">
        <v>8301</v>
      </c>
      <c r="BP27" s="8">
        <v>8371</v>
      </c>
      <c r="BQ27" s="8">
        <v>8408</v>
      </c>
      <c r="BR27" s="8">
        <v>8335</v>
      </c>
      <c r="BS27" s="8">
        <v>8432</v>
      </c>
      <c r="BT27" s="8">
        <v>8462</v>
      </c>
      <c r="BU27" s="8">
        <v>8559</v>
      </c>
      <c r="BV27" s="8">
        <v>8390</v>
      </c>
      <c r="BW27" s="8">
        <v>8260</v>
      </c>
      <c r="BX27" s="8">
        <v>8322</v>
      </c>
      <c r="BY27" s="8">
        <v>8078</v>
      </c>
      <c r="BZ27" s="8">
        <v>8189</v>
      </c>
      <c r="CA27" s="8">
        <v>8206</v>
      </c>
      <c r="CB27" s="8">
        <v>8285</v>
      </c>
      <c r="CC27" s="8">
        <v>8310</v>
      </c>
      <c r="CD27" s="8">
        <v>8370</v>
      </c>
      <c r="CE27" s="8">
        <v>8314</v>
      </c>
      <c r="CF27" s="8">
        <v>8284</v>
      </c>
      <c r="CG27" s="8">
        <v>8340</v>
      </c>
      <c r="CH27" s="8">
        <v>8293</v>
      </c>
      <c r="CI27" s="8">
        <v>8057</v>
      </c>
      <c r="CJ27" s="8">
        <v>8023</v>
      </c>
      <c r="CK27" s="8">
        <v>8137</v>
      </c>
      <c r="CL27" s="8">
        <v>8115</v>
      </c>
      <c r="CM27" s="8">
        <v>8195</v>
      </c>
      <c r="CN27" s="8">
        <v>8245</v>
      </c>
      <c r="CO27" s="8">
        <v>8333</v>
      </c>
      <c r="CP27" s="8">
        <v>8234</v>
      </c>
      <c r="CQ27" s="8">
        <v>8157</v>
      </c>
      <c r="CR27" s="8">
        <v>8217</v>
      </c>
      <c r="CS27" s="8">
        <v>8354</v>
      </c>
      <c r="CT27" s="8">
        <v>8376</v>
      </c>
      <c r="CU27" s="8">
        <v>8367</v>
      </c>
      <c r="CV27" s="8">
        <v>8425</v>
      </c>
      <c r="CW27" s="8">
        <v>8527</v>
      </c>
      <c r="CX27" s="8">
        <v>8557</v>
      </c>
      <c r="CY27" s="8">
        <v>8635</v>
      </c>
      <c r="CZ27" s="8">
        <v>8683</v>
      </c>
      <c r="DA27" s="8">
        <v>8679</v>
      </c>
      <c r="DB27" s="8">
        <v>8773</v>
      </c>
      <c r="DC27" s="8">
        <v>8723</v>
      </c>
      <c r="DD27" s="8">
        <v>8649</v>
      </c>
      <c r="DE27" s="8">
        <v>8638</v>
      </c>
      <c r="DF27" s="8">
        <v>8854</v>
      </c>
      <c r="DG27" s="8">
        <v>8643</v>
      </c>
      <c r="DH27" s="8">
        <v>8657</v>
      </c>
      <c r="DI27" s="8">
        <v>8842</v>
      </c>
      <c r="DJ27" s="8">
        <v>8870</v>
      </c>
      <c r="DK27" s="8">
        <v>8940</v>
      </c>
      <c r="DL27" s="8">
        <v>8931</v>
      </c>
      <c r="DM27" s="8">
        <v>9199</v>
      </c>
      <c r="DN27" s="8">
        <v>8956</v>
      </c>
      <c r="DO27" s="8">
        <v>8865</v>
      </c>
      <c r="DP27" s="8">
        <v>8849</v>
      </c>
      <c r="DQ27" s="8">
        <v>8887</v>
      </c>
      <c r="DR27" s="8">
        <v>9024</v>
      </c>
      <c r="DS27" s="8">
        <v>9061</v>
      </c>
      <c r="DT27" s="8">
        <v>9220</v>
      </c>
      <c r="DU27" s="8">
        <v>9507</v>
      </c>
      <c r="DV27" s="8">
        <v>9611</v>
      </c>
      <c r="DW27" s="8">
        <v>9626</v>
      </c>
      <c r="DX27" s="8">
        <v>9694</v>
      </c>
      <c r="DY27" s="8">
        <v>9706</v>
      </c>
      <c r="DZ27" s="8">
        <v>9333</v>
      </c>
      <c r="EA27" s="8">
        <v>9242</v>
      </c>
      <c r="EB27" s="8">
        <v>9303</v>
      </c>
      <c r="EC27" s="8">
        <v>9104</v>
      </c>
      <c r="ED27" s="8">
        <v>9311</v>
      </c>
      <c r="EE27" s="8">
        <v>9172</v>
      </c>
      <c r="EF27" s="8">
        <v>9191</v>
      </c>
      <c r="EG27" s="8">
        <v>9154</v>
      </c>
      <c r="EH27" s="8">
        <v>9337</v>
      </c>
      <c r="EI27" s="8">
        <v>9205</v>
      </c>
      <c r="EJ27" s="8">
        <v>9179</v>
      </c>
      <c r="EK27" s="8">
        <v>9295</v>
      </c>
      <c r="EL27" s="8">
        <v>9211</v>
      </c>
      <c r="EM27" s="8">
        <v>9157</v>
      </c>
      <c r="EN27" s="8">
        <v>9219</v>
      </c>
      <c r="EO27" s="8">
        <v>9071</v>
      </c>
      <c r="EP27" s="8">
        <v>9191</v>
      </c>
      <c r="EQ27" s="8">
        <v>8998</v>
      </c>
      <c r="ER27" s="8">
        <v>9029</v>
      </c>
      <c r="ES27" s="8">
        <v>9124</v>
      </c>
      <c r="ET27" s="8">
        <v>9209</v>
      </c>
      <c r="EU27" s="8">
        <v>9183</v>
      </c>
      <c r="EV27" s="8">
        <v>9160</v>
      </c>
      <c r="EW27" s="8">
        <v>9196</v>
      </c>
      <c r="EX27" s="8">
        <v>9125</v>
      </c>
      <c r="EY27" s="8">
        <v>9070</v>
      </c>
      <c r="EZ27" s="8">
        <v>9069</v>
      </c>
      <c r="FA27" s="8">
        <v>9087</v>
      </c>
      <c r="FB27" s="8">
        <v>9246</v>
      </c>
      <c r="FC27" s="8">
        <v>9107</v>
      </c>
      <c r="FD27" s="8">
        <v>9145</v>
      </c>
      <c r="FE27" s="8">
        <v>9177</v>
      </c>
      <c r="FF27" s="8">
        <v>9178</v>
      </c>
      <c r="FG27" s="8">
        <v>9254</v>
      </c>
      <c r="FH27" s="8">
        <v>9176</v>
      </c>
      <c r="FI27" s="8">
        <v>9237</v>
      </c>
      <c r="FJ27" s="8">
        <v>9176</v>
      </c>
      <c r="FK27" s="8">
        <v>9171</v>
      </c>
      <c r="FL27" s="8">
        <v>9108</v>
      </c>
      <c r="FM27" s="8">
        <v>9143</v>
      </c>
      <c r="FN27" s="8">
        <v>9369</v>
      </c>
      <c r="FO27" s="8">
        <v>9148</v>
      </c>
      <c r="FP27" s="8">
        <v>9253</v>
      </c>
      <c r="FQ27" s="8">
        <v>9218</v>
      </c>
      <c r="FR27" s="8">
        <v>9328</v>
      </c>
      <c r="FS27" s="8">
        <v>9307</v>
      </c>
      <c r="FT27" s="8">
        <v>9226</v>
      </c>
      <c r="FU27" s="8">
        <v>9429</v>
      </c>
      <c r="FV27" s="8">
        <v>9240</v>
      </c>
      <c r="FW27" s="8">
        <v>9401</v>
      </c>
      <c r="FX27" s="8">
        <v>9378</v>
      </c>
      <c r="FY27" s="8">
        <v>9346</v>
      </c>
      <c r="FZ27" s="8">
        <v>9548</v>
      </c>
      <c r="GA27" s="8">
        <v>9332</v>
      </c>
      <c r="GB27" s="8">
        <v>9221</v>
      </c>
      <c r="GC27" s="8">
        <v>9389</v>
      </c>
      <c r="GD27" s="8">
        <v>9402</v>
      </c>
      <c r="GE27" s="8">
        <v>9350</v>
      </c>
      <c r="GF27" s="8">
        <v>9377</v>
      </c>
      <c r="GG27" s="8">
        <v>9440</v>
      </c>
      <c r="GH27" s="8">
        <v>9204</v>
      </c>
      <c r="GI27" s="8">
        <v>9121</v>
      </c>
      <c r="GJ27" s="8">
        <v>9047</v>
      </c>
      <c r="GK27" s="8">
        <v>9126</v>
      </c>
      <c r="GL27" s="8">
        <v>9329</v>
      </c>
      <c r="GM27" s="8">
        <v>9153</v>
      </c>
      <c r="GN27" s="8">
        <v>9230</v>
      </c>
      <c r="GO27" s="8">
        <v>9429</v>
      </c>
      <c r="GP27" s="8">
        <v>9294</v>
      </c>
      <c r="GQ27" s="8">
        <v>9204</v>
      </c>
      <c r="GR27" s="8">
        <v>9238</v>
      </c>
      <c r="GS27" s="8">
        <v>9290</v>
      </c>
      <c r="GT27" s="8">
        <v>9238</v>
      </c>
      <c r="GU27" s="8">
        <v>9247</v>
      </c>
      <c r="GV27" s="8">
        <v>9249</v>
      </c>
      <c r="GW27" s="8">
        <v>9253</v>
      </c>
      <c r="GX27" s="8">
        <v>9329</v>
      </c>
      <c r="GY27" s="8">
        <v>9211</v>
      </c>
      <c r="GZ27" s="8">
        <v>9233</v>
      </c>
      <c r="HA27" s="8">
        <v>9264</v>
      </c>
      <c r="HB27" s="8">
        <v>9221</v>
      </c>
      <c r="HC27" s="8">
        <v>9150</v>
      </c>
      <c r="HD27" s="8">
        <v>9178</v>
      </c>
      <c r="HE27" s="8">
        <v>9225</v>
      </c>
      <c r="HF27" s="8">
        <v>9168</v>
      </c>
      <c r="HG27" s="8">
        <v>9107</v>
      </c>
      <c r="HH27" s="8">
        <v>9185</v>
      </c>
      <c r="HI27" s="8">
        <v>9100</v>
      </c>
      <c r="HJ27" s="8">
        <v>9194</v>
      </c>
      <c r="HK27" s="8">
        <v>9163</v>
      </c>
      <c r="HL27" s="8">
        <v>9251</v>
      </c>
      <c r="HM27" s="8">
        <v>9275</v>
      </c>
      <c r="HN27" s="8">
        <v>9221</v>
      </c>
      <c r="HO27" s="8">
        <v>9364</v>
      </c>
      <c r="HP27" s="8">
        <v>9481</v>
      </c>
      <c r="HQ27" s="8">
        <v>9574</v>
      </c>
      <c r="HR27" s="8">
        <v>9622</v>
      </c>
      <c r="HS27" s="8">
        <v>9492</v>
      </c>
      <c r="HT27" s="8">
        <v>9506</v>
      </c>
      <c r="HU27" s="8">
        <v>9464</v>
      </c>
      <c r="HV27" s="8">
        <v>9458</v>
      </c>
      <c r="HW27" s="8">
        <v>9448</v>
      </c>
      <c r="HX27" s="8">
        <v>9537</v>
      </c>
      <c r="HY27" s="8">
        <v>9509</v>
      </c>
      <c r="HZ27" s="8">
        <v>9598</v>
      </c>
      <c r="IA27" s="8">
        <v>9687</v>
      </c>
      <c r="IB27" s="8">
        <v>9644</v>
      </c>
      <c r="IC27" s="8">
        <v>9754</v>
      </c>
      <c r="ID27" s="8">
        <v>9702</v>
      </c>
      <c r="IE27" s="8">
        <v>9646</v>
      </c>
      <c r="IF27" s="8">
        <v>9755</v>
      </c>
      <c r="IG27" s="8">
        <v>9637</v>
      </c>
      <c r="IH27" s="8">
        <v>9697</v>
      </c>
      <c r="II27" s="8">
        <v>9895</v>
      </c>
      <c r="IJ27" s="8">
        <v>9952</v>
      </c>
      <c r="IK27" s="8">
        <v>9921</v>
      </c>
      <c r="IL27" s="8">
        <v>9758</v>
      </c>
      <c r="IM27" s="8">
        <v>9733</v>
      </c>
      <c r="IN27" s="8">
        <v>9474</v>
      </c>
      <c r="IO27" s="20">
        <v>9829</v>
      </c>
      <c r="IP27" s="8">
        <v>9818</v>
      </c>
      <c r="IQ27" s="8">
        <v>9911</v>
      </c>
      <c r="IR27" s="8">
        <v>9901</v>
      </c>
      <c r="IS27" s="8">
        <v>9956</v>
      </c>
      <c r="IT27" s="8">
        <v>9984</v>
      </c>
      <c r="IU27" s="8">
        <v>9992</v>
      </c>
      <c r="IV27" s="8">
        <v>10000</v>
      </c>
      <c r="IW27" s="8">
        <v>10132</v>
      </c>
      <c r="IX27" s="8">
        <v>9977</v>
      </c>
      <c r="IY27" s="8">
        <v>10007</v>
      </c>
      <c r="IZ27" s="8">
        <v>10103</v>
      </c>
      <c r="JA27" s="8">
        <f>SUM(JA25:JA26)</f>
        <v>9603</v>
      </c>
      <c r="JB27" s="8">
        <v>9612</v>
      </c>
      <c r="JC27" s="8">
        <f>SUM(JC25:JC26)</f>
        <v>9562</v>
      </c>
      <c r="JD27" s="8">
        <v>9508</v>
      </c>
      <c r="JE27" s="8">
        <v>9570</v>
      </c>
      <c r="JF27" s="8">
        <f t="shared" ref="JF27:JN27" si="12">SUM(JF25:JF26)</f>
        <v>9393</v>
      </c>
      <c r="JG27" s="8">
        <f t="shared" si="12"/>
        <v>9433</v>
      </c>
      <c r="JH27" s="8">
        <f t="shared" si="12"/>
        <v>9550</v>
      </c>
      <c r="JI27" s="8">
        <f t="shared" si="12"/>
        <v>9619</v>
      </c>
      <c r="JJ27" s="8">
        <f t="shared" si="12"/>
        <v>9540</v>
      </c>
      <c r="JK27" s="8">
        <f t="shared" ref="JK27:JM27" si="13">SUM(JK25:JK26)</f>
        <v>9600</v>
      </c>
      <c r="JL27" s="8">
        <f t="shared" si="13"/>
        <v>9738</v>
      </c>
      <c r="JM27" s="8">
        <f t="shared" si="13"/>
        <v>9682</v>
      </c>
      <c r="JN27" s="8">
        <f t="shared" si="12"/>
        <v>9763</v>
      </c>
      <c r="JO27" s="8">
        <f t="shared" ref="JO27:JS27" si="14">SUM(JO25:JO26)</f>
        <v>9686</v>
      </c>
      <c r="JP27" s="8">
        <f t="shared" ref="JP27:JQ27" si="15">SUM(JP25:JP26)</f>
        <v>9745</v>
      </c>
      <c r="JQ27" s="8">
        <f t="shared" si="15"/>
        <v>9847</v>
      </c>
      <c r="JR27" s="8">
        <f t="shared" si="14"/>
        <v>9814</v>
      </c>
      <c r="JS27" s="8">
        <f t="shared" si="14"/>
        <v>9847</v>
      </c>
      <c r="JT27" s="8">
        <v>9971</v>
      </c>
      <c r="JU27" s="8">
        <v>10018</v>
      </c>
      <c r="JV27" s="8">
        <v>9992</v>
      </c>
      <c r="JW27" s="8">
        <v>10020</v>
      </c>
      <c r="JX27" s="8">
        <v>10060</v>
      </c>
      <c r="JY27" s="8">
        <f>SUM(JY25:JY26)</f>
        <v>10088</v>
      </c>
      <c r="JZ27" s="8">
        <f>SUM(JZ25:JZ26)</f>
        <v>10085</v>
      </c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  <c r="AEZ27" s="1"/>
      <c r="AFA27" s="1"/>
      <c r="AFB27" s="1"/>
      <c r="AFC27" s="1"/>
      <c r="AFD27" s="1"/>
      <c r="AFE27" s="1"/>
      <c r="AFF27" s="1"/>
      <c r="AFG27" s="1"/>
      <c r="AFH27" s="1"/>
      <c r="AFI27" s="1"/>
      <c r="AFJ27" s="1"/>
      <c r="AFK27" s="1"/>
      <c r="AFL27" s="1"/>
      <c r="AFM27" s="1"/>
      <c r="AFN27" s="1"/>
      <c r="AFO27" s="1"/>
      <c r="AFP27" s="1"/>
      <c r="AFQ27" s="1"/>
      <c r="AFR27" s="1"/>
      <c r="AFS27" s="1"/>
      <c r="AFT27" s="1"/>
      <c r="AFU27" s="1"/>
      <c r="AFV27" s="1"/>
      <c r="AFW27" s="1"/>
      <c r="AFX27" s="1"/>
      <c r="AFY27" s="1"/>
      <c r="AFZ27" s="1"/>
      <c r="AGA27" s="1"/>
      <c r="AGB27" s="1"/>
      <c r="AGC27" s="1"/>
      <c r="AGD27" s="1"/>
      <c r="AGE27" s="1"/>
      <c r="AGF27" s="1"/>
      <c r="AGG27" s="1"/>
      <c r="AGH27" s="1"/>
      <c r="AGI27" s="1"/>
      <c r="AGJ27" s="1"/>
      <c r="AGK27" s="1"/>
      <c r="AGL27" s="1"/>
      <c r="AGM27" s="1"/>
      <c r="AGN27" s="1"/>
      <c r="AGO27" s="1"/>
      <c r="AGP27" s="1"/>
      <c r="AGQ27" s="1"/>
      <c r="AGR27" s="1"/>
      <c r="AGS27" s="1"/>
      <c r="AGT27" s="1"/>
      <c r="AGU27" s="1"/>
      <c r="AGV27" s="1"/>
      <c r="AGW27" s="1"/>
      <c r="AGX27" s="1"/>
      <c r="AGY27" s="1"/>
      <c r="AGZ27" s="1"/>
      <c r="AHA27" s="1"/>
      <c r="AHB27" s="1"/>
      <c r="AHC27" s="1"/>
      <c r="AHD27" s="1"/>
      <c r="AHE27" s="1"/>
      <c r="AHF27" s="1"/>
      <c r="AHG27" s="1"/>
      <c r="AHH27" s="1"/>
      <c r="AHI27" s="1"/>
      <c r="AHJ27" s="1"/>
      <c r="AHK27" s="1"/>
      <c r="AHL27" s="1"/>
      <c r="AHM27" s="1"/>
      <c r="AHN27" s="1"/>
      <c r="AHO27" s="1"/>
      <c r="AHP27" s="1"/>
      <c r="AHQ27" s="1"/>
      <c r="AHR27" s="1"/>
      <c r="AHS27" s="1"/>
      <c r="AHT27" s="1"/>
      <c r="AHU27" s="1"/>
      <c r="AHV27" s="1"/>
      <c r="AHW27" s="1"/>
      <c r="AHX27" s="1"/>
      <c r="AHY27" s="1"/>
      <c r="AHZ27" s="1"/>
      <c r="AIA27" s="1"/>
      <c r="AIB27" s="1"/>
      <c r="AIC27" s="1"/>
    </row>
    <row r="28" spans="1:913" ht="28.8" x14ac:dyDescent="0.3">
      <c r="A28" s="41" t="s">
        <v>265</v>
      </c>
      <c r="B28" s="4" t="s">
        <v>266</v>
      </c>
      <c r="C28" s="6">
        <v>585</v>
      </c>
      <c r="D28" s="6">
        <v>588</v>
      </c>
      <c r="E28" s="6">
        <v>584</v>
      </c>
      <c r="F28" s="6">
        <v>578</v>
      </c>
      <c r="G28" s="6">
        <v>572</v>
      </c>
      <c r="H28" s="6">
        <v>577</v>
      </c>
      <c r="I28" s="6">
        <v>592</v>
      </c>
      <c r="J28" s="6">
        <v>597</v>
      </c>
      <c r="K28" s="6">
        <v>639</v>
      </c>
      <c r="L28" s="6">
        <v>638</v>
      </c>
      <c r="M28" s="6">
        <v>635</v>
      </c>
      <c r="N28" s="6">
        <v>611</v>
      </c>
      <c r="O28" s="6">
        <v>603</v>
      </c>
      <c r="P28" s="6">
        <v>610</v>
      </c>
      <c r="Q28" s="6">
        <v>604</v>
      </c>
      <c r="R28" s="6">
        <v>605</v>
      </c>
      <c r="S28" s="6">
        <v>616</v>
      </c>
      <c r="T28" s="6">
        <v>773</v>
      </c>
      <c r="U28" s="6">
        <v>776</v>
      </c>
      <c r="V28" s="6">
        <v>772</v>
      </c>
      <c r="W28" s="6">
        <v>756</v>
      </c>
      <c r="X28" s="6">
        <v>762</v>
      </c>
      <c r="Y28" s="6">
        <v>763</v>
      </c>
      <c r="Z28" s="6">
        <v>751</v>
      </c>
      <c r="AA28" s="6">
        <v>756</v>
      </c>
      <c r="AB28" s="6">
        <v>764</v>
      </c>
      <c r="AC28" s="6">
        <v>774</v>
      </c>
      <c r="AD28" s="6">
        <v>749</v>
      </c>
      <c r="AE28" s="6">
        <v>748</v>
      </c>
      <c r="AF28" s="6">
        <v>753</v>
      </c>
      <c r="AG28" s="6">
        <v>755</v>
      </c>
      <c r="AH28" s="6">
        <v>767</v>
      </c>
      <c r="AI28" s="6">
        <v>763</v>
      </c>
      <c r="AJ28" s="6">
        <v>764</v>
      </c>
      <c r="AK28" s="6">
        <v>743</v>
      </c>
      <c r="AL28" s="6">
        <v>744</v>
      </c>
      <c r="AM28" s="6">
        <v>735</v>
      </c>
      <c r="AN28" s="6">
        <v>737</v>
      </c>
      <c r="AO28" s="6">
        <v>734</v>
      </c>
      <c r="AP28" s="6">
        <v>735</v>
      </c>
      <c r="AQ28" s="6">
        <v>729</v>
      </c>
      <c r="AR28" s="6">
        <v>736</v>
      </c>
      <c r="AS28" s="6">
        <v>738</v>
      </c>
      <c r="AT28" s="6">
        <v>739</v>
      </c>
      <c r="AU28" s="6">
        <v>737</v>
      </c>
      <c r="AV28" s="6">
        <v>737</v>
      </c>
      <c r="AW28" s="6">
        <v>740</v>
      </c>
      <c r="AX28" s="6">
        <v>741</v>
      </c>
      <c r="AY28" s="6">
        <v>728</v>
      </c>
      <c r="AZ28" s="6">
        <v>723</v>
      </c>
      <c r="BA28" s="6">
        <v>733</v>
      </c>
      <c r="BB28" s="6">
        <v>729</v>
      </c>
      <c r="BC28" s="6">
        <v>723</v>
      </c>
      <c r="BD28" s="6">
        <v>813</v>
      </c>
      <c r="BE28" s="6">
        <v>865</v>
      </c>
      <c r="BF28" s="6">
        <v>903</v>
      </c>
      <c r="BG28" s="6">
        <v>902</v>
      </c>
      <c r="BH28" s="6">
        <v>936</v>
      </c>
      <c r="BI28" s="6">
        <v>949</v>
      </c>
      <c r="BJ28" s="6">
        <v>948</v>
      </c>
      <c r="BK28" s="6">
        <v>939</v>
      </c>
      <c r="BL28" s="6">
        <v>944</v>
      </c>
      <c r="BM28" s="6">
        <v>944</v>
      </c>
      <c r="BN28" s="6">
        <v>933</v>
      </c>
      <c r="BO28" s="6">
        <v>928</v>
      </c>
      <c r="BP28" s="6">
        <v>914</v>
      </c>
      <c r="BQ28" s="6">
        <v>900</v>
      </c>
      <c r="BR28" s="6">
        <v>910</v>
      </c>
      <c r="BS28" s="6">
        <v>911</v>
      </c>
      <c r="BT28" s="6">
        <v>901</v>
      </c>
      <c r="BU28" s="6">
        <v>899</v>
      </c>
      <c r="BV28" s="6">
        <v>882</v>
      </c>
      <c r="BW28" s="6">
        <v>890</v>
      </c>
      <c r="BX28" s="6">
        <v>869</v>
      </c>
      <c r="BY28" s="6">
        <v>863</v>
      </c>
      <c r="BZ28" s="6">
        <v>840</v>
      </c>
      <c r="CA28" s="6">
        <v>826</v>
      </c>
      <c r="CB28" s="6">
        <v>824</v>
      </c>
      <c r="CC28" s="6">
        <v>818</v>
      </c>
      <c r="CD28" s="6">
        <v>817</v>
      </c>
      <c r="CE28" s="6">
        <v>853</v>
      </c>
      <c r="CF28" s="6">
        <v>877</v>
      </c>
      <c r="CG28" s="6">
        <v>865</v>
      </c>
      <c r="CH28" s="6">
        <v>854</v>
      </c>
      <c r="CI28" s="6">
        <v>853</v>
      </c>
      <c r="CJ28" s="6">
        <v>832</v>
      </c>
      <c r="CK28" s="6">
        <v>788</v>
      </c>
      <c r="CL28" s="6">
        <v>780</v>
      </c>
      <c r="CM28" s="6">
        <v>781</v>
      </c>
      <c r="CN28" s="6">
        <v>779</v>
      </c>
      <c r="CO28" s="6">
        <v>756</v>
      </c>
      <c r="CP28" s="6">
        <v>735</v>
      </c>
      <c r="CQ28" s="6">
        <v>741</v>
      </c>
      <c r="CR28" s="6">
        <v>737</v>
      </c>
      <c r="CS28" s="6">
        <v>752</v>
      </c>
      <c r="CT28" s="6">
        <v>764</v>
      </c>
      <c r="CU28" s="6">
        <v>774</v>
      </c>
      <c r="CV28" s="6">
        <v>764</v>
      </c>
      <c r="CW28" s="6">
        <v>759</v>
      </c>
      <c r="CX28" s="6">
        <v>757</v>
      </c>
      <c r="CY28" s="6">
        <v>727</v>
      </c>
      <c r="CZ28" s="6">
        <v>719</v>
      </c>
      <c r="DA28" s="6">
        <v>724</v>
      </c>
      <c r="DB28" s="6">
        <v>690</v>
      </c>
      <c r="DC28" s="6">
        <v>692</v>
      </c>
      <c r="DD28" s="6">
        <v>712</v>
      </c>
      <c r="DE28" s="6">
        <v>719</v>
      </c>
      <c r="DF28" s="6">
        <v>715</v>
      </c>
      <c r="DG28" s="6">
        <v>705</v>
      </c>
      <c r="DH28" s="6">
        <v>700</v>
      </c>
      <c r="DI28" s="6">
        <v>709</v>
      </c>
      <c r="DJ28" s="6">
        <v>702</v>
      </c>
      <c r="DK28" s="6">
        <v>696</v>
      </c>
      <c r="DL28" s="6">
        <v>698</v>
      </c>
      <c r="DM28" s="6">
        <v>702</v>
      </c>
      <c r="DN28" s="6">
        <v>731</v>
      </c>
      <c r="DO28" s="6">
        <v>728</v>
      </c>
      <c r="DP28" s="6">
        <v>733</v>
      </c>
      <c r="DQ28" s="6">
        <v>749</v>
      </c>
      <c r="DR28" s="6">
        <v>733</v>
      </c>
      <c r="DS28" s="6">
        <v>726</v>
      </c>
      <c r="DT28" s="6">
        <v>730</v>
      </c>
      <c r="DU28" s="6">
        <v>727</v>
      </c>
      <c r="DV28" s="6">
        <v>727</v>
      </c>
      <c r="DW28" s="6">
        <v>727</v>
      </c>
      <c r="DX28" s="6">
        <v>723</v>
      </c>
      <c r="DY28" s="6">
        <v>719</v>
      </c>
      <c r="DZ28" s="6">
        <v>717</v>
      </c>
      <c r="EA28" s="6">
        <v>720</v>
      </c>
      <c r="EB28" s="6">
        <v>692</v>
      </c>
      <c r="EC28" s="6">
        <v>695</v>
      </c>
      <c r="ED28" s="6">
        <v>676</v>
      </c>
      <c r="EE28" s="6">
        <v>624</v>
      </c>
      <c r="EF28" s="6">
        <v>620</v>
      </c>
      <c r="EG28" s="6">
        <v>619</v>
      </c>
      <c r="EH28" s="6">
        <v>615</v>
      </c>
      <c r="EI28" s="6">
        <v>600</v>
      </c>
      <c r="EJ28" s="6">
        <v>594</v>
      </c>
      <c r="EK28" s="6">
        <v>585</v>
      </c>
      <c r="EL28" s="6">
        <v>596</v>
      </c>
      <c r="EM28" s="6">
        <v>604</v>
      </c>
      <c r="EN28" s="6">
        <v>609</v>
      </c>
      <c r="EO28" s="6">
        <v>610</v>
      </c>
      <c r="EP28" s="6">
        <v>609</v>
      </c>
      <c r="EQ28" s="6">
        <v>616</v>
      </c>
      <c r="ER28" s="6">
        <v>613</v>
      </c>
      <c r="ES28" s="6">
        <v>611</v>
      </c>
      <c r="ET28" s="6">
        <v>625</v>
      </c>
      <c r="EU28" s="6">
        <v>636</v>
      </c>
      <c r="EV28" s="6">
        <v>681</v>
      </c>
      <c r="EW28" s="6">
        <v>700</v>
      </c>
      <c r="EX28" s="6">
        <v>732</v>
      </c>
      <c r="EY28" s="6">
        <v>737</v>
      </c>
      <c r="EZ28" s="6">
        <v>777</v>
      </c>
      <c r="FA28" s="6">
        <v>794</v>
      </c>
      <c r="FB28" s="6">
        <v>824</v>
      </c>
      <c r="FC28" s="6">
        <v>848</v>
      </c>
      <c r="FD28" s="6">
        <v>845</v>
      </c>
      <c r="FE28" s="6">
        <v>853</v>
      </c>
      <c r="FF28" s="6">
        <v>879</v>
      </c>
      <c r="FG28" s="6">
        <v>879</v>
      </c>
      <c r="FH28" s="6">
        <v>871</v>
      </c>
      <c r="FI28" s="6">
        <v>885</v>
      </c>
      <c r="FJ28" s="6">
        <v>872</v>
      </c>
      <c r="FK28" s="6">
        <v>871</v>
      </c>
      <c r="FL28" s="6">
        <v>874</v>
      </c>
      <c r="FM28" s="6">
        <v>863</v>
      </c>
      <c r="FN28" s="6">
        <v>794</v>
      </c>
      <c r="FO28" s="6">
        <v>837</v>
      </c>
      <c r="FP28" s="6">
        <v>840</v>
      </c>
      <c r="FQ28" s="6">
        <v>843</v>
      </c>
      <c r="FR28" s="6">
        <v>850</v>
      </c>
      <c r="FS28" s="6">
        <v>860</v>
      </c>
      <c r="FT28" s="6">
        <v>863</v>
      </c>
      <c r="FU28" s="6">
        <v>860</v>
      </c>
      <c r="FV28" s="6">
        <v>854</v>
      </c>
      <c r="FW28" s="6">
        <v>859</v>
      </c>
      <c r="FX28" s="6">
        <v>864</v>
      </c>
      <c r="FY28" s="6">
        <v>859</v>
      </c>
      <c r="FZ28" s="6">
        <v>843</v>
      </c>
      <c r="GA28" s="6">
        <v>804</v>
      </c>
      <c r="GB28" s="6">
        <v>810</v>
      </c>
      <c r="GC28" s="6">
        <v>806</v>
      </c>
      <c r="GD28" s="6">
        <v>826</v>
      </c>
      <c r="GE28" s="6">
        <v>836</v>
      </c>
      <c r="GF28" s="6">
        <v>848</v>
      </c>
      <c r="GG28" s="6">
        <v>860</v>
      </c>
      <c r="GH28" s="6">
        <v>863</v>
      </c>
      <c r="GI28" s="6">
        <v>863</v>
      </c>
      <c r="GJ28" s="6">
        <v>863</v>
      </c>
      <c r="GK28" s="6">
        <v>866</v>
      </c>
      <c r="GL28" s="6">
        <v>868</v>
      </c>
      <c r="GM28" s="6">
        <v>917</v>
      </c>
      <c r="GN28" s="6">
        <v>947</v>
      </c>
      <c r="GO28" s="6">
        <v>920</v>
      </c>
      <c r="GP28" s="6">
        <v>901</v>
      </c>
      <c r="GQ28" s="6">
        <v>902</v>
      </c>
      <c r="GR28" s="6">
        <v>894</v>
      </c>
      <c r="GS28" s="6">
        <v>898</v>
      </c>
      <c r="GT28" s="6">
        <v>904</v>
      </c>
      <c r="GU28" s="6">
        <v>893</v>
      </c>
      <c r="GV28" s="6">
        <v>898</v>
      </c>
      <c r="GW28" s="6">
        <v>912</v>
      </c>
      <c r="GX28" s="6">
        <v>905</v>
      </c>
      <c r="GY28" s="6">
        <v>912</v>
      </c>
      <c r="GZ28" s="6">
        <v>915</v>
      </c>
      <c r="HA28" s="6">
        <v>907</v>
      </c>
      <c r="HB28" s="6">
        <v>929</v>
      </c>
      <c r="HC28" s="6">
        <v>946</v>
      </c>
      <c r="HD28" s="6">
        <v>933</v>
      </c>
      <c r="HE28" s="6">
        <v>924</v>
      </c>
      <c r="HF28" s="6">
        <v>909</v>
      </c>
      <c r="HG28" s="6">
        <v>899</v>
      </c>
      <c r="HH28" s="6">
        <v>895</v>
      </c>
      <c r="HI28" s="6">
        <v>897</v>
      </c>
      <c r="HJ28" s="6">
        <v>870</v>
      </c>
      <c r="HK28" s="6">
        <v>896</v>
      </c>
      <c r="HL28" s="6">
        <v>910</v>
      </c>
      <c r="HM28" s="5">
        <v>1228</v>
      </c>
      <c r="HN28" s="5">
        <v>1260</v>
      </c>
      <c r="HO28" s="5">
        <v>1264</v>
      </c>
      <c r="HP28" s="5">
        <v>1251</v>
      </c>
      <c r="HQ28" s="5">
        <v>1256</v>
      </c>
      <c r="HR28" s="5">
        <v>1238</v>
      </c>
      <c r="HS28" s="5">
        <v>1205</v>
      </c>
      <c r="HT28" s="5">
        <v>1210</v>
      </c>
      <c r="HU28" s="5">
        <v>1197</v>
      </c>
      <c r="HV28" s="5">
        <v>1211</v>
      </c>
      <c r="HW28" s="5">
        <v>1282</v>
      </c>
      <c r="HX28" s="5">
        <v>1264</v>
      </c>
      <c r="HY28" s="5">
        <v>1265</v>
      </c>
      <c r="HZ28" s="5">
        <v>1255</v>
      </c>
      <c r="IA28" s="5">
        <v>1245</v>
      </c>
      <c r="IB28" s="5">
        <v>1252</v>
      </c>
      <c r="IC28" s="5">
        <v>1265</v>
      </c>
      <c r="ID28" s="5">
        <v>1300</v>
      </c>
      <c r="IE28" s="5">
        <v>1255</v>
      </c>
      <c r="IF28" s="5">
        <v>1153</v>
      </c>
      <c r="IG28" s="5">
        <v>1165</v>
      </c>
      <c r="IH28" s="5">
        <v>1153</v>
      </c>
      <c r="II28" s="5">
        <v>1187</v>
      </c>
      <c r="IJ28" s="5">
        <v>1192</v>
      </c>
      <c r="IK28" s="5">
        <v>1264</v>
      </c>
      <c r="IL28" s="5">
        <v>1233</v>
      </c>
      <c r="IM28" s="5">
        <v>1210</v>
      </c>
      <c r="IN28" s="5">
        <v>1213</v>
      </c>
      <c r="IO28" s="18">
        <v>1239</v>
      </c>
      <c r="IP28" s="5">
        <v>1252</v>
      </c>
      <c r="IQ28" s="5">
        <v>1293</v>
      </c>
      <c r="IR28" s="5">
        <v>1310</v>
      </c>
      <c r="IS28" s="5">
        <v>1341</v>
      </c>
      <c r="IT28" s="5">
        <v>1312</v>
      </c>
      <c r="IU28" s="5">
        <v>1322</v>
      </c>
      <c r="IV28" s="5">
        <v>1340</v>
      </c>
      <c r="IW28" s="5">
        <v>1344</v>
      </c>
      <c r="IX28" s="5">
        <v>1346</v>
      </c>
      <c r="IY28" s="5">
        <v>1349</v>
      </c>
      <c r="IZ28" s="5">
        <v>1352</v>
      </c>
      <c r="JA28" s="5">
        <v>1450</v>
      </c>
      <c r="JB28" s="5">
        <v>1292</v>
      </c>
      <c r="JC28" s="5">
        <v>807</v>
      </c>
      <c r="JD28" s="5">
        <v>729</v>
      </c>
      <c r="JE28" s="5">
        <v>751</v>
      </c>
      <c r="JF28" s="5">
        <v>743</v>
      </c>
      <c r="JG28" s="5">
        <v>767</v>
      </c>
      <c r="JH28" s="5">
        <v>768</v>
      </c>
      <c r="JI28" s="5">
        <v>821</v>
      </c>
      <c r="JJ28" s="5">
        <v>831</v>
      </c>
      <c r="JK28" s="5">
        <v>838</v>
      </c>
      <c r="JL28" s="5">
        <v>842</v>
      </c>
      <c r="JM28" s="5">
        <v>863</v>
      </c>
      <c r="JN28" s="5">
        <v>883</v>
      </c>
      <c r="JO28" s="5">
        <v>886</v>
      </c>
      <c r="JP28" s="5">
        <v>908</v>
      </c>
      <c r="JQ28" s="5">
        <v>910</v>
      </c>
      <c r="JR28" s="5">
        <v>882</v>
      </c>
      <c r="JS28" s="5">
        <v>852</v>
      </c>
      <c r="JT28" s="5">
        <v>840</v>
      </c>
      <c r="JU28" s="5">
        <v>839</v>
      </c>
      <c r="JV28" s="5">
        <v>849</v>
      </c>
      <c r="JW28" s="5">
        <v>841</v>
      </c>
      <c r="JX28" s="5">
        <v>842</v>
      </c>
      <c r="JY28" s="5">
        <v>838</v>
      </c>
      <c r="JZ28" s="5">
        <v>843</v>
      </c>
      <c r="KB28"/>
      <c r="KC28"/>
    </row>
    <row r="29" spans="1:913" ht="43.2" x14ac:dyDescent="0.3">
      <c r="A29" s="41"/>
      <c r="B29" s="4" t="s">
        <v>267</v>
      </c>
      <c r="C29" s="5">
        <v>23132</v>
      </c>
      <c r="D29" s="5">
        <v>23392</v>
      </c>
      <c r="E29" s="5">
        <v>23603</v>
      </c>
      <c r="F29" s="5">
        <v>23792</v>
      </c>
      <c r="G29" s="5">
        <v>23892</v>
      </c>
      <c r="H29" s="5">
        <v>24329</v>
      </c>
      <c r="I29" s="5">
        <v>24938</v>
      </c>
      <c r="J29" s="5">
        <v>25392</v>
      </c>
      <c r="K29" s="5">
        <v>25551</v>
      </c>
      <c r="L29" s="5">
        <v>25903</v>
      </c>
      <c r="M29" s="5">
        <v>26191</v>
      </c>
      <c r="N29" s="5">
        <v>25498</v>
      </c>
      <c r="O29" s="5">
        <v>24926</v>
      </c>
      <c r="P29" s="5">
        <v>24916</v>
      </c>
      <c r="Q29" s="5">
        <v>24650</v>
      </c>
      <c r="R29" s="5">
        <v>24526</v>
      </c>
      <c r="S29" s="5">
        <v>24397</v>
      </c>
      <c r="T29" s="5">
        <v>24260</v>
      </c>
      <c r="U29" s="5">
        <v>24389</v>
      </c>
      <c r="V29" s="5">
        <v>24502</v>
      </c>
      <c r="W29" s="5">
        <v>24393</v>
      </c>
      <c r="X29" s="5">
        <v>24621</v>
      </c>
      <c r="Y29" s="5">
        <v>24791</v>
      </c>
      <c r="Z29" s="5">
        <v>24317</v>
      </c>
      <c r="AA29" s="5">
        <v>23773</v>
      </c>
      <c r="AB29" s="5">
        <v>23655</v>
      </c>
      <c r="AC29" s="5">
        <v>23328</v>
      </c>
      <c r="AD29" s="5">
        <v>23297</v>
      </c>
      <c r="AE29" s="5">
        <v>23158</v>
      </c>
      <c r="AF29" s="5">
        <v>22919</v>
      </c>
      <c r="AG29" s="5">
        <v>22884</v>
      </c>
      <c r="AH29" s="5">
        <v>22334</v>
      </c>
      <c r="AI29" s="5">
        <v>22341</v>
      </c>
      <c r="AJ29" s="5">
        <v>22609</v>
      </c>
      <c r="AK29" s="5">
        <v>22637</v>
      </c>
      <c r="AL29" s="5">
        <v>21925</v>
      </c>
      <c r="AM29" s="5">
        <v>21432</v>
      </c>
      <c r="AN29" s="5">
        <v>21603</v>
      </c>
      <c r="AO29" s="5">
        <v>21536</v>
      </c>
      <c r="AP29" s="5">
        <v>20932</v>
      </c>
      <c r="AQ29" s="5">
        <v>20989</v>
      </c>
      <c r="AR29" s="5">
        <v>20700</v>
      </c>
      <c r="AS29" s="5">
        <v>20808</v>
      </c>
      <c r="AT29" s="5">
        <v>21027</v>
      </c>
      <c r="AU29" s="5">
        <v>20964</v>
      </c>
      <c r="AV29" s="5">
        <v>20984</v>
      </c>
      <c r="AW29" s="5">
        <v>21006</v>
      </c>
      <c r="AX29" s="5">
        <v>20642</v>
      </c>
      <c r="AY29" s="5">
        <v>20175</v>
      </c>
      <c r="AZ29" s="5">
        <v>20149</v>
      </c>
      <c r="BA29" s="5">
        <v>20557</v>
      </c>
      <c r="BB29" s="5">
        <v>20102</v>
      </c>
      <c r="BC29" s="5">
        <v>19967</v>
      </c>
      <c r="BD29" s="5">
        <v>20045</v>
      </c>
      <c r="BE29" s="5">
        <v>19992</v>
      </c>
      <c r="BF29" s="5">
        <v>20134</v>
      </c>
      <c r="BG29" s="5">
        <v>20304</v>
      </c>
      <c r="BH29" s="5">
        <v>19840</v>
      </c>
      <c r="BI29" s="5">
        <v>19978</v>
      </c>
      <c r="BJ29" s="5">
        <v>19633</v>
      </c>
      <c r="BK29" s="5">
        <v>19330</v>
      </c>
      <c r="BL29" s="5">
        <v>19383</v>
      </c>
      <c r="BM29" s="5">
        <v>19437</v>
      </c>
      <c r="BN29" s="5">
        <v>19390</v>
      </c>
      <c r="BO29" s="5">
        <v>19141</v>
      </c>
      <c r="BP29" s="5">
        <v>19117</v>
      </c>
      <c r="BQ29" s="5">
        <v>19191</v>
      </c>
      <c r="BR29" s="5">
        <v>19305</v>
      </c>
      <c r="BS29" s="5">
        <v>19293</v>
      </c>
      <c r="BT29" s="5">
        <v>19356</v>
      </c>
      <c r="BU29" s="5">
        <v>19410</v>
      </c>
      <c r="BV29" s="5">
        <v>18487</v>
      </c>
      <c r="BW29" s="5">
        <v>18461</v>
      </c>
      <c r="BX29" s="5">
        <v>18558</v>
      </c>
      <c r="BY29" s="5">
        <v>18552</v>
      </c>
      <c r="BZ29" s="5">
        <v>18289</v>
      </c>
      <c r="CA29" s="5">
        <v>18175</v>
      </c>
      <c r="CB29" s="5">
        <v>18180</v>
      </c>
      <c r="CC29" s="5">
        <v>18287</v>
      </c>
      <c r="CD29" s="5">
        <v>18309</v>
      </c>
      <c r="CE29" s="5">
        <v>18459</v>
      </c>
      <c r="CF29" s="5">
        <v>18323</v>
      </c>
      <c r="CG29" s="5">
        <v>18457</v>
      </c>
      <c r="CH29" s="5">
        <v>18291</v>
      </c>
      <c r="CI29" s="5">
        <v>18428</v>
      </c>
      <c r="CJ29" s="5">
        <v>18567</v>
      </c>
      <c r="CK29" s="5">
        <v>18561</v>
      </c>
      <c r="CL29" s="5">
        <v>18451</v>
      </c>
      <c r="CM29" s="5">
        <v>18137</v>
      </c>
      <c r="CN29" s="5">
        <v>17458</v>
      </c>
      <c r="CO29" s="5">
        <v>17698</v>
      </c>
      <c r="CP29" s="5">
        <v>17681</v>
      </c>
      <c r="CQ29" s="5">
        <v>17649</v>
      </c>
      <c r="CR29" s="5">
        <v>17713</v>
      </c>
      <c r="CS29" s="5">
        <v>17759</v>
      </c>
      <c r="CT29" s="5">
        <v>17353</v>
      </c>
      <c r="CU29" s="5">
        <v>17791</v>
      </c>
      <c r="CV29" s="5">
        <v>17613</v>
      </c>
      <c r="CW29" s="5">
        <v>17349</v>
      </c>
      <c r="CX29" s="5">
        <v>17231</v>
      </c>
      <c r="CY29" s="5">
        <v>17080</v>
      </c>
      <c r="CZ29" s="5">
        <v>17019</v>
      </c>
      <c r="DA29" s="5">
        <v>17410</v>
      </c>
      <c r="DB29" s="5">
        <v>17573</v>
      </c>
      <c r="DC29" s="5">
        <v>17506</v>
      </c>
      <c r="DD29" s="5">
        <v>17159</v>
      </c>
      <c r="DE29" s="5">
        <v>16993</v>
      </c>
      <c r="DF29" s="5">
        <v>16392</v>
      </c>
      <c r="DG29" s="5">
        <v>14534</v>
      </c>
      <c r="DH29" s="5">
        <v>14038</v>
      </c>
      <c r="DI29" s="5">
        <v>13799</v>
      </c>
      <c r="DJ29" s="5">
        <v>13471</v>
      </c>
      <c r="DK29" s="5">
        <v>13228</v>
      </c>
      <c r="DL29" s="5">
        <v>13028</v>
      </c>
      <c r="DM29" s="5">
        <v>12453</v>
      </c>
      <c r="DN29" s="5">
        <v>12483</v>
      </c>
      <c r="DO29" s="5">
        <v>12377</v>
      </c>
      <c r="DP29" s="5">
        <v>12372</v>
      </c>
      <c r="DQ29" s="5">
        <v>12364</v>
      </c>
      <c r="DR29" s="5">
        <v>12187</v>
      </c>
      <c r="DS29" s="5">
        <v>12127</v>
      </c>
      <c r="DT29" s="5">
        <v>12028</v>
      </c>
      <c r="DU29" s="5">
        <v>12164</v>
      </c>
      <c r="DV29" s="5">
        <v>12311</v>
      </c>
      <c r="DW29" s="5">
        <v>12381</v>
      </c>
      <c r="DX29" s="5">
        <v>12328</v>
      </c>
      <c r="DY29" s="5">
        <v>12314</v>
      </c>
      <c r="DZ29" s="5">
        <v>12364</v>
      </c>
      <c r="EA29" s="5">
        <v>12245</v>
      </c>
      <c r="EB29" s="5">
        <v>12376</v>
      </c>
      <c r="EC29" s="5">
        <v>12354</v>
      </c>
      <c r="ED29" s="5">
        <v>12402</v>
      </c>
      <c r="EE29" s="5">
        <v>12271</v>
      </c>
      <c r="EF29" s="5">
        <v>12291</v>
      </c>
      <c r="EG29" s="5">
        <v>12660</v>
      </c>
      <c r="EH29" s="5">
        <v>12743</v>
      </c>
      <c r="EI29" s="5">
        <v>12806</v>
      </c>
      <c r="EJ29" s="5">
        <v>12821</v>
      </c>
      <c r="EK29" s="5">
        <v>12796</v>
      </c>
      <c r="EL29" s="5">
        <v>12691</v>
      </c>
      <c r="EM29" s="5">
        <v>12667</v>
      </c>
      <c r="EN29" s="5">
        <v>12676</v>
      </c>
      <c r="EO29" s="5">
        <v>12811</v>
      </c>
      <c r="EP29" s="5">
        <v>12571</v>
      </c>
      <c r="EQ29" s="5">
        <v>12515</v>
      </c>
      <c r="ER29" s="5">
        <v>12591</v>
      </c>
      <c r="ES29" s="5">
        <v>12669</v>
      </c>
      <c r="ET29" s="5">
        <v>12713</v>
      </c>
      <c r="EU29" s="5">
        <v>12639</v>
      </c>
      <c r="EV29" s="5">
        <v>12789</v>
      </c>
      <c r="EW29" s="5">
        <v>12972</v>
      </c>
      <c r="EX29" s="5">
        <v>12800</v>
      </c>
      <c r="EY29" s="5">
        <v>12884</v>
      </c>
      <c r="EZ29" s="5">
        <v>12871</v>
      </c>
      <c r="FA29" s="5">
        <v>12687</v>
      </c>
      <c r="FB29" s="5">
        <v>12474</v>
      </c>
      <c r="FC29" s="5">
        <v>12382</v>
      </c>
      <c r="FD29" s="5">
        <v>12646</v>
      </c>
      <c r="FE29" s="5">
        <v>12609</v>
      </c>
      <c r="FF29" s="5">
        <v>12516</v>
      </c>
      <c r="FG29" s="5">
        <v>12391</v>
      </c>
      <c r="FH29" s="5">
        <v>12560</v>
      </c>
      <c r="FI29" s="5">
        <v>12889</v>
      </c>
      <c r="FJ29" s="5">
        <v>12426</v>
      </c>
      <c r="FK29" s="5">
        <v>12423</v>
      </c>
      <c r="FL29" s="5">
        <v>12246</v>
      </c>
      <c r="FM29" s="5">
        <v>12338</v>
      </c>
      <c r="FN29" s="5">
        <v>12268</v>
      </c>
      <c r="FO29" s="5">
        <v>12026</v>
      </c>
      <c r="FP29" s="5">
        <v>12155</v>
      </c>
      <c r="FQ29" s="5">
        <v>12158</v>
      </c>
      <c r="FR29" s="5">
        <v>11988</v>
      </c>
      <c r="FS29" s="5">
        <v>11856</v>
      </c>
      <c r="FT29" s="5">
        <v>11802</v>
      </c>
      <c r="FU29" s="5">
        <v>11680</v>
      </c>
      <c r="FV29" s="5">
        <v>11618</v>
      </c>
      <c r="FW29" s="5">
        <v>11615</v>
      </c>
      <c r="FX29" s="5">
        <v>11852</v>
      </c>
      <c r="FY29" s="5">
        <v>11885</v>
      </c>
      <c r="FZ29" s="5">
        <v>11631</v>
      </c>
      <c r="GA29" s="5">
        <v>11360</v>
      </c>
      <c r="GB29" s="5">
        <v>11214</v>
      </c>
      <c r="GC29" s="5">
        <v>11145</v>
      </c>
      <c r="GD29" s="5">
        <v>11149</v>
      </c>
      <c r="GE29" s="5">
        <v>11172</v>
      </c>
      <c r="GF29" s="5">
        <v>11442</v>
      </c>
      <c r="GG29" s="5">
        <v>11486</v>
      </c>
      <c r="GH29" s="5">
        <v>11532</v>
      </c>
      <c r="GI29" s="5">
        <v>11818</v>
      </c>
      <c r="GJ29" s="5">
        <v>12785</v>
      </c>
      <c r="GK29" s="5">
        <v>13015</v>
      </c>
      <c r="GL29" s="5">
        <v>12988</v>
      </c>
      <c r="GM29" s="5">
        <v>13251</v>
      </c>
      <c r="GN29" s="5">
        <v>13284</v>
      </c>
      <c r="GO29" s="5">
        <v>13069</v>
      </c>
      <c r="GP29" s="5">
        <v>13172</v>
      </c>
      <c r="GQ29" s="5">
        <v>13186</v>
      </c>
      <c r="GR29" s="5">
        <v>13414</v>
      </c>
      <c r="GS29" s="5">
        <v>13535</v>
      </c>
      <c r="GT29" s="5">
        <v>13586</v>
      </c>
      <c r="GU29" s="5">
        <v>13739</v>
      </c>
      <c r="GV29" s="5">
        <v>13802</v>
      </c>
      <c r="GW29" s="5">
        <v>13819</v>
      </c>
      <c r="GX29" s="5">
        <v>13717</v>
      </c>
      <c r="GY29" s="5">
        <v>13178</v>
      </c>
      <c r="GZ29" s="5">
        <v>13040</v>
      </c>
      <c r="HA29" s="5">
        <v>13190</v>
      </c>
      <c r="HB29" s="5">
        <v>13257</v>
      </c>
      <c r="HC29" s="5">
        <v>13322</v>
      </c>
      <c r="HD29" s="5">
        <v>13342</v>
      </c>
      <c r="HE29" s="5">
        <v>13329</v>
      </c>
      <c r="HF29" s="5">
        <v>13409</v>
      </c>
      <c r="HG29" s="5">
        <v>13370</v>
      </c>
      <c r="HH29" s="5">
        <v>13307</v>
      </c>
      <c r="HI29" s="5">
        <v>13247</v>
      </c>
      <c r="HJ29" s="5">
        <v>13164</v>
      </c>
      <c r="HK29" s="5">
        <v>13061</v>
      </c>
      <c r="HL29" s="5">
        <v>13116</v>
      </c>
      <c r="HM29" s="5">
        <v>13051</v>
      </c>
      <c r="HN29" s="5">
        <v>12921</v>
      </c>
      <c r="HO29" s="5">
        <v>12891</v>
      </c>
      <c r="HP29" s="5">
        <v>12833</v>
      </c>
      <c r="HQ29" s="5">
        <v>12857</v>
      </c>
      <c r="HR29" s="5">
        <v>12853</v>
      </c>
      <c r="HS29" s="5">
        <v>12410</v>
      </c>
      <c r="HT29" s="5">
        <v>12598</v>
      </c>
      <c r="HU29" s="5">
        <v>12593</v>
      </c>
      <c r="HV29" s="5">
        <v>12506</v>
      </c>
      <c r="HW29" s="5">
        <v>12388</v>
      </c>
      <c r="HX29" s="5">
        <v>12457</v>
      </c>
      <c r="HY29" s="5">
        <v>12525</v>
      </c>
      <c r="HZ29" s="5">
        <v>12428</v>
      </c>
      <c r="IA29" s="5">
        <v>12443</v>
      </c>
      <c r="IB29" s="5">
        <v>12166</v>
      </c>
      <c r="IC29" s="5">
        <v>12256</v>
      </c>
      <c r="ID29" s="5">
        <v>12070</v>
      </c>
      <c r="IE29" s="5">
        <v>12134</v>
      </c>
      <c r="IF29" s="5">
        <v>12230</v>
      </c>
      <c r="IG29" s="5">
        <v>12176</v>
      </c>
      <c r="IH29" s="5">
        <v>12242</v>
      </c>
      <c r="II29" s="5">
        <v>11998</v>
      </c>
      <c r="IJ29" s="5">
        <v>11986</v>
      </c>
      <c r="IK29" s="5">
        <v>11849</v>
      </c>
      <c r="IL29" s="5">
        <v>11286</v>
      </c>
      <c r="IM29" s="5">
        <v>11042</v>
      </c>
      <c r="IN29" s="5">
        <v>10678</v>
      </c>
      <c r="IO29" s="18">
        <v>10521</v>
      </c>
      <c r="IP29" s="5">
        <v>10361</v>
      </c>
      <c r="IQ29" s="5">
        <v>10261</v>
      </c>
      <c r="IR29" s="5">
        <v>10224</v>
      </c>
      <c r="IS29" s="5">
        <v>10125</v>
      </c>
      <c r="IT29" s="5">
        <v>9966</v>
      </c>
      <c r="IU29" s="5">
        <v>10009</v>
      </c>
      <c r="IV29" s="5">
        <v>10129</v>
      </c>
      <c r="IW29" s="5">
        <v>10392</v>
      </c>
      <c r="IX29" s="5">
        <v>10515</v>
      </c>
      <c r="IY29" s="5">
        <v>10570</v>
      </c>
      <c r="IZ29" s="5">
        <v>10634</v>
      </c>
      <c r="JA29" s="5">
        <v>10052</v>
      </c>
      <c r="JB29" s="5">
        <v>10180</v>
      </c>
      <c r="JC29" s="5">
        <v>10360</v>
      </c>
      <c r="JD29" s="5">
        <v>10464</v>
      </c>
      <c r="JE29" s="5">
        <v>10462</v>
      </c>
      <c r="JF29" s="5">
        <v>10327</v>
      </c>
      <c r="JG29" s="5">
        <v>10224</v>
      </c>
      <c r="JH29" s="5">
        <v>10285</v>
      </c>
      <c r="JI29" s="5">
        <v>10501</v>
      </c>
      <c r="JJ29" s="5">
        <v>10470</v>
      </c>
      <c r="JK29" s="5">
        <v>10607</v>
      </c>
      <c r="JL29" s="5">
        <v>10539</v>
      </c>
      <c r="JM29" s="5">
        <v>10598</v>
      </c>
      <c r="JN29" s="5">
        <v>10614</v>
      </c>
      <c r="JO29" s="5">
        <v>11561</v>
      </c>
      <c r="JP29" s="5">
        <v>11376</v>
      </c>
      <c r="JQ29" s="5">
        <v>11478</v>
      </c>
      <c r="JR29" s="5">
        <v>11464</v>
      </c>
      <c r="JS29" s="5">
        <v>11348</v>
      </c>
      <c r="JT29" s="5">
        <v>11507</v>
      </c>
      <c r="JU29" s="5">
        <v>11627</v>
      </c>
      <c r="JV29" s="5">
        <v>11119</v>
      </c>
      <c r="JW29" s="5">
        <v>11110</v>
      </c>
      <c r="JX29" s="5">
        <v>10921</v>
      </c>
      <c r="JY29" s="5">
        <v>10518</v>
      </c>
      <c r="JZ29" s="5">
        <v>10659</v>
      </c>
      <c r="KB29" s="35"/>
      <c r="KC29"/>
    </row>
    <row r="30" spans="1:913" ht="28.8" x14ac:dyDescent="0.3">
      <c r="A30" s="41"/>
      <c r="B30" s="4" t="s">
        <v>268</v>
      </c>
      <c r="C30" s="5">
        <v>8196</v>
      </c>
      <c r="D30" s="5">
        <v>8292</v>
      </c>
      <c r="E30" s="5">
        <v>8315</v>
      </c>
      <c r="F30" s="5">
        <v>8340</v>
      </c>
      <c r="G30" s="5">
        <v>8306</v>
      </c>
      <c r="H30" s="5">
        <v>8233</v>
      </c>
      <c r="I30" s="5">
        <v>8270</v>
      </c>
      <c r="J30" s="5">
        <v>8282</v>
      </c>
      <c r="K30" s="5">
        <v>8258</v>
      </c>
      <c r="L30" s="5">
        <v>9454</v>
      </c>
      <c r="M30" s="5">
        <v>9432</v>
      </c>
      <c r="N30" s="5">
        <v>9258</v>
      </c>
      <c r="O30" s="5">
        <v>9425</v>
      </c>
      <c r="P30" s="5">
        <v>9444</v>
      </c>
      <c r="Q30" s="5">
        <v>9364</v>
      </c>
      <c r="R30" s="5">
        <v>9247</v>
      </c>
      <c r="S30" s="5">
        <v>9167</v>
      </c>
      <c r="T30" s="5">
        <v>9032</v>
      </c>
      <c r="U30" s="5">
        <v>8969</v>
      </c>
      <c r="V30" s="5">
        <v>8812</v>
      </c>
      <c r="W30" s="5">
        <v>8499</v>
      </c>
      <c r="X30" s="5">
        <v>8372</v>
      </c>
      <c r="Y30" s="5">
        <v>8189</v>
      </c>
      <c r="Z30" s="5">
        <v>7979</v>
      </c>
      <c r="AA30" s="5">
        <v>8506</v>
      </c>
      <c r="AB30" s="5">
        <v>8495</v>
      </c>
      <c r="AC30" s="5">
        <v>8351</v>
      </c>
      <c r="AD30" s="5">
        <v>8448</v>
      </c>
      <c r="AE30" s="5">
        <v>8539</v>
      </c>
      <c r="AF30" s="5">
        <v>8526</v>
      </c>
      <c r="AG30" s="5">
        <v>8600</v>
      </c>
      <c r="AH30" s="5">
        <v>8433</v>
      </c>
      <c r="AI30" s="5">
        <v>8402</v>
      </c>
      <c r="AJ30" s="5">
        <v>8383</v>
      </c>
      <c r="AK30" s="5">
        <v>8436</v>
      </c>
      <c r="AL30" s="5">
        <v>8357</v>
      </c>
      <c r="AM30" s="5">
        <v>8393</v>
      </c>
      <c r="AN30" s="5">
        <v>8398</v>
      </c>
      <c r="AO30" s="5">
        <v>8355</v>
      </c>
      <c r="AP30" s="5">
        <v>8267</v>
      </c>
      <c r="AQ30" s="5">
        <v>8228</v>
      </c>
      <c r="AR30" s="5">
        <v>8103</v>
      </c>
      <c r="AS30" s="5">
        <v>8148</v>
      </c>
      <c r="AT30" s="5">
        <v>8260</v>
      </c>
      <c r="AU30" s="5">
        <v>8294</v>
      </c>
      <c r="AV30" s="5">
        <v>8391</v>
      </c>
      <c r="AW30" s="5">
        <v>8402</v>
      </c>
      <c r="AX30" s="5">
        <v>8328</v>
      </c>
      <c r="AY30" s="5">
        <v>8299</v>
      </c>
      <c r="AZ30" s="5">
        <v>8354</v>
      </c>
      <c r="BA30" s="5">
        <v>8557</v>
      </c>
      <c r="BB30" s="5">
        <v>8618</v>
      </c>
      <c r="BC30" s="5">
        <v>8675</v>
      </c>
      <c r="BD30" s="5">
        <v>8856</v>
      </c>
      <c r="BE30" s="5">
        <v>8973</v>
      </c>
      <c r="BF30" s="5">
        <v>9159</v>
      </c>
      <c r="BG30" s="5">
        <v>9318</v>
      </c>
      <c r="BH30" s="5">
        <v>9605</v>
      </c>
      <c r="BI30" s="5">
        <v>9803</v>
      </c>
      <c r="BJ30" s="5">
        <v>9643</v>
      </c>
      <c r="BK30" s="5">
        <v>9715</v>
      </c>
      <c r="BL30" s="5">
        <v>9748</v>
      </c>
      <c r="BM30" s="5">
        <v>9885</v>
      </c>
      <c r="BN30" s="5">
        <v>9964</v>
      </c>
      <c r="BO30" s="5">
        <v>9996</v>
      </c>
      <c r="BP30" s="5">
        <v>10018</v>
      </c>
      <c r="BQ30" s="5">
        <v>10022</v>
      </c>
      <c r="BR30" s="5">
        <v>10186</v>
      </c>
      <c r="BS30" s="5">
        <v>10178</v>
      </c>
      <c r="BT30" s="5">
        <v>10234</v>
      </c>
      <c r="BU30" s="5">
        <v>10141</v>
      </c>
      <c r="BV30" s="5">
        <v>9930</v>
      </c>
      <c r="BW30" s="5">
        <v>10106</v>
      </c>
      <c r="BX30" s="5">
        <v>10258</v>
      </c>
      <c r="BY30" s="5">
        <v>10264</v>
      </c>
      <c r="BZ30" s="5">
        <v>10346</v>
      </c>
      <c r="CA30" s="5">
        <v>10529</v>
      </c>
      <c r="CB30" s="5">
        <v>10781</v>
      </c>
      <c r="CC30" s="5">
        <v>10879</v>
      </c>
      <c r="CD30" s="5">
        <v>10711</v>
      </c>
      <c r="CE30" s="5">
        <v>10637</v>
      </c>
      <c r="CF30" s="5">
        <v>10557</v>
      </c>
      <c r="CG30" s="5">
        <v>10876</v>
      </c>
      <c r="CH30" s="5">
        <v>10835</v>
      </c>
      <c r="CI30" s="5">
        <v>10932</v>
      </c>
      <c r="CJ30" s="5">
        <v>11109</v>
      </c>
      <c r="CK30" s="5">
        <v>10894</v>
      </c>
      <c r="CL30" s="5">
        <v>11149</v>
      </c>
      <c r="CM30" s="5">
        <v>11262</v>
      </c>
      <c r="CN30" s="5">
        <v>11209</v>
      </c>
      <c r="CO30" s="5">
        <v>11631</v>
      </c>
      <c r="CP30" s="5">
        <v>11508</v>
      </c>
      <c r="CQ30" s="5">
        <v>12205</v>
      </c>
      <c r="CR30" s="5">
        <v>12990</v>
      </c>
      <c r="CS30" s="5">
        <v>13267</v>
      </c>
      <c r="CT30" s="5">
        <v>12844</v>
      </c>
      <c r="CU30" s="5">
        <v>12964</v>
      </c>
      <c r="CV30" s="5">
        <v>13115</v>
      </c>
      <c r="CW30" s="5">
        <v>13140</v>
      </c>
      <c r="CX30" s="5">
        <v>13358</v>
      </c>
      <c r="CY30" s="5">
        <v>13304</v>
      </c>
      <c r="CZ30" s="5">
        <v>13521</v>
      </c>
      <c r="DA30" s="5">
        <v>13430</v>
      </c>
      <c r="DB30" s="5">
        <v>13278</v>
      </c>
      <c r="DC30" s="5">
        <v>13347</v>
      </c>
      <c r="DD30" s="5">
        <v>13197</v>
      </c>
      <c r="DE30" s="5">
        <v>12906</v>
      </c>
      <c r="DF30" s="5">
        <v>12114</v>
      </c>
      <c r="DG30" s="5">
        <v>11649</v>
      </c>
      <c r="DH30" s="5">
        <v>11310</v>
      </c>
      <c r="DI30" s="5">
        <v>11109</v>
      </c>
      <c r="DJ30" s="5">
        <v>10814</v>
      </c>
      <c r="DK30" s="5">
        <v>10380</v>
      </c>
      <c r="DL30" s="5">
        <v>10249</v>
      </c>
      <c r="DM30" s="5">
        <v>10188</v>
      </c>
      <c r="DN30" s="5">
        <v>10239</v>
      </c>
      <c r="DO30" s="5">
        <v>10572</v>
      </c>
      <c r="DP30" s="5">
        <v>10637</v>
      </c>
      <c r="DQ30" s="5">
        <v>10760</v>
      </c>
      <c r="DR30" s="5">
        <v>10663</v>
      </c>
      <c r="DS30" s="5">
        <v>10622</v>
      </c>
      <c r="DT30" s="5">
        <v>10783</v>
      </c>
      <c r="DU30" s="5">
        <v>10806</v>
      </c>
      <c r="DV30" s="5">
        <v>10893</v>
      </c>
      <c r="DW30" s="5">
        <v>11050</v>
      </c>
      <c r="DX30" s="5">
        <v>11300</v>
      </c>
      <c r="DY30" s="5">
        <v>11495</v>
      </c>
      <c r="DZ30" s="5">
        <v>11721</v>
      </c>
      <c r="EA30" s="5">
        <v>11827</v>
      </c>
      <c r="EB30" s="5">
        <v>12089</v>
      </c>
      <c r="EC30" s="5">
        <v>12271</v>
      </c>
      <c r="ED30" s="5">
        <v>12194</v>
      </c>
      <c r="EE30" s="5">
        <v>12484</v>
      </c>
      <c r="EF30" s="5">
        <v>12971</v>
      </c>
      <c r="EG30" s="5">
        <v>13427</v>
      </c>
      <c r="EH30" s="5">
        <v>13669</v>
      </c>
      <c r="EI30" s="5">
        <v>13752</v>
      </c>
      <c r="EJ30" s="5">
        <v>13707</v>
      </c>
      <c r="EK30" s="5">
        <v>14236</v>
      </c>
      <c r="EL30" s="5">
        <v>14630</v>
      </c>
      <c r="EM30" s="5">
        <v>15086</v>
      </c>
      <c r="EN30" s="5">
        <v>15519</v>
      </c>
      <c r="EO30" s="5">
        <v>15424</v>
      </c>
      <c r="EP30" s="5">
        <v>15302</v>
      </c>
      <c r="EQ30" s="5">
        <v>14993</v>
      </c>
      <c r="ER30" s="5">
        <v>15056</v>
      </c>
      <c r="ES30" s="5">
        <v>15231</v>
      </c>
      <c r="ET30" s="5">
        <v>15133</v>
      </c>
      <c r="EU30" s="5">
        <v>15304</v>
      </c>
      <c r="EV30" s="5">
        <v>15458</v>
      </c>
      <c r="EW30" s="5">
        <v>15413</v>
      </c>
      <c r="EX30" s="5">
        <v>15385</v>
      </c>
      <c r="EY30" s="5">
        <v>15305</v>
      </c>
      <c r="EZ30" s="5">
        <v>15357</v>
      </c>
      <c r="FA30" s="5">
        <v>15244</v>
      </c>
      <c r="FB30" s="5">
        <v>15152</v>
      </c>
      <c r="FC30" s="5">
        <v>15002</v>
      </c>
      <c r="FD30" s="5">
        <v>15056</v>
      </c>
      <c r="FE30" s="5">
        <v>15154</v>
      </c>
      <c r="FF30" s="5">
        <v>15291</v>
      </c>
      <c r="FG30" s="5">
        <v>15263</v>
      </c>
      <c r="FH30" s="5">
        <v>15304</v>
      </c>
      <c r="FI30" s="5">
        <v>15499</v>
      </c>
      <c r="FJ30" s="5">
        <v>15716</v>
      </c>
      <c r="FK30" s="5">
        <v>16047</v>
      </c>
      <c r="FL30" s="5">
        <v>16632</v>
      </c>
      <c r="FM30" s="5">
        <v>16744</v>
      </c>
      <c r="FN30" s="5">
        <v>16343</v>
      </c>
      <c r="FO30" s="5">
        <v>16607</v>
      </c>
      <c r="FP30" s="5">
        <v>16936</v>
      </c>
      <c r="FQ30" s="5">
        <v>17541</v>
      </c>
      <c r="FR30" s="5">
        <v>17700</v>
      </c>
      <c r="FS30" s="5">
        <v>17920</v>
      </c>
      <c r="FT30" s="5">
        <v>18144</v>
      </c>
      <c r="FU30" s="5">
        <v>18229</v>
      </c>
      <c r="FV30" s="5">
        <v>18316</v>
      </c>
      <c r="FW30" s="5">
        <v>18687</v>
      </c>
      <c r="FX30" s="5">
        <v>19002</v>
      </c>
      <c r="FY30" s="5">
        <v>19111</v>
      </c>
      <c r="FZ30" s="5">
        <v>18968</v>
      </c>
      <c r="GA30" s="5">
        <v>18922</v>
      </c>
      <c r="GB30" s="5">
        <v>18950</v>
      </c>
      <c r="GC30" s="5">
        <v>19161</v>
      </c>
      <c r="GD30" s="5">
        <v>19182</v>
      </c>
      <c r="GE30" s="5">
        <v>19454</v>
      </c>
      <c r="GF30" s="5">
        <v>19838</v>
      </c>
      <c r="GG30" s="5">
        <v>20116</v>
      </c>
      <c r="GH30" s="5">
        <v>20250</v>
      </c>
      <c r="GI30" s="5">
        <v>20391</v>
      </c>
      <c r="GJ30" s="5">
        <v>21059</v>
      </c>
      <c r="GK30" s="5">
        <v>21152</v>
      </c>
      <c r="GL30" s="5">
        <v>21003</v>
      </c>
      <c r="GM30" s="5">
        <v>21131</v>
      </c>
      <c r="GN30" s="5">
        <v>21356</v>
      </c>
      <c r="GO30" s="5">
        <v>21344</v>
      </c>
      <c r="GP30" s="5">
        <v>21568</v>
      </c>
      <c r="GQ30" s="5">
        <v>21852</v>
      </c>
      <c r="GR30" s="5">
        <v>22515</v>
      </c>
      <c r="GS30" s="5">
        <v>23313</v>
      </c>
      <c r="GT30" s="5">
        <v>23583</v>
      </c>
      <c r="GU30" s="5">
        <v>24299</v>
      </c>
      <c r="GV30" s="5">
        <v>24427</v>
      </c>
      <c r="GW30" s="5">
        <v>24497</v>
      </c>
      <c r="GX30" s="5">
        <v>24145</v>
      </c>
      <c r="GY30" s="5">
        <v>24520</v>
      </c>
      <c r="GZ30" s="5">
        <v>24194</v>
      </c>
      <c r="HA30" s="5">
        <v>24962</v>
      </c>
      <c r="HB30" s="5">
        <v>25748</v>
      </c>
      <c r="HC30" s="5">
        <v>26357</v>
      </c>
      <c r="HD30" s="5">
        <v>27246</v>
      </c>
      <c r="HE30" s="5">
        <v>28210</v>
      </c>
      <c r="HF30" s="5">
        <v>28808</v>
      </c>
      <c r="HG30" s="5">
        <v>29004</v>
      </c>
      <c r="HH30" s="5">
        <v>29116</v>
      </c>
      <c r="HI30" s="5">
        <v>28931</v>
      </c>
      <c r="HJ30" s="5">
        <v>28644</v>
      </c>
      <c r="HK30" s="5">
        <v>28581</v>
      </c>
      <c r="HL30" s="5">
        <v>28512</v>
      </c>
      <c r="HM30" s="5">
        <v>28362</v>
      </c>
      <c r="HN30" s="5">
        <v>28543</v>
      </c>
      <c r="HO30" s="5">
        <v>28444</v>
      </c>
      <c r="HP30" s="5">
        <v>28629</v>
      </c>
      <c r="HQ30" s="5">
        <v>29131</v>
      </c>
      <c r="HR30" s="5">
        <v>29549</v>
      </c>
      <c r="HS30" s="5">
        <v>29871</v>
      </c>
      <c r="HT30" s="5">
        <v>29832</v>
      </c>
      <c r="HU30" s="5">
        <v>29592</v>
      </c>
      <c r="HV30" s="5">
        <v>28983</v>
      </c>
      <c r="HW30" s="5">
        <v>28858</v>
      </c>
      <c r="HX30" s="5">
        <v>28890</v>
      </c>
      <c r="HY30" s="5">
        <v>29143</v>
      </c>
      <c r="HZ30" s="5">
        <v>28794</v>
      </c>
      <c r="IA30" s="5">
        <v>28516</v>
      </c>
      <c r="IB30" s="5">
        <v>28330</v>
      </c>
      <c r="IC30" s="5">
        <v>28498</v>
      </c>
      <c r="ID30" s="5">
        <v>28827</v>
      </c>
      <c r="IE30" s="5">
        <v>29147</v>
      </c>
      <c r="IF30" s="5">
        <v>28754</v>
      </c>
      <c r="IG30" s="5">
        <v>28353</v>
      </c>
      <c r="IH30" s="5">
        <v>27913</v>
      </c>
      <c r="II30" s="5">
        <v>27987</v>
      </c>
      <c r="IJ30" s="5">
        <v>28191</v>
      </c>
      <c r="IK30" s="5">
        <v>27334</v>
      </c>
      <c r="IL30" s="5">
        <v>26504</v>
      </c>
      <c r="IM30" s="5">
        <v>25921</v>
      </c>
      <c r="IN30" s="5">
        <v>25820</v>
      </c>
      <c r="IO30" s="18">
        <v>25931</v>
      </c>
      <c r="IP30" s="5">
        <v>26081</v>
      </c>
      <c r="IQ30" s="5">
        <v>26537</v>
      </c>
      <c r="IR30" s="5">
        <v>27167</v>
      </c>
      <c r="IS30" s="5">
        <v>28137</v>
      </c>
      <c r="IT30" s="5">
        <v>27572</v>
      </c>
      <c r="IU30" s="5">
        <v>28157</v>
      </c>
      <c r="IV30" s="5">
        <v>27931</v>
      </c>
      <c r="IW30" s="5">
        <v>27821</v>
      </c>
      <c r="IX30" s="5">
        <v>27855</v>
      </c>
      <c r="IY30" s="5">
        <v>28055</v>
      </c>
      <c r="IZ30" s="5">
        <v>28218</v>
      </c>
      <c r="JA30" s="5">
        <v>28886</v>
      </c>
      <c r="JB30" s="5">
        <v>28703</v>
      </c>
      <c r="JC30" s="5">
        <v>28546</v>
      </c>
      <c r="JD30" s="5">
        <v>28486</v>
      </c>
      <c r="JE30" s="5">
        <v>28188</v>
      </c>
      <c r="JF30" s="5">
        <v>27679</v>
      </c>
      <c r="JG30" s="5">
        <v>28023</v>
      </c>
      <c r="JH30" s="5">
        <v>28475</v>
      </c>
      <c r="JI30" s="5">
        <v>28833</v>
      </c>
      <c r="JJ30" s="5">
        <v>28785</v>
      </c>
      <c r="JK30" s="5">
        <v>28915</v>
      </c>
      <c r="JL30" s="5">
        <v>29221</v>
      </c>
      <c r="JM30" s="5">
        <v>29478</v>
      </c>
      <c r="JN30" s="5">
        <v>29700</v>
      </c>
      <c r="JO30" s="5">
        <v>29640</v>
      </c>
      <c r="JP30" s="5">
        <v>29921</v>
      </c>
      <c r="JQ30" s="5">
        <v>29825</v>
      </c>
      <c r="JR30" s="5">
        <v>29463</v>
      </c>
      <c r="JS30" s="5">
        <v>27034</v>
      </c>
      <c r="JT30" s="5">
        <v>27327</v>
      </c>
      <c r="JU30" s="5">
        <v>27480</v>
      </c>
      <c r="JV30" s="5">
        <v>27445</v>
      </c>
      <c r="JW30" s="5">
        <v>27780</v>
      </c>
      <c r="JX30" s="5">
        <v>27785</v>
      </c>
      <c r="JY30" s="5">
        <v>27876</v>
      </c>
      <c r="JZ30" s="5">
        <v>27813</v>
      </c>
      <c r="KB30" s="35"/>
      <c r="KC30"/>
    </row>
    <row r="31" spans="1:913" x14ac:dyDescent="0.3">
      <c r="A31" s="41"/>
      <c r="B31" s="4" t="s">
        <v>269</v>
      </c>
      <c r="C31" s="5">
        <v>54446</v>
      </c>
      <c r="D31" s="5">
        <v>55138</v>
      </c>
      <c r="E31" s="5">
        <v>54669</v>
      </c>
      <c r="F31" s="5">
        <v>54299</v>
      </c>
      <c r="G31" s="5">
        <v>54158</v>
      </c>
      <c r="H31" s="5">
        <v>53138</v>
      </c>
      <c r="I31" s="5">
        <v>53467</v>
      </c>
      <c r="J31" s="5">
        <v>54376</v>
      </c>
      <c r="K31" s="5">
        <v>55374</v>
      </c>
      <c r="L31" s="5">
        <v>55884</v>
      </c>
      <c r="M31" s="5">
        <v>55341</v>
      </c>
      <c r="N31" s="5">
        <v>55796</v>
      </c>
      <c r="O31" s="5">
        <v>56487</v>
      </c>
      <c r="P31" s="5">
        <v>56808</v>
      </c>
      <c r="Q31" s="5">
        <v>56965</v>
      </c>
      <c r="R31" s="5">
        <v>56863</v>
      </c>
      <c r="S31" s="5">
        <v>56511</v>
      </c>
      <c r="T31" s="5">
        <v>55010</v>
      </c>
      <c r="U31" s="5">
        <v>55471</v>
      </c>
      <c r="V31" s="5">
        <v>56771</v>
      </c>
      <c r="W31" s="5">
        <v>56643</v>
      </c>
      <c r="X31" s="5">
        <v>57490</v>
      </c>
      <c r="Y31" s="5">
        <v>57682</v>
      </c>
      <c r="Z31" s="5">
        <v>57452</v>
      </c>
      <c r="AA31" s="5">
        <v>56905</v>
      </c>
      <c r="AB31" s="5">
        <v>56543</v>
      </c>
      <c r="AC31" s="5">
        <v>56326</v>
      </c>
      <c r="AD31" s="5">
        <v>56745</v>
      </c>
      <c r="AE31" s="5">
        <v>56235</v>
      </c>
      <c r="AF31" s="5">
        <v>55212</v>
      </c>
      <c r="AG31" s="5">
        <v>55422</v>
      </c>
      <c r="AH31" s="5">
        <v>56021</v>
      </c>
      <c r="AI31" s="5">
        <v>56618</v>
      </c>
      <c r="AJ31" s="5">
        <v>56862</v>
      </c>
      <c r="AK31" s="5">
        <v>56920</v>
      </c>
      <c r="AL31" s="5">
        <v>56736</v>
      </c>
      <c r="AM31" s="5">
        <v>56692</v>
      </c>
      <c r="AN31" s="5">
        <v>56452</v>
      </c>
      <c r="AO31" s="5">
        <v>56776</v>
      </c>
      <c r="AP31" s="5">
        <v>56552</v>
      </c>
      <c r="AQ31" s="5">
        <v>56104</v>
      </c>
      <c r="AR31" s="5">
        <v>55003</v>
      </c>
      <c r="AS31" s="5">
        <v>54833</v>
      </c>
      <c r="AT31" s="5">
        <v>55199</v>
      </c>
      <c r="AU31" s="5">
        <v>55462</v>
      </c>
      <c r="AV31" s="5">
        <v>55897</v>
      </c>
      <c r="AW31" s="5">
        <v>56041</v>
      </c>
      <c r="AX31" s="5">
        <v>55831</v>
      </c>
      <c r="AY31" s="5">
        <v>56236</v>
      </c>
      <c r="AZ31" s="5">
        <v>56311</v>
      </c>
      <c r="BA31" s="5">
        <v>55993</v>
      </c>
      <c r="BB31" s="5">
        <v>55751</v>
      </c>
      <c r="BC31" s="5">
        <v>55950</v>
      </c>
      <c r="BD31" s="5">
        <v>54628</v>
      </c>
      <c r="BE31" s="5">
        <v>54745</v>
      </c>
      <c r="BF31" s="5">
        <v>55554</v>
      </c>
      <c r="BG31" s="5">
        <v>56142</v>
      </c>
      <c r="BH31" s="5">
        <v>56391</v>
      </c>
      <c r="BI31" s="5">
        <v>57539</v>
      </c>
      <c r="BJ31" s="5">
        <v>56779</v>
      </c>
      <c r="BK31" s="5">
        <v>56909</v>
      </c>
      <c r="BL31" s="5">
        <v>56718</v>
      </c>
      <c r="BM31" s="5">
        <v>56387</v>
      </c>
      <c r="BN31" s="5">
        <v>56447</v>
      </c>
      <c r="BO31" s="5">
        <v>56166</v>
      </c>
      <c r="BP31" s="5">
        <v>55193</v>
      </c>
      <c r="BQ31" s="5">
        <v>55381</v>
      </c>
      <c r="BR31" s="5">
        <v>56034</v>
      </c>
      <c r="BS31" s="5">
        <v>56400</v>
      </c>
      <c r="BT31" s="5">
        <v>56601</v>
      </c>
      <c r="BU31" s="5">
        <v>57302</v>
      </c>
      <c r="BV31" s="5">
        <v>56910</v>
      </c>
      <c r="BW31" s="5">
        <v>57062</v>
      </c>
      <c r="BX31" s="5">
        <v>57042</v>
      </c>
      <c r="BY31" s="5">
        <v>56965</v>
      </c>
      <c r="BZ31" s="5">
        <v>57094</v>
      </c>
      <c r="CA31" s="5">
        <v>56672</v>
      </c>
      <c r="CB31" s="5">
        <v>56717</v>
      </c>
      <c r="CC31" s="5">
        <v>57011</v>
      </c>
      <c r="CD31" s="5">
        <v>57573</v>
      </c>
      <c r="CE31" s="5">
        <v>58009</v>
      </c>
      <c r="CF31" s="5">
        <v>58121</v>
      </c>
      <c r="CG31" s="5">
        <v>58618</v>
      </c>
      <c r="CH31" s="5">
        <v>57863</v>
      </c>
      <c r="CI31" s="5">
        <v>58374</v>
      </c>
      <c r="CJ31" s="5">
        <v>58518</v>
      </c>
      <c r="CK31" s="5">
        <v>58887</v>
      </c>
      <c r="CL31" s="5">
        <v>59311</v>
      </c>
      <c r="CM31" s="5">
        <v>58637</v>
      </c>
      <c r="CN31" s="5">
        <v>58241</v>
      </c>
      <c r="CO31" s="5">
        <v>58454</v>
      </c>
      <c r="CP31" s="5">
        <v>59363</v>
      </c>
      <c r="CQ31" s="5">
        <v>59887</v>
      </c>
      <c r="CR31" s="5">
        <v>60174</v>
      </c>
      <c r="CS31" s="5">
        <v>60398</v>
      </c>
      <c r="CT31" s="5">
        <v>60291</v>
      </c>
      <c r="CU31" s="5">
        <v>60273</v>
      </c>
      <c r="CV31" s="5">
        <v>60533</v>
      </c>
      <c r="CW31" s="5">
        <v>60404</v>
      </c>
      <c r="CX31" s="5">
        <v>60766</v>
      </c>
      <c r="CY31" s="5">
        <v>59841</v>
      </c>
      <c r="CZ31" s="5">
        <v>59605</v>
      </c>
      <c r="DA31" s="5">
        <v>59681</v>
      </c>
      <c r="DB31" s="5">
        <v>59737</v>
      </c>
      <c r="DC31" s="5">
        <v>60073</v>
      </c>
      <c r="DD31" s="5">
        <v>60721</v>
      </c>
      <c r="DE31" s="5">
        <v>60840</v>
      </c>
      <c r="DF31" s="5">
        <v>60838</v>
      </c>
      <c r="DG31" s="5">
        <v>61333</v>
      </c>
      <c r="DH31" s="5">
        <v>61707</v>
      </c>
      <c r="DI31" s="5">
        <v>61578</v>
      </c>
      <c r="DJ31" s="5">
        <v>60983</v>
      </c>
      <c r="DK31" s="5">
        <v>60314</v>
      </c>
      <c r="DL31" s="5">
        <v>59760</v>
      </c>
      <c r="DM31" s="5">
        <v>59792</v>
      </c>
      <c r="DN31" s="5">
        <v>60330</v>
      </c>
      <c r="DO31" s="5">
        <v>60724</v>
      </c>
      <c r="DP31" s="5">
        <v>60880</v>
      </c>
      <c r="DQ31" s="5">
        <v>61218</v>
      </c>
      <c r="DR31" s="5">
        <v>60993</v>
      </c>
      <c r="DS31" s="5">
        <v>61316</v>
      </c>
      <c r="DT31" s="5">
        <v>61573</v>
      </c>
      <c r="DU31" s="5">
        <v>61750</v>
      </c>
      <c r="DV31" s="5">
        <v>62052</v>
      </c>
      <c r="DW31" s="5">
        <v>61687</v>
      </c>
      <c r="DX31" s="5">
        <v>61061</v>
      </c>
      <c r="DY31" s="5">
        <v>60941</v>
      </c>
      <c r="DZ31" s="5">
        <v>61090</v>
      </c>
      <c r="EA31" s="5">
        <v>61447</v>
      </c>
      <c r="EB31" s="5">
        <v>62279</v>
      </c>
      <c r="EC31" s="5">
        <v>63479</v>
      </c>
      <c r="ED31" s="5">
        <v>63458</v>
      </c>
      <c r="EE31" s="5">
        <v>64120</v>
      </c>
      <c r="EF31" s="5">
        <v>64226</v>
      </c>
      <c r="EG31" s="5">
        <v>64246</v>
      </c>
      <c r="EH31" s="5">
        <v>64516</v>
      </c>
      <c r="EI31" s="5">
        <v>63641</v>
      </c>
      <c r="EJ31" s="5">
        <v>63455</v>
      </c>
      <c r="EK31" s="5">
        <v>63227</v>
      </c>
      <c r="EL31" s="5">
        <v>63764</v>
      </c>
      <c r="EM31" s="5">
        <v>63740</v>
      </c>
      <c r="EN31" s="5">
        <v>64236</v>
      </c>
      <c r="EO31" s="5">
        <v>65036</v>
      </c>
      <c r="EP31" s="5">
        <v>64479</v>
      </c>
      <c r="EQ31" s="5">
        <v>64626</v>
      </c>
      <c r="ER31" s="5">
        <v>63708</v>
      </c>
      <c r="ES31" s="5">
        <v>64806</v>
      </c>
      <c r="ET31" s="5">
        <v>65066</v>
      </c>
      <c r="EU31" s="5">
        <v>64403</v>
      </c>
      <c r="EV31" s="5">
        <v>64243</v>
      </c>
      <c r="EW31" s="5">
        <v>64453</v>
      </c>
      <c r="EX31" s="5">
        <v>64486</v>
      </c>
      <c r="EY31" s="5">
        <v>64821</v>
      </c>
      <c r="EZ31" s="5">
        <v>65440</v>
      </c>
      <c r="FA31" s="5">
        <v>65408</v>
      </c>
      <c r="FB31" s="5">
        <v>65748</v>
      </c>
      <c r="FC31" s="5">
        <v>65516</v>
      </c>
      <c r="FD31" s="5">
        <v>65846</v>
      </c>
      <c r="FE31" s="5">
        <v>65997</v>
      </c>
      <c r="FF31" s="5">
        <v>66684</v>
      </c>
      <c r="FG31" s="5">
        <v>66428</v>
      </c>
      <c r="FH31" s="5">
        <v>67366</v>
      </c>
      <c r="FI31" s="5">
        <v>68427</v>
      </c>
      <c r="FJ31" s="5">
        <v>69309</v>
      </c>
      <c r="FK31" s="5">
        <v>70030</v>
      </c>
      <c r="FL31" s="5">
        <v>71615</v>
      </c>
      <c r="FM31" s="5">
        <v>72304</v>
      </c>
      <c r="FN31" s="5">
        <v>71712</v>
      </c>
      <c r="FO31" s="5">
        <v>71550</v>
      </c>
      <c r="FP31" s="5">
        <v>72096</v>
      </c>
      <c r="FQ31" s="5">
        <v>72168</v>
      </c>
      <c r="FR31" s="5">
        <v>72120</v>
      </c>
      <c r="FS31" s="5">
        <v>72316</v>
      </c>
      <c r="FT31" s="5">
        <v>71844</v>
      </c>
      <c r="FU31" s="5">
        <v>71845</v>
      </c>
      <c r="FV31" s="5">
        <v>72627</v>
      </c>
      <c r="FW31" s="5">
        <v>73648</v>
      </c>
      <c r="FX31" s="5">
        <v>74557</v>
      </c>
      <c r="FY31" s="5">
        <v>75181</v>
      </c>
      <c r="FZ31" s="5">
        <v>74748</v>
      </c>
      <c r="GA31" s="5">
        <v>75290</v>
      </c>
      <c r="GB31" s="5">
        <v>75827</v>
      </c>
      <c r="GC31" s="5">
        <v>76461</v>
      </c>
      <c r="GD31" s="5">
        <v>76819</v>
      </c>
      <c r="GE31" s="5">
        <v>77517</v>
      </c>
      <c r="GF31" s="5">
        <v>77314</v>
      </c>
      <c r="GG31" s="5">
        <v>77197</v>
      </c>
      <c r="GH31" s="5">
        <v>77978</v>
      </c>
      <c r="GI31" s="5">
        <v>78681</v>
      </c>
      <c r="GJ31" s="5">
        <v>79643</v>
      </c>
      <c r="GK31" s="5">
        <v>80541</v>
      </c>
      <c r="GL31" s="5">
        <v>80180</v>
      </c>
      <c r="GM31" s="5">
        <v>80202</v>
      </c>
      <c r="GN31" s="5">
        <v>80519</v>
      </c>
      <c r="GO31" s="5">
        <v>80664</v>
      </c>
      <c r="GP31" s="5">
        <v>81025</v>
      </c>
      <c r="GQ31" s="5">
        <v>81652</v>
      </c>
      <c r="GR31" s="5">
        <v>81076</v>
      </c>
      <c r="GS31" s="5">
        <v>81686</v>
      </c>
      <c r="GT31" s="5">
        <v>82190</v>
      </c>
      <c r="GU31" s="5">
        <v>82974</v>
      </c>
      <c r="GV31" s="5">
        <v>83555</v>
      </c>
      <c r="GW31" s="5">
        <v>84213</v>
      </c>
      <c r="GX31" s="5">
        <v>83235</v>
      </c>
      <c r="GY31" s="5">
        <v>83519</v>
      </c>
      <c r="GZ31" s="5">
        <v>82268</v>
      </c>
      <c r="HA31" s="5">
        <v>82451</v>
      </c>
      <c r="HB31" s="5">
        <v>82515</v>
      </c>
      <c r="HC31" s="5">
        <v>82509</v>
      </c>
      <c r="HD31" s="5">
        <v>82973</v>
      </c>
      <c r="HE31" s="5">
        <v>83276</v>
      </c>
      <c r="HF31" s="5">
        <v>85115</v>
      </c>
      <c r="HG31" s="5">
        <v>86722</v>
      </c>
      <c r="HH31" s="5">
        <v>87274</v>
      </c>
      <c r="HI31" s="5">
        <v>87973</v>
      </c>
      <c r="HJ31" s="5">
        <v>87210</v>
      </c>
      <c r="HK31" s="5">
        <v>87521</v>
      </c>
      <c r="HL31" s="5">
        <v>87219</v>
      </c>
      <c r="HM31" s="5">
        <v>87288</v>
      </c>
      <c r="HN31" s="5">
        <v>87721</v>
      </c>
      <c r="HO31" s="5">
        <v>87460</v>
      </c>
      <c r="HP31" s="5">
        <v>87691</v>
      </c>
      <c r="HQ31" s="5">
        <v>88215</v>
      </c>
      <c r="HR31" s="5">
        <v>88973</v>
      </c>
      <c r="HS31" s="5">
        <v>89448</v>
      </c>
      <c r="HT31" s="5">
        <v>90241</v>
      </c>
      <c r="HU31" s="5">
        <v>90753</v>
      </c>
      <c r="HV31" s="5">
        <v>90120</v>
      </c>
      <c r="HW31" s="5">
        <v>90166</v>
      </c>
      <c r="HX31" s="5">
        <v>90460</v>
      </c>
      <c r="HY31" s="5">
        <v>91354</v>
      </c>
      <c r="HZ31" s="5">
        <v>91786</v>
      </c>
      <c r="IA31" s="5">
        <v>91741</v>
      </c>
      <c r="IB31" s="5">
        <v>91416</v>
      </c>
      <c r="IC31" s="5">
        <v>91887</v>
      </c>
      <c r="ID31" s="5">
        <v>92184</v>
      </c>
      <c r="IE31" s="5">
        <v>92492</v>
      </c>
      <c r="IF31" s="5">
        <v>93604</v>
      </c>
      <c r="IG31" s="5">
        <v>94297</v>
      </c>
      <c r="IH31" s="5">
        <v>93458</v>
      </c>
      <c r="II31" s="5">
        <v>94151</v>
      </c>
      <c r="IJ31" s="5">
        <v>95148</v>
      </c>
      <c r="IK31" s="5">
        <v>95771</v>
      </c>
      <c r="IL31" s="5">
        <v>96044</v>
      </c>
      <c r="IM31" s="5">
        <v>95183</v>
      </c>
      <c r="IN31" s="5">
        <v>94998</v>
      </c>
      <c r="IO31" s="18">
        <v>94775</v>
      </c>
      <c r="IP31" s="5">
        <v>94890</v>
      </c>
      <c r="IQ31" s="5">
        <v>95524</v>
      </c>
      <c r="IR31" s="5">
        <v>96246</v>
      </c>
      <c r="IS31" s="5">
        <v>99002</v>
      </c>
      <c r="IT31" s="5">
        <v>98297</v>
      </c>
      <c r="IU31" s="5">
        <v>98556</v>
      </c>
      <c r="IV31" s="5">
        <v>98814</v>
      </c>
      <c r="IW31" s="5">
        <v>98457</v>
      </c>
      <c r="IX31" s="5">
        <v>98231</v>
      </c>
      <c r="IY31" s="5">
        <v>97813</v>
      </c>
      <c r="IZ31" s="5">
        <v>97722</v>
      </c>
      <c r="JA31" s="5">
        <v>100940</v>
      </c>
      <c r="JB31" s="5">
        <v>100853</v>
      </c>
      <c r="JC31" s="5">
        <v>101456</v>
      </c>
      <c r="JD31" s="5">
        <v>101834</v>
      </c>
      <c r="JE31" s="5">
        <v>102691</v>
      </c>
      <c r="JF31" s="5">
        <v>102075</v>
      </c>
      <c r="JG31" s="5">
        <v>102276</v>
      </c>
      <c r="JH31" s="5">
        <v>102574</v>
      </c>
      <c r="JI31" s="5">
        <v>103266</v>
      </c>
      <c r="JJ31" s="5">
        <v>103501</v>
      </c>
      <c r="JK31" s="5">
        <v>103188</v>
      </c>
      <c r="JL31" s="5">
        <v>102974</v>
      </c>
      <c r="JM31" s="5">
        <v>103257</v>
      </c>
      <c r="JN31" s="5">
        <v>104119</v>
      </c>
      <c r="JO31" s="5">
        <v>104468</v>
      </c>
      <c r="JP31" s="5">
        <v>105547</v>
      </c>
      <c r="JQ31" s="5">
        <v>106421</v>
      </c>
      <c r="JR31" s="5">
        <v>105116</v>
      </c>
      <c r="JS31" s="5">
        <v>105761</v>
      </c>
      <c r="JT31" s="5">
        <v>107090</v>
      </c>
      <c r="JU31" s="5">
        <v>107374</v>
      </c>
      <c r="JV31" s="5">
        <v>107348</v>
      </c>
      <c r="JW31" s="5">
        <v>107153</v>
      </c>
      <c r="JX31" s="5">
        <v>107083</v>
      </c>
      <c r="JY31" s="5">
        <v>107611</v>
      </c>
      <c r="JZ31" s="5">
        <v>108058</v>
      </c>
      <c r="KB31" s="35"/>
      <c r="KC31"/>
    </row>
    <row r="32" spans="1:913" x14ac:dyDescent="0.3">
      <c r="A32" s="41"/>
      <c r="B32" s="4" t="s">
        <v>270</v>
      </c>
      <c r="C32" s="5">
        <v>16186</v>
      </c>
      <c r="D32" s="5">
        <v>16060</v>
      </c>
      <c r="E32" s="5">
        <v>15915</v>
      </c>
      <c r="F32" s="5">
        <v>15885</v>
      </c>
      <c r="G32" s="5">
        <v>15942</v>
      </c>
      <c r="H32" s="5">
        <v>15856</v>
      </c>
      <c r="I32" s="5">
        <v>15813</v>
      </c>
      <c r="J32" s="5">
        <v>15935</v>
      </c>
      <c r="K32" s="5">
        <v>16114</v>
      </c>
      <c r="L32" s="5">
        <v>16287</v>
      </c>
      <c r="M32" s="5">
        <v>16315</v>
      </c>
      <c r="N32" s="5">
        <v>15840</v>
      </c>
      <c r="O32" s="5">
        <v>15834</v>
      </c>
      <c r="P32" s="5">
        <v>15657</v>
      </c>
      <c r="Q32" s="5">
        <v>15474</v>
      </c>
      <c r="R32" s="5">
        <v>15704</v>
      </c>
      <c r="S32" s="5">
        <v>16019</v>
      </c>
      <c r="T32" s="5">
        <v>15952</v>
      </c>
      <c r="U32" s="5">
        <v>15888</v>
      </c>
      <c r="V32" s="5">
        <v>15829</v>
      </c>
      <c r="W32" s="5">
        <v>15940</v>
      </c>
      <c r="X32" s="5">
        <v>15947</v>
      </c>
      <c r="Y32" s="5">
        <v>15979</v>
      </c>
      <c r="Z32" s="5">
        <v>15497</v>
      </c>
      <c r="AA32" s="5">
        <v>15288</v>
      </c>
      <c r="AB32" s="5">
        <v>15150</v>
      </c>
      <c r="AC32" s="5">
        <v>15025</v>
      </c>
      <c r="AD32" s="5">
        <v>15298</v>
      </c>
      <c r="AE32" s="5">
        <v>15358</v>
      </c>
      <c r="AF32" s="5">
        <v>15593</v>
      </c>
      <c r="AG32" s="5">
        <v>15587</v>
      </c>
      <c r="AH32" s="5">
        <v>15618</v>
      </c>
      <c r="AI32" s="5">
        <v>15802</v>
      </c>
      <c r="AJ32" s="5">
        <v>15843</v>
      </c>
      <c r="AK32" s="5">
        <v>15811</v>
      </c>
      <c r="AL32" s="5">
        <v>15470</v>
      </c>
      <c r="AM32" s="5">
        <v>15535</v>
      </c>
      <c r="AN32" s="5">
        <v>15718</v>
      </c>
      <c r="AO32" s="5">
        <v>15876</v>
      </c>
      <c r="AP32" s="5">
        <v>15966</v>
      </c>
      <c r="AQ32" s="5">
        <v>16234</v>
      </c>
      <c r="AR32" s="5">
        <v>16289</v>
      </c>
      <c r="AS32" s="5">
        <v>16084</v>
      </c>
      <c r="AT32" s="5">
        <v>16054</v>
      </c>
      <c r="AU32" s="5">
        <v>16221</v>
      </c>
      <c r="AV32" s="5">
        <v>16265</v>
      </c>
      <c r="AW32" s="5">
        <v>16269</v>
      </c>
      <c r="AX32" s="5">
        <v>15998</v>
      </c>
      <c r="AY32" s="5">
        <v>15807</v>
      </c>
      <c r="AZ32" s="5">
        <v>16707</v>
      </c>
      <c r="BA32" s="5">
        <v>17238</v>
      </c>
      <c r="BB32" s="5">
        <v>17200</v>
      </c>
      <c r="BC32" s="5">
        <v>17001</v>
      </c>
      <c r="BD32" s="5">
        <v>16983</v>
      </c>
      <c r="BE32" s="5">
        <v>16888</v>
      </c>
      <c r="BF32" s="5">
        <v>16782</v>
      </c>
      <c r="BG32" s="5">
        <v>16740</v>
      </c>
      <c r="BH32" s="5">
        <v>16784</v>
      </c>
      <c r="BI32" s="5">
        <v>16690</v>
      </c>
      <c r="BJ32" s="5">
        <v>16534</v>
      </c>
      <c r="BK32" s="5">
        <v>16830</v>
      </c>
      <c r="BL32" s="5">
        <v>16965</v>
      </c>
      <c r="BM32" s="5">
        <v>17097</v>
      </c>
      <c r="BN32" s="5">
        <v>17097</v>
      </c>
      <c r="BO32" s="5">
        <v>17233</v>
      </c>
      <c r="BP32" s="5">
        <v>17149</v>
      </c>
      <c r="BQ32" s="5">
        <v>17160</v>
      </c>
      <c r="BR32" s="5">
        <v>17355</v>
      </c>
      <c r="BS32" s="5">
        <v>17542</v>
      </c>
      <c r="BT32" s="5">
        <v>17656</v>
      </c>
      <c r="BU32" s="5">
        <v>17632</v>
      </c>
      <c r="BV32" s="5">
        <v>17402</v>
      </c>
      <c r="BW32" s="5">
        <v>17804</v>
      </c>
      <c r="BX32" s="5">
        <v>18162</v>
      </c>
      <c r="BY32" s="5">
        <v>18146</v>
      </c>
      <c r="BZ32" s="5">
        <v>18198</v>
      </c>
      <c r="CA32" s="5">
        <v>18381</v>
      </c>
      <c r="CB32" s="5">
        <v>18445</v>
      </c>
      <c r="CC32" s="5">
        <v>18237</v>
      </c>
      <c r="CD32" s="5">
        <v>18147</v>
      </c>
      <c r="CE32" s="5">
        <v>18218</v>
      </c>
      <c r="CF32" s="5">
        <v>18165</v>
      </c>
      <c r="CG32" s="5">
        <v>18189</v>
      </c>
      <c r="CH32" s="5">
        <v>17799</v>
      </c>
      <c r="CI32" s="5">
        <v>18051</v>
      </c>
      <c r="CJ32" s="5">
        <v>17960</v>
      </c>
      <c r="CK32" s="5">
        <v>18061</v>
      </c>
      <c r="CL32" s="5">
        <v>18054</v>
      </c>
      <c r="CM32" s="5">
        <v>18118</v>
      </c>
      <c r="CN32" s="5">
        <v>18384</v>
      </c>
      <c r="CO32" s="5">
        <v>18430</v>
      </c>
      <c r="CP32" s="5">
        <v>18434</v>
      </c>
      <c r="CQ32" s="5">
        <v>18426</v>
      </c>
      <c r="CR32" s="5">
        <v>18707</v>
      </c>
      <c r="CS32" s="5">
        <v>18338</v>
      </c>
      <c r="CT32" s="5">
        <v>17970</v>
      </c>
      <c r="CU32" s="5">
        <v>17939</v>
      </c>
      <c r="CV32" s="5">
        <v>18063</v>
      </c>
      <c r="CW32" s="5">
        <v>18177</v>
      </c>
      <c r="CX32" s="5">
        <v>17967</v>
      </c>
      <c r="CY32" s="5">
        <v>18061</v>
      </c>
      <c r="CZ32" s="5">
        <v>18039</v>
      </c>
      <c r="DA32" s="5">
        <v>17974</v>
      </c>
      <c r="DB32" s="5">
        <v>17994</v>
      </c>
      <c r="DC32" s="5">
        <v>18130</v>
      </c>
      <c r="DD32" s="5">
        <v>18102</v>
      </c>
      <c r="DE32" s="5">
        <v>17986</v>
      </c>
      <c r="DF32" s="5">
        <v>17776</v>
      </c>
      <c r="DG32" s="5">
        <v>17407</v>
      </c>
      <c r="DH32" s="5">
        <v>17447</v>
      </c>
      <c r="DI32" s="5">
        <v>16524</v>
      </c>
      <c r="DJ32" s="5">
        <v>16364</v>
      </c>
      <c r="DK32" s="5">
        <v>16406</v>
      </c>
      <c r="DL32" s="5">
        <v>16377</v>
      </c>
      <c r="DM32" s="5">
        <v>16433</v>
      </c>
      <c r="DN32" s="5">
        <v>16388</v>
      </c>
      <c r="DO32" s="5">
        <v>16470</v>
      </c>
      <c r="DP32" s="5">
        <v>16518</v>
      </c>
      <c r="DQ32" s="5">
        <v>16611</v>
      </c>
      <c r="DR32" s="5">
        <v>16317</v>
      </c>
      <c r="DS32" s="5">
        <v>16165</v>
      </c>
      <c r="DT32" s="5">
        <v>16140</v>
      </c>
      <c r="DU32" s="5">
        <v>16282</v>
      </c>
      <c r="DV32" s="5">
        <v>16464</v>
      </c>
      <c r="DW32" s="5">
        <v>16117</v>
      </c>
      <c r="DX32" s="5">
        <v>16613</v>
      </c>
      <c r="DY32" s="5">
        <v>16584</v>
      </c>
      <c r="DZ32" s="5">
        <v>16503</v>
      </c>
      <c r="EA32" s="5">
        <v>16517</v>
      </c>
      <c r="EB32" s="5">
        <v>16595</v>
      </c>
      <c r="EC32" s="5">
        <v>16544</v>
      </c>
      <c r="ED32" s="5">
        <v>16431</v>
      </c>
      <c r="EE32" s="5">
        <v>16468</v>
      </c>
      <c r="EF32" s="5">
        <v>16533</v>
      </c>
      <c r="EG32" s="5">
        <v>16836</v>
      </c>
      <c r="EH32" s="5">
        <v>16923</v>
      </c>
      <c r="EI32" s="5">
        <v>17005</v>
      </c>
      <c r="EJ32" s="5">
        <v>16917</v>
      </c>
      <c r="EK32" s="5">
        <v>17004</v>
      </c>
      <c r="EL32" s="5">
        <v>16972</v>
      </c>
      <c r="EM32" s="5">
        <v>16938</v>
      </c>
      <c r="EN32" s="5">
        <v>17144</v>
      </c>
      <c r="EO32" s="5">
        <v>16920</v>
      </c>
      <c r="EP32" s="5">
        <v>16698</v>
      </c>
      <c r="EQ32" s="5">
        <v>16744</v>
      </c>
      <c r="ER32" s="5">
        <v>16903</v>
      </c>
      <c r="ES32" s="5">
        <v>16792</v>
      </c>
      <c r="ET32" s="5">
        <v>17026</v>
      </c>
      <c r="EU32" s="5">
        <v>17045</v>
      </c>
      <c r="EV32" s="5">
        <v>17062</v>
      </c>
      <c r="EW32" s="5">
        <v>16981</v>
      </c>
      <c r="EX32" s="5">
        <v>16879</v>
      </c>
      <c r="EY32" s="5">
        <v>16805</v>
      </c>
      <c r="EZ32" s="5">
        <v>16713</v>
      </c>
      <c r="FA32" s="5">
        <v>16725</v>
      </c>
      <c r="FB32" s="5">
        <v>16521</v>
      </c>
      <c r="FC32" s="5">
        <v>16705</v>
      </c>
      <c r="FD32" s="5">
        <v>16727</v>
      </c>
      <c r="FE32" s="5">
        <v>16795</v>
      </c>
      <c r="FF32" s="5">
        <v>16825</v>
      </c>
      <c r="FG32" s="5">
        <v>16971</v>
      </c>
      <c r="FH32" s="5">
        <v>16741</v>
      </c>
      <c r="FI32" s="5">
        <v>16641</v>
      </c>
      <c r="FJ32" s="5">
        <v>16460</v>
      </c>
      <c r="FK32" s="5">
        <v>16320</v>
      </c>
      <c r="FL32" s="5">
        <v>16344</v>
      </c>
      <c r="FM32" s="5">
        <v>16305</v>
      </c>
      <c r="FN32" s="5">
        <v>16083</v>
      </c>
      <c r="FO32" s="5">
        <v>16126</v>
      </c>
      <c r="FP32" s="5">
        <v>16073</v>
      </c>
      <c r="FQ32" s="5">
        <v>16208</v>
      </c>
      <c r="FR32" s="5">
        <v>16382</v>
      </c>
      <c r="FS32" s="5">
        <v>16485</v>
      </c>
      <c r="FT32" s="5">
        <v>16544</v>
      </c>
      <c r="FU32" s="5">
        <v>16722</v>
      </c>
      <c r="FV32" s="5">
        <v>16610</v>
      </c>
      <c r="FW32" s="5">
        <v>16545</v>
      </c>
      <c r="FX32" s="5">
        <v>16663</v>
      </c>
      <c r="FY32" s="5">
        <v>16660</v>
      </c>
      <c r="FZ32" s="5">
        <v>16424</v>
      </c>
      <c r="GA32" s="5">
        <v>16404</v>
      </c>
      <c r="GB32" s="5">
        <v>16280</v>
      </c>
      <c r="GC32" s="5">
        <v>16438</v>
      </c>
      <c r="GD32" s="5">
        <v>16686</v>
      </c>
      <c r="GE32" s="5">
        <v>16885</v>
      </c>
      <c r="GF32" s="5">
        <v>16955</v>
      </c>
      <c r="GG32" s="5">
        <v>16994</v>
      </c>
      <c r="GH32" s="5">
        <v>17159</v>
      </c>
      <c r="GI32" s="5">
        <v>17133</v>
      </c>
      <c r="GJ32" s="5">
        <v>17239</v>
      </c>
      <c r="GK32" s="5">
        <v>17364</v>
      </c>
      <c r="GL32" s="5">
        <v>17259</v>
      </c>
      <c r="GM32" s="5">
        <v>17304</v>
      </c>
      <c r="GN32" s="5">
        <v>17530</v>
      </c>
      <c r="GO32" s="5">
        <v>17661</v>
      </c>
      <c r="GP32" s="5">
        <v>17783</v>
      </c>
      <c r="GQ32" s="5">
        <v>17916</v>
      </c>
      <c r="GR32" s="5">
        <v>18151</v>
      </c>
      <c r="GS32" s="5">
        <v>18108</v>
      </c>
      <c r="GT32" s="5">
        <v>18063</v>
      </c>
      <c r="GU32" s="5">
        <v>18100</v>
      </c>
      <c r="GV32" s="5">
        <v>17992</v>
      </c>
      <c r="GW32" s="5">
        <v>18043</v>
      </c>
      <c r="GX32" s="5">
        <v>17827</v>
      </c>
      <c r="GY32" s="5">
        <v>17857</v>
      </c>
      <c r="GZ32" s="5">
        <v>17945</v>
      </c>
      <c r="HA32" s="5">
        <v>18251</v>
      </c>
      <c r="HB32" s="5">
        <v>18274</v>
      </c>
      <c r="HC32" s="5">
        <v>18339</v>
      </c>
      <c r="HD32" s="5">
        <v>18526</v>
      </c>
      <c r="HE32" s="5">
        <v>18536</v>
      </c>
      <c r="HF32" s="5">
        <v>18699</v>
      </c>
      <c r="HG32" s="5">
        <v>18699</v>
      </c>
      <c r="HH32" s="5">
        <v>18777</v>
      </c>
      <c r="HI32" s="5">
        <v>18797</v>
      </c>
      <c r="HJ32" s="5">
        <v>18694</v>
      </c>
      <c r="HK32" s="5">
        <v>18784</v>
      </c>
      <c r="HL32" s="5">
        <v>19028</v>
      </c>
      <c r="HM32" s="5">
        <v>19131</v>
      </c>
      <c r="HN32" s="5">
        <v>19312</v>
      </c>
      <c r="HO32" s="5">
        <v>19545</v>
      </c>
      <c r="HP32" s="5">
        <v>19521</v>
      </c>
      <c r="HQ32" s="5">
        <v>19592</v>
      </c>
      <c r="HR32" s="5">
        <v>19707</v>
      </c>
      <c r="HS32" s="5">
        <v>19898</v>
      </c>
      <c r="HT32" s="5">
        <v>19814</v>
      </c>
      <c r="HU32" s="5">
        <v>20008</v>
      </c>
      <c r="HV32" s="5">
        <v>19594</v>
      </c>
      <c r="HW32" s="5">
        <v>19547</v>
      </c>
      <c r="HX32" s="5">
        <v>19529</v>
      </c>
      <c r="HY32" s="5">
        <v>19413</v>
      </c>
      <c r="HZ32" s="5">
        <v>19610</v>
      </c>
      <c r="IA32" s="5">
        <v>19771</v>
      </c>
      <c r="IB32" s="5">
        <v>19966</v>
      </c>
      <c r="IC32" s="5">
        <v>20084</v>
      </c>
      <c r="ID32" s="5">
        <v>20158</v>
      </c>
      <c r="IE32" s="5">
        <v>20187</v>
      </c>
      <c r="IF32" s="5">
        <v>20294</v>
      </c>
      <c r="IG32" s="5">
        <v>20436</v>
      </c>
      <c r="IH32" s="5">
        <v>20067</v>
      </c>
      <c r="II32" s="5">
        <v>20141</v>
      </c>
      <c r="IJ32" s="5">
        <v>20371</v>
      </c>
      <c r="IK32" s="5">
        <v>20505</v>
      </c>
      <c r="IL32" s="5">
        <v>20413</v>
      </c>
      <c r="IM32" s="5">
        <v>20240</v>
      </c>
      <c r="IN32" s="5">
        <v>20305</v>
      </c>
      <c r="IO32" s="18">
        <v>20449</v>
      </c>
      <c r="IP32" s="5">
        <v>20517</v>
      </c>
      <c r="IQ32" s="5">
        <v>20581</v>
      </c>
      <c r="IR32" s="5">
        <v>20817</v>
      </c>
      <c r="IS32" s="5">
        <v>20902</v>
      </c>
      <c r="IT32" s="5">
        <v>20775</v>
      </c>
      <c r="IU32" s="5">
        <v>20872</v>
      </c>
      <c r="IV32" s="5">
        <v>21057</v>
      </c>
      <c r="IW32" s="5">
        <v>21328</v>
      </c>
      <c r="IX32" s="5">
        <v>21398</v>
      </c>
      <c r="IY32" s="5">
        <v>21745</v>
      </c>
      <c r="IZ32" s="5">
        <v>21545</v>
      </c>
      <c r="JA32" s="5">
        <v>20977</v>
      </c>
      <c r="JB32" s="5">
        <v>22711</v>
      </c>
      <c r="JC32" s="5">
        <v>23239</v>
      </c>
      <c r="JD32" s="5">
        <v>23647</v>
      </c>
      <c r="JE32" s="5">
        <v>23795</v>
      </c>
      <c r="JF32" s="5">
        <v>23605</v>
      </c>
      <c r="JG32" s="5">
        <v>23800</v>
      </c>
      <c r="JH32" s="5">
        <v>23877</v>
      </c>
      <c r="JI32" s="5">
        <v>24195</v>
      </c>
      <c r="JJ32" s="5">
        <v>24426</v>
      </c>
      <c r="JK32" s="5">
        <v>24776</v>
      </c>
      <c r="JL32" s="5">
        <v>25049</v>
      </c>
      <c r="JM32" s="5">
        <v>25371</v>
      </c>
      <c r="JN32" s="5">
        <v>25657</v>
      </c>
      <c r="JO32" s="5">
        <v>26088</v>
      </c>
      <c r="JP32" s="5">
        <v>26441</v>
      </c>
      <c r="JQ32" s="5">
        <v>26724</v>
      </c>
      <c r="JR32" s="5">
        <v>26425</v>
      </c>
      <c r="JS32" s="5">
        <v>26701</v>
      </c>
      <c r="JT32" s="5">
        <v>26951</v>
      </c>
      <c r="JU32" s="5">
        <v>27268</v>
      </c>
      <c r="JV32" s="5">
        <v>27449</v>
      </c>
      <c r="JW32" s="5">
        <v>27612</v>
      </c>
      <c r="JX32" s="5">
        <v>27469</v>
      </c>
      <c r="JY32" s="5">
        <v>27654</v>
      </c>
      <c r="JZ32" s="5">
        <v>27644</v>
      </c>
      <c r="KB32" s="35"/>
      <c r="KC32"/>
    </row>
    <row r="33" spans="1:913" x14ac:dyDescent="0.3">
      <c r="A33" s="41"/>
      <c r="B33" s="4" t="s">
        <v>271</v>
      </c>
      <c r="C33" s="5">
        <v>22695</v>
      </c>
      <c r="D33" s="5">
        <v>23109</v>
      </c>
      <c r="E33" s="5">
        <v>23535</v>
      </c>
      <c r="F33" s="5">
        <v>23413</v>
      </c>
      <c r="G33" s="5">
        <v>23284</v>
      </c>
      <c r="H33" s="5">
        <v>23133</v>
      </c>
      <c r="I33" s="5">
        <v>23197</v>
      </c>
      <c r="J33" s="5">
        <v>23227</v>
      </c>
      <c r="K33" s="5">
        <v>23372</v>
      </c>
      <c r="L33" s="5">
        <v>23312</v>
      </c>
      <c r="M33" s="5">
        <v>23410</v>
      </c>
      <c r="N33" s="5">
        <v>22865</v>
      </c>
      <c r="O33" s="5">
        <v>22480</v>
      </c>
      <c r="P33" s="5">
        <v>22451</v>
      </c>
      <c r="Q33" s="5">
        <v>22619</v>
      </c>
      <c r="R33" s="5">
        <v>22569</v>
      </c>
      <c r="S33" s="5">
        <v>22297</v>
      </c>
      <c r="T33" s="5">
        <v>21909</v>
      </c>
      <c r="U33" s="5">
        <v>21906</v>
      </c>
      <c r="V33" s="5">
        <v>21711</v>
      </c>
      <c r="W33" s="5">
        <v>21366</v>
      </c>
      <c r="X33" s="5">
        <v>21346</v>
      </c>
      <c r="Y33" s="5">
        <v>21155</v>
      </c>
      <c r="Z33" s="5">
        <v>20738</v>
      </c>
      <c r="AA33" s="5">
        <v>20774</v>
      </c>
      <c r="AB33" s="5">
        <v>21037</v>
      </c>
      <c r="AC33" s="5">
        <v>19833</v>
      </c>
      <c r="AD33" s="5">
        <v>20027</v>
      </c>
      <c r="AE33" s="5">
        <v>19734</v>
      </c>
      <c r="AF33" s="5">
        <v>19222</v>
      </c>
      <c r="AG33" s="5">
        <v>19209</v>
      </c>
      <c r="AH33" s="5">
        <v>19285</v>
      </c>
      <c r="AI33" s="5">
        <v>19430</v>
      </c>
      <c r="AJ33" s="5">
        <v>19285</v>
      </c>
      <c r="AK33" s="5">
        <v>18836</v>
      </c>
      <c r="AL33" s="5">
        <v>18414</v>
      </c>
      <c r="AM33" s="5">
        <v>18255</v>
      </c>
      <c r="AN33" s="5">
        <v>18379</v>
      </c>
      <c r="AO33" s="5">
        <v>18332</v>
      </c>
      <c r="AP33" s="5">
        <v>18148</v>
      </c>
      <c r="AQ33" s="5">
        <v>17788</v>
      </c>
      <c r="AR33" s="5">
        <v>17672</v>
      </c>
      <c r="AS33" s="5">
        <v>17818</v>
      </c>
      <c r="AT33" s="5">
        <v>18004</v>
      </c>
      <c r="AU33" s="5">
        <v>18071</v>
      </c>
      <c r="AV33" s="5">
        <v>18051</v>
      </c>
      <c r="AW33" s="5">
        <v>17758</v>
      </c>
      <c r="AX33" s="5">
        <v>17315</v>
      </c>
      <c r="AY33" s="5">
        <v>17598</v>
      </c>
      <c r="AZ33" s="5">
        <v>17783</v>
      </c>
      <c r="BA33" s="5">
        <v>18164</v>
      </c>
      <c r="BB33" s="5">
        <v>18114</v>
      </c>
      <c r="BC33" s="5">
        <v>18217</v>
      </c>
      <c r="BD33" s="5">
        <v>18117</v>
      </c>
      <c r="BE33" s="5">
        <v>18265</v>
      </c>
      <c r="BF33" s="5">
        <v>18480</v>
      </c>
      <c r="BG33" s="5">
        <v>18826</v>
      </c>
      <c r="BH33" s="5">
        <v>18838</v>
      </c>
      <c r="BI33" s="5">
        <v>18748</v>
      </c>
      <c r="BJ33" s="5">
        <v>18203</v>
      </c>
      <c r="BK33" s="5">
        <v>18583</v>
      </c>
      <c r="BL33" s="5">
        <v>18811</v>
      </c>
      <c r="BM33" s="5">
        <v>18467</v>
      </c>
      <c r="BN33" s="5">
        <v>18119</v>
      </c>
      <c r="BO33" s="5">
        <v>17831</v>
      </c>
      <c r="BP33" s="5">
        <v>17807</v>
      </c>
      <c r="BQ33" s="5">
        <v>17728</v>
      </c>
      <c r="BR33" s="5">
        <v>17790</v>
      </c>
      <c r="BS33" s="5">
        <v>17739</v>
      </c>
      <c r="BT33" s="5">
        <v>17708</v>
      </c>
      <c r="BU33" s="5">
        <v>17623</v>
      </c>
      <c r="BV33" s="5">
        <v>17340</v>
      </c>
      <c r="BW33" s="5">
        <v>17413</v>
      </c>
      <c r="BX33" s="5">
        <v>17996</v>
      </c>
      <c r="BY33" s="5">
        <v>18168</v>
      </c>
      <c r="BZ33" s="5">
        <v>18177</v>
      </c>
      <c r="CA33" s="5">
        <v>18302</v>
      </c>
      <c r="CB33" s="5">
        <v>18408</v>
      </c>
      <c r="CC33" s="5">
        <v>18132</v>
      </c>
      <c r="CD33" s="5">
        <v>18367</v>
      </c>
      <c r="CE33" s="5">
        <v>18372</v>
      </c>
      <c r="CF33" s="5">
        <v>18412</v>
      </c>
      <c r="CG33" s="5">
        <v>18470</v>
      </c>
      <c r="CH33" s="5">
        <v>18102</v>
      </c>
      <c r="CI33" s="5">
        <v>18580</v>
      </c>
      <c r="CJ33" s="5">
        <v>18742</v>
      </c>
      <c r="CK33" s="5">
        <v>18869</v>
      </c>
      <c r="CL33" s="5">
        <v>18653</v>
      </c>
      <c r="CM33" s="5">
        <v>18406</v>
      </c>
      <c r="CN33" s="5">
        <v>18411</v>
      </c>
      <c r="CO33" s="5">
        <v>18590</v>
      </c>
      <c r="CP33" s="5">
        <v>18773</v>
      </c>
      <c r="CQ33" s="5">
        <v>18869</v>
      </c>
      <c r="CR33" s="5">
        <v>18956</v>
      </c>
      <c r="CS33" s="5">
        <v>18618</v>
      </c>
      <c r="CT33" s="5">
        <v>18163</v>
      </c>
      <c r="CU33" s="5">
        <v>18478</v>
      </c>
      <c r="CV33" s="5">
        <v>18576</v>
      </c>
      <c r="CW33" s="5">
        <v>18272</v>
      </c>
      <c r="CX33" s="5">
        <v>18233</v>
      </c>
      <c r="CY33" s="5">
        <v>18076</v>
      </c>
      <c r="CZ33" s="5">
        <v>17905</v>
      </c>
      <c r="DA33" s="5">
        <v>18005</v>
      </c>
      <c r="DB33" s="5">
        <v>18230</v>
      </c>
      <c r="DC33" s="5">
        <v>18329</v>
      </c>
      <c r="DD33" s="5">
        <v>18031</v>
      </c>
      <c r="DE33" s="5">
        <v>17710</v>
      </c>
      <c r="DF33" s="5">
        <v>17162</v>
      </c>
      <c r="DG33" s="5">
        <v>17175</v>
      </c>
      <c r="DH33" s="5">
        <v>17157</v>
      </c>
      <c r="DI33" s="5">
        <v>17301</v>
      </c>
      <c r="DJ33" s="5">
        <v>17214</v>
      </c>
      <c r="DK33" s="5">
        <v>16813</v>
      </c>
      <c r="DL33" s="5">
        <v>16735</v>
      </c>
      <c r="DM33" s="5">
        <v>16917</v>
      </c>
      <c r="DN33" s="5">
        <v>17141</v>
      </c>
      <c r="DO33" s="5">
        <v>17330</v>
      </c>
      <c r="DP33" s="5">
        <v>17480</v>
      </c>
      <c r="DQ33" s="5">
        <v>17654</v>
      </c>
      <c r="DR33" s="5">
        <v>17057</v>
      </c>
      <c r="DS33" s="5">
        <v>17339</v>
      </c>
      <c r="DT33" s="5">
        <v>17697</v>
      </c>
      <c r="DU33" s="5">
        <v>18120</v>
      </c>
      <c r="DV33" s="5">
        <v>17988</v>
      </c>
      <c r="DW33" s="5">
        <v>17937</v>
      </c>
      <c r="DX33" s="5">
        <v>17975</v>
      </c>
      <c r="DY33" s="5">
        <v>17883</v>
      </c>
      <c r="DZ33" s="5">
        <v>17856</v>
      </c>
      <c r="EA33" s="5">
        <v>17801</v>
      </c>
      <c r="EB33" s="5">
        <v>17973</v>
      </c>
      <c r="EC33" s="5">
        <v>18057</v>
      </c>
      <c r="ED33" s="5">
        <v>17527</v>
      </c>
      <c r="EE33" s="5">
        <v>18063</v>
      </c>
      <c r="EF33" s="5">
        <v>18192</v>
      </c>
      <c r="EG33" s="5">
        <v>18255</v>
      </c>
      <c r="EH33" s="5">
        <v>18104</v>
      </c>
      <c r="EI33" s="5">
        <v>18163</v>
      </c>
      <c r="EJ33" s="5">
        <v>18197</v>
      </c>
      <c r="EK33" s="5">
        <v>18353</v>
      </c>
      <c r="EL33" s="5">
        <v>18193</v>
      </c>
      <c r="EM33" s="5">
        <v>18182</v>
      </c>
      <c r="EN33" s="5">
        <v>18229</v>
      </c>
      <c r="EO33" s="5">
        <v>18074</v>
      </c>
      <c r="EP33" s="5">
        <v>17505</v>
      </c>
      <c r="EQ33" s="5">
        <v>17743</v>
      </c>
      <c r="ER33" s="5">
        <v>17840</v>
      </c>
      <c r="ES33" s="5">
        <v>18151</v>
      </c>
      <c r="ET33" s="5">
        <v>18795</v>
      </c>
      <c r="EU33" s="5">
        <v>18838</v>
      </c>
      <c r="EV33" s="5">
        <v>18957</v>
      </c>
      <c r="EW33" s="5">
        <v>18915</v>
      </c>
      <c r="EX33" s="5">
        <v>18964</v>
      </c>
      <c r="EY33" s="5">
        <v>18817</v>
      </c>
      <c r="EZ33" s="5">
        <v>18658</v>
      </c>
      <c r="FA33" s="5">
        <v>18642</v>
      </c>
      <c r="FB33" s="5">
        <v>18354</v>
      </c>
      <c r="FC33" s="5">
        <v>18589</v>
      </c>
      <c r="FD33" s="5">
        <v>18792</v>
      </c>
      <c r="FE33" s="5">
        <v>18767</v>
      </c>
      <c r="FF33" s="5">
        <v>18477</v>
      </c>
      <c r="FG33" s="5">
        <v>18214</v>
      </c>
      <c r="FH33" s="5">
        <v>17942</v>
      </c>
      <c r="FI33" s="5">
        <v>17745</v>
      </c>
      <c r="FJ33" s="5">
        <v>17794</v>
      </c>
      <c r="FK33" s="5">
        <v>17894</v>
      </c>
      <c r="FL33" s="5">
        <v>17961</v>
      </c>
      <c r="FM33" s="5">
        <v>18104</v>
      </c>
      <c r="FN33" s="5">
        <v>17714</v>
      </c>
      <c r="FO33" s="5">
        <v>18121</v>
      </c>
      <c r="FP33" s="5">
        <v>18389</v>
      </c>
      <c r="FQ33" s="5">
        <v>18258</v>
      </c>
      <c r="FR33" s="5">
        <v>18235</v>
      </c>
      <c r="FS33" s="5">
        <v>18352</v>
      </c>
      <c r="FT33" s="5">
        <v>17009</v>
      </c>
      <c r="FU33" s="5">
        <v>17874</v>
      </c>
      <c r="FV33" s="5">
        <v>17815</v>
      </c>
      <c r="FW33" s="5">
        <v>17734</v>
      </c>
      <c r="FX33" s="5">
        <v>17616</v>
      </c>
      <c r="FY33" s="5">
        <v>17581</v>
      </c>
      <c r="FZ33" s="5">
        <v>17258</v>
      </c>
      <c r="GA33" s="5">
        <v>17458</v>
      </c>
      <c r="GB33" s="5">
        <v>17663</v>
      </c>
      <c r="GC33" s="5">
        <v>17621</v>
      </c>
      <c r="GD33" s="5">
        <v>17538</v>
      </c>
      <c r="GE33" s="5">
        <v>17435</v>
      </c>
      <c r="GF33" s="5">
        <v>17104</v>
      </c>
      <c r="GG33" s="5">
        <v>16946</v>
      </c>
      <c r="GH33" s="5">
        <v>16846</v>
      </c>
      <c r="GI33" s="5">
        <v>16866</v>
      </c>
      <c r="GJ33" s="5">
        <v>16893</v>
      </c>
      <c r="GK33" s="5">
        <v>16906</v>
      </c>
      <c r="GL33" s="5">
        <v>16372</v>
      </c>
      <c r="GM33" s="5">
        <v>16775</v>
      </c>
      <c r="GN33" s="5">
        <v>17170</v>
      </c>
      <c r="GO33" s="5">
        <v>17273</v>
      </c>
      <c r="GP33" s="5">
        <v>17357</v>
      </c>
      <c r="GQ33" s="5">
        <v>17557</v>
      </c>
      <c r="GR33" s="5">
        <v>17521</v>
      </c>
      <c r="GS33" s="5">
        <v>17826</v>
      </c>
      <c r="GT33" s="5">
        <v>17419</v>
      </c>
      <c r="GU33" s="5">
        <v>16594</v>
      </c>
      <c r="GV33" s="5">
        <v>16943</v>
      </c>
      <c r="GW33" s="5">
        <v>17795</v>
      </c>
      <c r="GX33" s="5">
        <v>18046</v>
      </c>
      <c r="GY33" s="5">
        <v>18334</v>
      </c>
      <c r="GZ33" s="5">
        <v>19270</v>
      </c>
      <c r="HA33" s="5">
        <v>21192</v>
      </c>
      <c r="HB33" s="5">
        <v>23983</v>
      </c>
      <c r="HC33" s="5">
        <v>24549</v>
      </c>
      <c r="HD33" s="5">
        <v>23778</v>
      </c>
      <c r="HE33" s="5">
        <v>23174</v>
      </c>
      <c r="HF33" s="5">
        <v>23602</v>
      </c>
      <c r="HG33" s="5">
        <v>23294</v>
      </c>
      <c r="HH33" s="5">
        <v>22286</v>
      </c>
      <c r="HI33" s="5">
        <v>22314</v>
      </c>
      <c r="HJ33" s="5">
        <v>21265</v>
      </c>
      <c r="HK33" s="5">
        <v>21157</v>
      </c>
      <c r="HL33" s="5">
        <v>21336</v>
      </c>
      <c r="HM33" s="5">
        <v>21199</v>
      </c>
      <c r="HN33" s="5">
        <v>21303</v>
      </c>
      <c r="HO33" s="5">
        <v>21357</v>
      </c>
      <c r="HP33" s="5">
        <v>21293</v>
      </c>
      <c r="HQ33" s="5">
        <v>21485</v>
      </c>
      <c r="HR33" s="5">
        <v>21299</v>
      </c>
      <c r="HS33" s="5">
        <v>19949</v>
      </c>
      <c r="HT33" s="5">
        <v>19121</v>
      </c>
      <c r="HU33" s="5">
        <v>18555</v>
      </c>
      <c r="HV33" s="5">
        <v>15666</v>
      </c>
      <c r="HW33" s="5">
        <v>14631</v>
      </c>
      <c r="HX33" s="5">
        <v>14603</v>
      </c>
      <c r="HY33" s="5">
        <v>14517</v>
      </c>
      <c r="HZ33" s="5">
        <v>14382</v>
      </c>
      <c r="IA33" s="5">
        <v>14274</v>
      </c>
      <c r="IB33" s="5">
        <v>14390</v>
      </c>
      <c r="IC33" s="5">
        <v>14404</v>
      </c>
      <c r="ID33" s="5">
        <v>14288</v>
      </c>
      <c r="IE33" s="5">
        <v>14184</v>
      </c>
      <c r="IF33" s="5">
        <v>14243</v>
      </c>
      <c r="IG33" s="5">
        <v>14332</v>
      </c>
      <c r="IH33" s="5">
        <v>14065</v>
      </c>
      <c r="II33" s="5">
        <v>14182</v>
      </c>
      <c r="IJ33" s="5">
        <v>14228</v>
      </c>
      <c r="IK33" s="5">
        <v>13914</v>
      </c>
      <c r="IL33" s="5">
        <v>12536</v>
      </c>
      <c r="IM33" s="5">
        <v>11422</v>
      </c>
      <c r="IN33" s="5">
        <v>10492</v>
      </c>
      <c r="IO33" s="18">
        <v>10083</v>
      </c>
      <c r="IP33" s="5">
        <v>9981</v>
      </c>
      <c r="IQ33" s="5">
        <v>9876</v>
      </c>
      <c r="IR33" s="5">
        <v>9652</v>
      </c>
      <c r="IS33" s="5">
        <v>9656</v>
      </c>
      <c r="IT33" s="5">
        <v>9566</v>
      </c>
      <c r="IU33" s="5">
        <v>9717</v>
      </c>
      <c r="IV33" s="5">
        <v>9678</v>
      </c>
      <c r="IW33" s="5">
        <v>9546</v>
      </c>
      <c r="IX33" s="5">
        <v>9478</v>
      </c>
      <c r="IY33" s="5">
        <v>9480</v>
      </c>
      <c r="IZ33" s="5">
        <v>9687</v>
      </c>
      <c r="JA33" s="5">
        <v>9346</v>
      </c>
      <c r="JB33" s="5">
        <v>9517</v>
      </c>
      <c r="JC33" s="5">
        <v>9477</v>
      </c>
      <c r="JD33" s="5">
        <v>9426</v>
      </c>
      <c r="JE33" s="5">
        <v>9441</v>
      </c>
      <c r="JF33" s="5">
        <v>9308</v>
      </c>
      <c r="JG33" s="5">
        <v>9331</v>
      </c>
      <c r="JH33" s="5">
        <v>9513</v>
      </c>
      <c r="JI33" s="5">
        <v>9715</v>
      </c>
      <c r="JJ33" s="5">
        <v>9862</v>
      </c>
      <c r="JK33" s="5">
        <v>9619</v>
      </c>
      <c r="JL33" s="5">
        <v>9712</v>
      </c>
      <c r="JM33" s="5">
        <v>9767</v>
      </c>
      <c r="JN33" s="5">
        <v>9812</v>
      </c>
      <c r="JO33" s="5">
        <v>9833</v>
      </c>
      <c r="JP33" s="5">
        <v>9796</v>
      </c>
      <c r="JQ33" s="5">
        <v>9836</v>
      </c>
      <c r="JR33" s="5">
        <v>9720</v>
      </c>
      <c r="JS33" s="5">
        <v>9843</v>
      </c>
      <c r="JT33" s="5">
        <v>9961</v>
      </c>
      <c r="JU33" s="5">
        <v>10082</v>
      </c>
      <c r="JV33" s="5">
        <v>10009</v>
      </c>
      <c r="JW33" s="5">
        <v>9931</v>
      </c>
      <c r="JX33" s="5">
        <v>9791</v>
      </c>
      <c r="JY33" s="5">
        <v>9683</v>
      </c>
      <c r="JZ33" s="5">
        <v>9591</v>
      </c>
      <c r="KB33" s="35"/>
      <c r="KC33"/>
    </row>
    <row r="34" spans="1:913" x14ac:dyDescent="0.3">
      <c r="A34" s="41"/>
      <c r="B34" s="4" t="s">
        <v>272</v>
      </c>
      <c r="C34" s="5">
        <v>26932</v>
      </c>
      <c r="D34" s="5">
        <v>27533</v>
      </c>
      <c r="E34" s="5">
        <v>28081</v>
      </c>
      <c r="F34" s="5">
        <v>28068</v>
      </c>
      <c r="G34" s="5">
        <v>27932</v>
      </c>
      <c r="H34" s="5">
        <v>27768</v>
      </c>
      <c r="I34" s="5">
        <v>27977</v>
      </c>
      <c r="J34" s="5">
        <v>28083</v>
      </c>
      <c r="K34" s="5">
        <v>28172</v>
      </c>
      <c r="L34" s="5">
        <v>28101</v>
      </c>
      <c r="M34" s="5">
        <v>28293</v>
      </c>
      <c r="N34" s="5">
        <v>27503</v>
      </c>
      <c r="O34" s="5">
        <v>27810</v>
      </c>
      <c r="P34" s="5">
        <v>28418</v>
      </c>
      <c r="Q34" s="5">
        <v>28284</v>
      </c>
      <c r="R34" s="5">
        <v>28270</v>
      </c>
      <c r="S34" s="5">
        <v>27847</v>
      </c>
      <c r="T34" s="5">
        <v>27368</v>
      </c>
      <c r="U34" s="5">
        <v>27408</v>
      </c>
      <c r="V34" s="5">
        <v>26903</v>
      </c>
      <c r="W34" s="5">
        <v>26737</v>
      </c>
      <c r="X34" s="5">
        <v>26985</v>
      </c>
      <c r="Y34" s="5">
        <v>27014</v>
      </c>
      <c r="Z34" s="5">
        <v>25574</v>
      </c>
      <c r="AA34" s="5">
        <v>25755</v>
      </c>
      <c r="AB34" s="5">
        <v>26007</v>
      </c>
      <c r="AC34" s="5">
        <v>25738</v>
      </c>
      <c r="AD34" s="5">
        <v>26077</v>
      </c>
      <c r="AE34" s="5">
        <v>26044</v>
      </c>
      <c r="AF34" s="5">
        <v>25919</v>
      </c>
      <c r="AG34" s="5">
        <v>25903</v>
      </c>
      <c r="AH34" s="5">
        <v>26454</v>
      </c>
      <c r="AI34" s="5">
        <v>26637</v>
      </c>
      <c r="AJ34" s="5">
        <v>26067</v>
      </c>
      <c r="AK34" s="5">
        <v>25821</v>
      </c>
      <c r="AL34" s="5">
        <v>25186</v>
      </c>
      <c r="AM34" s="5">
        <v>25149</v>
      </c>
      <c r="AN34" s="5">
        <v>25353</v>
      </c>
      <c r="AO34" s="5">
        <v>24979</v>
      </c>
      <c r="AP34" s="5">
        <v>24656</v>
      </c>
      <c r="AQ34" s="5">
        <v>24169</v>
      </c>
      <c r="AR34" s="5">
        <v>24063</v>
      </c>
      <c r="AS34" s="5">
        <v>23758</v>
      </c>
      <c r="AT34" s="5">
        <v>23241</v>
      </c>
      <c r="AU34" s="5">
        <v>23325</v>
      </c>
      <c r="AV34" s="5">
        <v>23172</v>
      </c>
      <c r="AW34" s="5">
        <v>23163</v>
      </c>
      <c r="AX34" s="5">
        <v>22647</v>
      </c>
      <c r="AY34" s="5">
        <v>22650</v>
      </c>
      <c r="AZ34" s="5">
        <v>22810</v>
      </c>
      <c r="BA34" s="5">
        <v>23196</v>
      </c>
      <c r="BB34" s="5">
        <v>23040</v>
      </c>
      <c r="BC34" s="5">
        <v>22975</v>
      </c>
      <c r="BD34" s="5">
        <v>22738</v>
      </c>
      <c r="BE34" s="5">
        <v>22614</v>
      </c>
      <c r="BF34" s="5">
        <v>22500</v>
      </c>
      <c r="BG34" s="5">
        <v>22294</v>
      </c>
      <c r="BH34" s="5">
        <v>22403</v>
      </c>
      <c r="BI34" s="5">
        <v>22915</v>
      </c>
      <c r="BJ34" s="5">
        <v>22174</v>
      </c>
      <c r="BK34" s="5">
        <v>22920</v>
      </c>
      <c r="BL34" s="5">
        <v>23192</v>
      </c>
      <c r="BM34" s="5">
        <v>23039</v>
      </c>
      <c r="BN34" s="5">
        <v>22942</v>
      </c>
      <c r="BO34" s="5">
        <v>23034</v>
      </c>
      <c r="BP34" s="5">
        <v>22965</v>
      </c>
      <c r="BQ34" s="5">
        <v>22346</v>
      </c>
      <c r="BR34" s="5">
        <v>22190</v>
      </c>
      <c r="BS34" s="5">
        <v>22869</v>
      </c>
      <c r="BT34" s="5">
        <v>22413</v>
      </c>
      <c r="BU34" s="5">
        <v>22715</v>
      </c>
      <c r="BV34" s="5">
        <v>22002</v>
      </c>
      <c r="BW34" s="5">
        <v>22526</v>
      </c>
      <c r="BX34" s="5">
        <v>22653</v>
      </c>
      <c r="BY34" s="5">
        <v>23078</v>
      </c>
      <c r="BZ34" s="5">
        <v>23168</v>
      </c>
      <c r="CA34" s="5">
        <v>23253</v>
      </c>
      <c r="CB34" s="5">
        <v>23301</v>
      </c>
      <c r="CC34" s="5">
        <v>23392</v>
      </c>
      <c r="CD34" s="5">
        <v>23237</v>
      </c>
      <c r="CE34" s="5">
        <v>23337</v>
      </c>
      <c r="CF34" s="5">
        <v>24091</v>
      </c>
      <c r="CG34" s="5">
        <v>24206</v>
      </c>
      <c r="CH34" s="5">
        <v>23667</v>
      </c>
      <c r="CI34" s="5">
        <v>24090</v>
      </c>
      <c r="CJ34" s="5">
        <v>24289</v>
      </c>
      <c r="CK34" s="5">
        <v>24747</v>
      </c>
      <c r="CL34" s="5">
        <v>24610</v>
      </c>
      <c r="CM34" s="5">
        <v>24650</v>
      </c>
      <c r="CN34" s="5">
        <v>24753</v>
      </c>
      <c r="CO34" s="5">
        <v>24900</v>
      </c>
      <c r="CP34" s="5">
        <v>25134</v>
      </c>
      <c r="CQ34" s="5">
        <v>25060</v>
      </c>
      <c r="CR34" s="5">
        <v>25126</v>
      </c>
      <c r="CS34" s="5">
        <v>25103</v>
      </c>
      <c r="CT34" s="5">
        <v>24825</v>
      </c>
      <c r="CU34" s="5">
        <v>25158</v>
      </c>
      <c r="CV34" s="5">
        <v>25480</v>
      </c>
      <c r="CW34" s="5">
        <v>25528</v>
      </c>
      <c r="CX34" s="5">
        <v>25620</v>
      </c>
      <c r="CY34" s="5">
        <v>25595</v>
      </c>
      <c r="CZ34" s="5">
        <v>25294</v>
      </c>
      <c r="DA34" s="5">
        <v>25383</v>
      </c>
      <c r="DB34" s="5">
        <v>25041</v>
      </c>
      <c r="DC34" s="5">
        <v>24993</v>
      </c>
      <c r="DD34" s="5">
        <v>24725</v>
      </c>
      <c r="DE34" s="5">
        <v>24650</v>
      </c>
      <c r="DF34" s="5">
        <v>24147</v>
      </c>
      <c r="DG34" s="5">
        <v>24352</v>
      </c>
      <c r="DH34" s="5">
        <v>24196</v>
      </c>
      <c r="DI34" s="5">
        <v>24511</v>
      </c>
      <c r="DJ34" s="5">
        <v>24778</v>
      </c>
      <c r="DK34" s="5">
        <v>24926</v>
      </c>
      <c r="DL34" s="5">
        <v>24790</v>
      </c>
      <c r="DM34" s="5">
        <v>25002</v>
      </c>
      <c r="DN34" s="5">
        <v>25046</v>
      </c>
      <c r="DO34" s="5">
        <v>24858</v>
      </c>
      <c r="DP34" s="5">
        <v>24922</v>
      </c>
      <c r="DQ34" s="5">
        <v>24957</v>
      </c>
      <c r="DR34" s="5">
        <v>24206</v>
      </c>
      <c r="DS34" s="5">
        <v>24503</v>
      </c>
      <c r="DT34" s="5">
        <v>24858</v>
      </c>
      <c r="DU34" s="5">
        <v>25185</v>
      </c>
      <c r="DV34" s="5">
        <v>25569</v>
      </c>
      <c r="DW34" s="5">
        <v>25542</v>
      </c>
      <c r="DX34" s="5">
        <v>25534</v>
      </c>
      <c r="DY34" s="5">
        <v>25647</v>
      </c>
      <c r="DZ34" s="5">
        <v>25416</v>
      </c>
      <c r="EA34" s="5">
        <v>25298</v>
      </c>
      <c r="EB34" s="5">
        <v>25121</v>
      </c>
      <c r="EC34" s="5">
        <v>25273</v>
      </c>
      <c r="ED34" s="5">
        <v>24924</v>
      </c>
      <c r="EE34" s="5">
        <v>25137</v>
      </c>
      <c r="EF34" s="5">
        <v>25431</v>
      </c>
      <c r="EG34" s="5">
        <v>25732</v>
      </c>
      <c r="EH34" s="5">
        <v>25970</v>
      </c>
      <c r="EI34" s="5">
        <v>26232</v>
      </c>
      <c r="EJ34" s="5">
        <v>26590</v>
      </c>
      <c r="EK34" s="5">
        <v>26743</v>
      </c>
      <c r="EL34" s="5">
        <v>26805</v>
      </c>
      <c r="EM34" s="5">
        <v>26833</v>
      </c>
      <c r="EN34" s="5">
        <v>26835</v>
      </c>
      <c r="EO34" s="5">
        <v>26785</v>
      </c>
      <c r="EP34" s="5">
        <v>26532</v>
      </c>
      <c r="EQ34" s="5">
        <v>26870</v>
      </c>
      <c r="ER34" s="5">
        <v>27272</v>
      </c>
      <c r="ES34" s="5">
        <v>27570</v>
      </c>
      <c r="ET34" s="5">
        <v>27663</v>
      </c>
      <c r="EU34" s="5">
        <v>27676</v>
      </c>
      <c r="EV34" s="5">
        <v>27792</v>
      </c>
      <c r="EW34" s="5">
        <v>27828</v>
      </c>
      <c r="EX34" s="5">
        <v>27938</v>
      </c>
      <c r="EY34" s="5">
        <v>27889</v>
      </c>
      <c r="EZ34" s="5">
        <v>28051</v>
      </c>
      <c r="FA34" s="5">
        <v>27925</v>
      </c>
      <c r="FB34" s="5">
        <v>27727</v>
      </c>
      <c r="FC34" s="5">
        <v>28144</v>
      </c>
      <c r="FD34" s="5">
        <v>28025</v>
      </c>
      <c r="FE34" s="5">
        <v>28170</v>
      </c>
      <c r="FF34" s="5">
        <v>28442</v>
      </c>
      <c r="FG34" s="5">
        <v>28416</v>
      </c>
      <c r="FH34" s="5">
        <v>28515</v>
      </c>
      <c r="FI34" s="5">
        <v>28512</v>
      </c>
      <c r="FJ34" s="5">
        <v>28168</v>
      </c>
      <c r="FK34" s="5">
        <v>28076</v>
      </c>
      <c r="FL34" s="5">
        <v>27958</v>
      </c>
      <c r="FM34" s="5">
        <v>27984</v>
      </c>
      <c r="FN34" s="5">
        <v>27611</v>
      </c>
      <c r="FO34" s="5">
        <v>28699</v>
      </c>
      <c r="FP34" s="5">
        <v>29248</v>
      </c>
      <c r="FQ34" s="5">
        <v>29439</v>
      </c>
      <c r="FR34" s="5">
        <v>29652</v>
      </c>
      <c r="FS34" s="5">
        <v>30133</v>
      </c>
      <c r="FT34" s="5">
        <v>31290</v>
      </c>
      <c r="FU34" s="5">
        <v>29866</v>
      </c>
      <c r="FV34" s="5">
        <v>29438</v>
      </c>
      <c r="FW34" s="5">
        <v>29341</v>
      </c>
      <c r="FX34" s="5">
        <v>29129</v>
      </c>
      <c r="FY34" s="5">
        <v>29812</v>
      </c>
      <c r="FZ34" s="5">
        <v>29566</v>
      </c>
      <c r="GA34" s="5">
        <v>30269</v>
      </c>
      <c r="GB34" s="5">
        <v>30655</v>
      </c>
      <c r="GC34" s="5">
        <v>31093</v>
      </c>
      <c r="GD34" s="5">
        <v>31088</v>
      </c>
      <c r="GE34" s="5">
        <v>31087</v>
      </c>
      <c r="GF34" s="5">
        <v>31451</v>
      </c>
      <c r="GG34" s="5">
        <v>31741</v>
      </c>
      <c r="GH34" s="5">
        <v>32301</v>
      </c>
      <c r="GI34" s="5">
        <v>32279</v>
      </c>
      <c r="GJ34" s="5">
        <v>32335</v>
      </c>
      <c r="GK34" s="5">
        <v>32462</v>
      </c>
      <c r="GL34" s="5">
        <v>31742</v>
      </c>
      <c r="GM34" s="5">
        <v>32124</v>
      </c>
      <c r="GN34" s="5">
        <v>32414</v>
      </c>
      <c r="GO34" s="5">
        <v>32675</v>
      </c>
      <c r="GP34" s="5">
        <v>33638</v>
      </c>
      <c r="GQ34" s="5">
        <v>33326</v>
      </c>
      <c r="GR34" s="5">
        <v>33478</v>
      </c>
      <c r="GS34" s="5">
        <v>33632</v>
      </c>
      <c r="GT34" s="5">
        <v>33752</v>
      </c>
      <c r="GU34" s="5">
        <v>33793</v>
      </c>
      <c r="GV34" s="5">
        <v>33639</v>
      </c>
      <c r="GW34" s="5">
        <v>33625</v>
      </c>
      <c r="GX34" s="5">
        <v>32960</v>
      </c>
      <c r="GY34" s="5">
        <v>33444</v>
      </c>
      <c r="GZ34" s="5">
        <v>33743</v>
      </c>
      <c r="HA34" s="5">
        <v>33958</v>
      </c>
      <c r="HB34" s="5">
        <v>34094</v>
      </c>
      <c r="HC34" s="5">
        <v>34643</v>
      </c>
      <c r="HD34" s="5">
        <v>34899</v>
      </c>
      <c r="HE34" s="5">
        <v>35175</v>
      </c>
      <c r="HF34" s="5">
        <v>35364</v>
      </c>
      <c r="HG34" s="5">
        <v>35490</v>
      </c>
      <c r="HH34" s="5">
        <v>35759</v>
      </c>
      <c r="HI34" s="5">
        <v>36001</v>
      </c>
      <c r="HJ34" s="5">
        <v>35310</v>
      </c>
      <c r="HK34" s="5">
        <v>35548</v>
      </c>
      <c r="HL34" s="5">
        <v>35888</v>
      </c>
      <c r="HM34" s="5">
        <v>36513</v>
      </c>
      <c r="HN34" s="5">
        <v>36392</v>
      </c>
      <c r="HO34" s="5">
        <v>36898</v>
      </c>
      <c r="HP34" s="5">
        <v>37130</v>
      </c>
      <c r="HQ34" s="5">
        <v>37977</v>
      </c>
      <c r="HR34" s="5">
        <v>38134</v>
      </c>
      <c r="HS34" s="5">
        <v>38869</v>
      </c>
      <c r="HT34" s="5">
        <v>39575</v>
      </c>
      <c r="HU34" s="5">
        <v>39992</v>
      </c>
      <c r="HV34" s="5">
        <v>39358</v>
      </c>
      <c r="HW34" s="5">
        <v>39621</v>
      </c>
      <c r="HX34" s="5">
        <v>40291</v>
      </c>
      <c r="HY34" s="5">
        <v>40491</v>
      </c>
      <c r="HZ34" s="5">
        <v>40414</v>
      </c>
      <c r="IA34" s="5">
        <v>40145</v>
      </c>
      <c r="IB34" s="5">
        <v>40006</v>
      </c>
      <c r="IC34" s="5">
        <v>39223</v>
      </c>
      <c r="ID34" s="5">
        <v>39075</v>
      </c>
      <c r="IE34" s="5">
        <v>39089</v>
      </c>
      <c r="IF34" s="5">
        <v>39440</v>
      </c>
      <c r="IG34" s="5">
        <v>39477</v>
      </c>
      <c r="IH34" s="5">
        <v>38855</v>
      </c>
      <c r="II34" s="5">
        <v>39290</v>
      </c>
      <c r="IJ34" s="5">
        <v>39056</v>
      </c>
      <c r="IK34" s="5">
        <v>38805</v>
      </c>
      <c r="IL34" s="5">
        <v>38110</v>
      </c>
      <c r="IM34" s="5">
        <v>37743</v>
      </c>
      <c r="IN34" s="5">
        <v>37581</v>
      </c>
      <c r="IO34" s="18">
        <v>37546</v>
      </c>
      <c r="IP34" s="5">
        <v>37852</v>
      </c>
      <c r="IQ34" s="5">
        <v>38535</v>
      </c>
      <c r="IR34" s="5">
        <v>38654</v>
      </c>
      <c r="IS34" s="5">
        <v>39271</v>
      </c>
      <c r="IT34" s="5">
        <v>38968</v>
      </c>
      <c r="IU34" s="5">
        <v>39470</v>
      </c>
      <c r="IV34" s="5">
        <v>40710</v>
      </c>
      <c r="IW34" s="5">
        <v>40511</v>
      </c>
      <c r="IX34" s="5">
        <v>40330</v>
      </c>
      <c r="IY34" s="5">
        <v>40540</v>
      </c>
      <c r="IZ34" s="5">
        <v>41148</v>
      </c>
      <c r="JA34" s="5">
        <v>42215</v>
      </c>
      <c r="JB34" s="5">
        <v>42788</v>
      </c>
      <c r="JC34" s="5">
        <v>43064</v>
      </c>
      <c r="JD34" s="5">
        <v>43620</v>
      </c>
      <c r="JE34" s="5">
        <v>43648</v>
      </c>
      <c r="JF34" s="5">
        <v>42684</v>
      </c>
      <c r="JG34" s="5">
        <v>42953</v>
      </c>
      <c r="JH34" s="5">
        <v>43388</v>
      </c>
      <c r="JI34" s="5">
        <v>43753</v>
      </c>
      <c r="JJ34" s="5">
        <v>43672</v>
      </c>
      <c r="JK34" s="5">
        <v>43728</v>
      </c>
      <c r="JL34" s="5">
        <v>43387</v>
      </c>
      <c r="JM34" s="5">
        <v>43964</v>
      </c>
      <c r="JN34" s="5">
        <v>44139</v>
      </c>
      <c r="JO34" s="5">
        <v>44045</v>
      </c>
      <c r="JP34" s="5">
        <v>44276</v>
      </c>
      <c r="JQ34" s="5">
        <v>44425</v>
      </c>
      <c r="JR34" s="5">
        <v>43400</v>
      </c>
      <c r="JS34" s="5">
        <v>43766</v>
      </c>
      <c r="JT34" s="5">
        <v>44565</v>
      </c>
      <c r="JU34" s="5">
        <v>44759</v>
      </c>
      <c r="JV34" s="5">
        <v>44833</v>
      </c>
      <c r="JW34" s="5">
        <v>44991</v>
      </c>
      <c r="JX34" s="5">
        <v>45083</v>
      </c>
      <c r="JY34" s="5">
        <v>45425</v>
      </c>
      <c r="JZ34" s="5">
        <v>45694</v>
      </c>
      <c r="KB34" s="35"/>
      <c r="KC34"/>
    </row>
    <row r="35" spans="1:913" ht="36" customHeight="1" x14ac:dyDescent="0.3">
      <c r="A35" s="41"/>
      <c r="B35" s="4" t="s">
        <v>273</v>
      </c>
      <c r="C35" s="5">
        <v>11188</v>
      </c>
      <c r="D35" s="5">
        <v>11203</v>
      </c>
      <c r="E35" s="5">
        <v>11237</v>
      </c>
      <c r="F35" s="5">
        <v>11147</v>
      </c>
      <c r="G35" s="5">
        <v>11118</v>
      </c>
      <c r="H35" s="5">
        <v>10919</v>
      </c>
      <c r="I35" s="5">
        <v>10821</v>
      </c>
      <c r="J35" s="5">
        <v>10782</v>
      </c>
      <c r="K35" s="5">
        <v>10720</v>
      </c>
      <c r="L35" s="5">
        <v>10763</v>
      </c>
      <c r="M35" s="5">
        <v>10862</v>
      </c>
      <c r="N35" s="5">
        <v>10594</v>
      </c>
      <c r="O35" s="5">
        <v>10409</v>
      </c>
      <c r="P35" s="5">
        <v>10430</v>
      </c>
      <c r="Q35" s="5">
        <v>10629</v>
      </c>
      <c r="R35" s="5">
        <v>10515</v>
      </c>
      <c r="S35" s="5">
        <v>10389</v>
      </c>
      <c r="T35" s="5">
        <v>10169</v>
      </c>
      <c r="U35" s="5">
        <v>10086</v>
      </c>
      <c r="V35" s="5">
        <v>9924</v>
      </c>
      <c r="W35" s="5">
        <v>9705</v>
      </c>
      <c r="X35" s="5">
        <v>9673</v>
      </c>
      <c r="Y35" s="5">
        <v>9442</v>
      </c>
      <c r="Z35" s="5">
        <v>9187</v>
      </c>
      <c r="AA35" s="5">
        <v>9095</v>
      </c>
      <c r="AB35" s="5">
        <v>9127</v>
      </c>
      <c r="AC35" s="5">
        <v>9316</v>
      </c>
      <c r="AD35" s="5">
        <v>9538</v>
      </c>
      <c r="AE35" s="5">
        <v>9609</v>
      </c>
      <c r="AF35" s="5">
        <v>9558</v>
      </c>
      <c r="AG35" s="5">
        <v>9646</v>
      </c>
      <c r="AH35" s="5">
        <v>9599</v>
      </c>
      <c r="AI35" s="5">
        <v>9569</v>
      </c>
      <c r="AJ35" s="5">
        <v>9436</v>
      </c>
      <c r="AK35" s="5">
        <v>9252</v>
      </c>
      <c r="AL35" s="5">
        <v>8881</v>
      </c>
      <c r="AM35" s="5">
        <v>8808</v>
      </c>
      <c r="AN35" s="5">
        <v>8864</v>
      </c>
      <c r="AO35" s="5">
        <v>8732</v>
      </c>
      <c r="AP35" s="5">
        <v>8658</v>
      </c>
      <c r="AQ35" s="5">
        <v>8577</v>
      </c>
      <c r="AR35" s="5">
        <v>8655</v>
      </c>
      <c r="AS35" s="5">
        <v>8749</v>
      </c>
      <c r="AT35" s="5">
        <v>8480</v>
      </c>
      <c r="AU35" s="5">
        <v>8516</v>
      </c>
      <c r="AV35" s="5">
        <v>8559</v>
      </c>
      <c r="AW35" s="5">
        <v>8525</v>
      </c>
      <c r="AX35" s="5">
        <v>8479</v>
      </c>
      <c r="AY35" s="5">
        <v>8555</v>
      </c>
      <c r="AZ35" s="5">
        <v>8663</v>
      </c>
      <c r="BA35" s="5">
        <v>8723</v>
      </c>
      <c r="BB35" s="5">
        <v>8673</v>
      </c>
      <c r="BC35" s="5">
        <v>8703</v>
      </c>
      <c r="BD35" s="5">
        <v>8663</v>
      </c>
      <c r="BE35" s="5">
        <v>8619</v>
      </c>
      <c r="BF35" s="5">
        <v>8546</v>
      </c>
      <c r="BG35" s="5">
        <v>8440</v>
      </c>
      <c r="BH35" s="5">
        <v>8473</v>
      </c>
      <c r="BI35" s="5">
        <v>8617</v>
      </c>
      <c r="BJ35" s="5">
        <v>8427</v>
      </c>
      <c r="BK35" s="5">
        <v>8509</v>
      </c>
      <c r="BL35" s="5">
        <v>8611</v>
      </c>
      <c r="BM35" s="5">
        <v>8462</v>
      </c>
      <c r="BN35" s="5">
        <v>8521</v>
      </c>
      <c r="BO35" s="5">
        <v>8675</v>
      </c>
      <c r="BP35" s="5">
        <v>8735</v>
      </c>
      <c r="BQ35" s="5">
        <v>8725</v>
      </c>
      <c r="BR35" s="5">
        <v>8436</v>
      </c>
      <c r="BS35" s="5">
        <v>8355</v>
      </c>
      <c r="BT35" s="5">
        <v>8445</v>
      </c>
      <c r="BU35" s="5">
        <v>8573</v>
      </c>
      <c r="BV35" s="5">
        <v>8456</v>
      </c>
      <c r="BW35" s="5">
        <v>8532</v>
      </c>
      <c r="BX35" s="5">
        <v>8631</v>
      </c>
      <c r="BY35" s="5">
        <v>8684</v>
      </c>
      <c r="BZ35" s="5">
        <v>8591</v>
      </c>
      <c r="CA35" s="5">
        <v>8673</v>
      </c>
      <c r="CB35" s="5">
        <v>8741</v>
      </c>
      <c r="CC35" s="5">
        <v>8749</v>
      </c>
      <c r="CD35" s="5">
        <v>8657</v>
      </c>
      <c r="CE35" s="5">
        <v>8552</v>
      </c>
      <c r="CF35" s="5">
        <v>8560</v>
      </c>
      <c r="CG35" s="5">
        <v>8548</v>
      </c>
      <c r="CH35" s="5">
        <v>8373</v>
      </c>
      <c r="CI35" s="5">
        <v>8425</v>
      </c>
      <c r="CJ35" s="5">
        <v>8425</v>
      </c>
      <c r="CK35" s="5">
        <v>8616</v>
      </c>
      <c r="CL35" s="5">
        <v>8596</v>
      </c>
      <c r="CM35" s="5">
        <v>8578</v>
      </c>
      <c r="CN35" s="5">
        <v>8459</v>
      </c>
      <c r="CO35" s="5">
        <v>8405</v>
      </c>
      <c r="CP35" s="5">
        <v>8353</v>
      </c>
      <c r="CQ35" s="5">
        <v>8229</v>
      </c>
      <c r="CR35" s="5">
        <v>8190</v>
      </c>
      <c r="CS35" s="5">
        <v>8108</v>
      </c>
      <c r="CT35" s="5">
        <v>8117</v>
      </c>
      <c r="CU35" s="5">
        <v>8158</v>
      </c>
      <c r="CV35" s="5">
        <v>8177</v>
      </c>
      <c r="CW35" s="5">
        <v>8236</v>
      </c>
      <c r="CX35" s="5">
        <v>8310</v>
      </c>
      <c r="CY35" s="5">
        <v>8158</v>
      </c>
      <c r="CZ35" s="5">
        <v>8013</v>
      </c>
      <c r="DA35" s="5">
        <v>8071</v>
      </c>
      <c r="DB35" s="5">
        <v>8052</v>
      </c>
      <c r="DC35" s="5">
        <v>8018</v>
      </c>
      <c r="DD35" s="5">
        <v>7843</v>
      </c>
      <c r="DE35" s="5">
        <v>7797</v>
      </c>
      <c r="DF35" s="5">
        <v>7638</v>
      </c>
      <c r="DG35" s="5">
        <v>7519</v>
      </c>
      <c r="DH35" s="5">
        <v>7460</v>
      </c>
      <c r="DI35" s="5">
        <v>7491</v>
      </c>
      <c r="DJ35" s="5">
        <v>7447</v>
      </c>
      <c r="DK35" s="5">
        <v>7453</v>
      </c>
      <c r="DL35" s="5">
        <v>7510</v>
      </c>
      <c r="DM35" s="5">
        <v>7419</v>
      </c>
      <c r="DN35" s="5">
        <v>7201</v>
      </c>
      <c r="DO35" s="5">
        <v>7158</v>
      </c>
      <c r="DP35" s="5">
        <v>7025</v>
      </c>
      <c r="DQ35" s="5">
        <v>7068</v>
      </c>
      <c r="DR35" s="5">
        <v>7019</v>
      </c>
      <c r="DS35" s="5">
        <v>7032</v>
      </c>
      <c r="DT35" s="5">
        <v>6973</v>
      </c>
      <c r="DU35" s="5">
        <v>6919</v>
      </c>
      <c r="DV35" s="5">
        <v>6866</v>
      </c>
      <c r="DW35" s="5">
        <v>6870</v>
      </c>
      <c r="DX35" s="5">
        <v>6851</v>
      </c>
      <c r="DY35" s="5">
        <v>7001</v>
      </c>
      <c r="DZ35" s="5">
        <v>7018</v>
      </c>
      <c r="EA35" s="5">
        <v>7133</v>
      </c>
      <c r="EB35" s="5">
        <v>7079</v>
      </c>
      <c r="EC35" s="5">
        <v>7017</v>
      </c>
      <c r="ED35" s="5">
        <v>7012</v>
      </c>
      <c r="EE35" s="5">
        <v>7069</v>
      </c>
      <c r="EF35" s="5">
        <v>7089</v>
      </c>
      <c r="EG35" s="5">
        <v>7181</v>
      </c>
      <c r="EH35" s="5">
        <v>7388</v>
      </c>
      <c r="EI35" s="5">
        <v>7402</v>
      </c>
      <c r="EJ35" s="5">
        <v>7674</v>
      </c>
      <c r="EK35" s="5">
        <v>7677</v>
      </c>
      <c r="EL35" s="5">
        <v>7740</v>
      </c>
      <c r="EM35" s="5">
        <v>7850</v>
      </c>
      <c r="EN35" s="5">
        <v>8079</v>
      </c>
      <c r="EO35" s="5">
        <v>8096</v>
      </c>
      <c r="EP35" s="5">
        <v>7952</v>
      </c>
      <c r="EQ35" s="5">
        <v>7871</v>
      </c>
      <c r="ER35" s="5">
        <v>7908</v>
      </c>
      <c r="ES35" s="5">
        <v>7912</v>
      </c>
      <c r="ET35" s="5">
        <v>7920</v>
      </c>
      <c r="EU35" s="5">
        <v>7998</v>
      </c>
      <c r="EV35" s="5">
        <v>8038</v>
      </c>
      <c r="EW35" s="5">
        <v>8109</v>
      </c>
      <c r="EX35" s="5">
        <v>8254</v>
      </c>
      <c r="EY35" s="5">
        <v>7887</v>
      </c>
      <c r="EZ35" s="5">
        <v>7993</v>
      </c>
      <c r="FA35" s="5">
        <v>7933</v>
      </c>
      <c r="FB35" s="5">
        <v>7723</v>
      </c>
      <c r="FC35" s="5">
        <v>7607</v>
      </c>
      <c r="FD35" s="5">
        <v>7539</v>
      </c>
      <c r="FE35" s="5">
        <v>7467</v>
      </c>
      <c r="FF35" s="5">
        <v>7480</v>
      </c>
      <c r="FG35" s="5">
        <v>7460</v>
      </c>
      <c r="FH35" s="5">
        <v>7473</v>
      </c>
      <c r="FI35" s="5">
        <v>7051</v>
      </c>
      <c r="FJ35" s="5">
        <v>7001</v>
      </c>
      <c r="FK35" s="5">
        <v>7081</v>
      </c>
      <c r="FL35" s="5">
        <v>7088</v>
      </c>
      <c r="FM35" s="5">
        <v>7090</v>
      </c>
      <c r="FN35" s="5">
        <v>7081</v>
      </c>
      <c r="FO35" s="5">
        <v>7225</v>
      </c>
      <c r="FP35" s="5">
        <v>7187</v>
      </c>
      <c r="FQ35" s="5">
        <v>7161</v>
      </c>
      <c r="FR35" s="5">
        <v>7238</v>
      </c>
      <c r="FS35" s="5">
        <v>7294</v>
      </c>
      <c r="FT35" s="5">
        <v>7363</v>
      </c>
      <c r="FU35" s="5">
        <v>7366</v>
      </c>
      <c r="FV35" s="5">
        <v>7448</v>
      </c>
      <c r="FW35" s="5">
        <v>7485</v>
      </c>
      <c r="FX35" s="5">
        <v>7660</v>
      </c>
      <c r="FY35" s="5">
        <v>7759</v>
      </c>
      <c r="FZ35" s="5">
        <v>7624</v>
      </c>
      <c r="GA35" s="5">
        <v>7578</v>
      </c>
      <c r="GB35" s="5">
        <v>7693</v>
      </c>
      <c r="GC35" s="5">
        <v>7241</v>
      </c>
      <c r="GD35" s="5">
        <v>7275</v>
      </c>
      <c r="GE35" s="5">
        <v>7266</v>
      </c>
      <c r="GF35" s="5">
        <v>7350</v>
      </c>
      <c r="GG35" s="5">
        <v>7318</v>
      </c>
      <c r="GH35" s="5">
        <v>7333</v>
      </c>
      <c r="GI35" s="5">
        <v>7272</v>
      </c>
      <c r="GJ35" s="5">
        <v>7162</v>
      </c>
      <c r="GK35" s="5">
        <v>7190</v>
      </c>
      <c r="GL35" s="5">
        <v>7146</v>
      </c>
      <c r="GM35" s="5">
        <v>7242</v>
      </c>
      <c r="GN35" s="5">
        <v>7218</v>
      </c>
      <c r="GO35" s="5">
        <v>7165</v>
      </c>
      <c r="GP35" s="5">
        <v>7207</v>
      </c>
      <c r="GQ35" s="5">
        <v>7388</v>
      </c>
      <c r="GR35" s="5">
        <v>7532</v>
      </c>
      <c r="GS35" s="5">
        <v>7528</v>
      </c>
      <c r="GT35" s="5">
        <v>7616</v>
      </c>
      <c r="GU35" s="5">
        <v>7775</v>
      </c>
      <c r="GV35" s="5">
        <v>7776</v>
      </c>
      <c r="GW35" s="5">
        <v>7856</v>
      </c>
      <c r="GX35" s="5">
        <v>7688</v>
      </c>
      <c r="GY35" s="5">
        <v>7914</v>
      </c>
      <c r="GZ35" s="5">
        <v>7843</v>
      </c>
      <c r="HA35" s="5">
        <v>7817</v>
      </c>
      <c r="HB35" s="5">
        <v>7847</v>
      </c>
      <c r="HC35" s="5">
        <v>7801</v>
      </c>
      <c r="HD35" s="5">
        <v>7834</v>
      </c>
      <c r="HE35" s="5">
        <v>7895</v>
      </c>
      <c r="HF35" s="5">
        <v>7960</v>
      </c>
      <c r="HG35" s="5">
        <v>7853</v>
      </c>
      <c r="HH35" s="5">
        <v>7814</v>
      </c>
      <c r="HI35" s="5">
        <v>7978</v>
      </c>
      <c r="HJ35" s="5">
        <v>7519</v>
      </c>
      <c r="HK35" s="5">
        <v>7937</v>
      </c>
      <c r="HL35" s="5">
        <v>7816</v>
      </c>
      <c r="HM35" s="5">
        <v>7816</v>
      </c>
      <c r="HN35" s="5">
        <v>7864</v>
      </c>
      <c r="HO35" s="5">
        <v>7983</v>
      </c>
      <c r="HP35" s="5">
        <v>7783</v>
      </c>
      <c r="HQ35" s="5">
        <v>8418</v>
      </c>
      <c r="HR35" s="5">
        <v>7996</v>
      </c>
      <c r="HS35" s="5">
        <v>8026</v>
      </c>
      <c r="HT35" s="5">
        <v>8056</v>
      </c>
      <c r="HU35" s="5">
        <v>7997</v>
      </c>
      <c r="HV35" s="5">
        <v>7839</v>
      </c>
      <c r="HW35" s="5">
        <v>7885</v>
      </c>
      <c r="HX35" s="5">
        <v>7865</v>
      </c>
      <c r="HY35" s="5">
        <v>7852</v>
      </c>
      <c r="HZ35" s="5">
        <v>7470</v>
      </c>
      <c r="IA35" s="5">
        <v>7966</v>
      </c>
      <c r="IB35" s="5">
        <v>7863</v>
      </c>
      <c r="IC35" s="5">
        <v>7844</v>
      </c>
      <c r="ID35" s="5">
        <v>7735</v>
      </c>
      <c r="IE35" s="5">
        <v>7686</v>
      </c>
      <c r="IF35" s="5">
        <v>7757</v>
      </c>
      <c r="IG35" s="5">
        <v>7777</v>
      </c>
      <c r="IH35" s="5">
        <v>7549</v>
      </c>
      <c r="II35" s="5">
        <v>7479</v>
      </c>
      <c r="IJ35" s="5">
        <v>7999</v>
      </c>
      <c r="IK35" s="5">
        <v>7966</v>
      </c>
      <c r="IL35" s="5">
        <v>7556</v>
      </c>
      <c r="IM35" s="5">
        <v>7537</v>
      </c>
      <c r="IN35" s="5">
        <v>7696</v>
      </c>
      <c r="IO35" s="18">
        <v>7646</v>
      </c>
      <c r="IP35" s="5">
        <v>7682</v>
      </c>
      <c r="IQ35" s="5">
        <v>7730</v>
      </c>
      <c r="IR35" s="5">
        <v>7715</v>
      </c>
      <c r="IS35" s="5">
        <v>7776</v>
      </c>
      <c r="IT35" s="5">
        <v>7807</v>
      </c>
      <c r="IU35" s="5">
        <v>8503</v>
      </c>
      <c r="IV35" s="5">
        <v>8635</v>
      </c>
      <c r="IW35" s="5">
        <v>8787</v>
      </c>
      <c r="IX35" s="5">
        <v>8755</v>
      </c>
      <c r="IY35" s="5">
        <v>8880</v>
      </c>
      <c r="IZ35" s="5">
        <v>8971</v>
      </c>
      <c r="JA35" s="5">
        <v>9756</v>
      </c>
      <c r="JB35" s="5">
        <v>9742</v>
      </c>
      <c r="JC35" s="5">
        <v>9890</v>
      </c>
      <c r="JD35" s="5">
        <v>9984</v>
      </c>
      <c r="JE35" s="5">
        <v>10143</v>
      </c>
      <c r="JF35" s="5">
        <v>9998</v>
      </c>
      <c r="JG35" s="5">
        <v>10055</v>
      </c>
      <c r="JH35" s="5">
        <v>10224</v>
      </c>
      <c r="JI35" s="5">
        <v>10338</v>
      </c>
      <c r="JJ35" s="5">
        <v>10468</v>
      </c>
      <c r="JK35" s="5">
        <v>10421</v>
      </c>
      <c r="JL35" s="5">
        <v>10417</v>
      </c>
      <c r="JM35" s="5">
        <v>10524</v>
      </c>
      <c r="JN35" s="5">
        <v>10621</v>
      </c>
      <c r="JO35" s="5">
        <v>10855</v>
      </c>
      <c r="JP35" s="5">
        <v>11192</v>
      </c>
      <c r="JQ35" s="5">
        <v>11168</v>
      </c>
      <c r="JR35" s="5">
        <v>11052</v>
      </c>
      <c r="JS35" s="5">
        <v>11333</v>
      </c>
      <c r="JT35" s="5">
        <v>11442</v>
      </c>
      <c r="JU35" s="5">
        <v>11436</v>
      </c>
      <c r="JV35" s="5">
        <v>11376</v>
      </c>
      <c r="JW35" s="5">
        <v>11473</v>
      </c>
      <c r="JX35" s="5">
        <v>11295</v>
      </c>
      <c r="JY35" s="5">
        <v>11256</v>
      </c>
      <c r="JZ35" s="5">
        <v>11323</v>
      </c>
      <c r="KB35" s="35"/>
      <c r="KC35"/>
    </row>
    <row r="36" spans="1:913" ht="28.8" x14ac:dyDescent="0.3">
      <c r="A36" s="41"/>
      <c r="B36" s="4" t="s">
        <v>274</v>
      </c>
      <c r="C36" s="5">
        <v>32335</v>
      </c>
      <c r="D36" s="5">
        <v>32595</v>
      </c>
      <c r="E36" s="5">
        <v>32650</v>
      </c>
      <c r="F36" s="5">
        <v>32532</v>
      </c>
      <c r="G36" s="5">
        <v>32985</v>
      </c>
      <c r="H36" s="5">
        <v>32891</v>
      </c>
      <c r="I36" s="5">
        <v>33071</v>
      </c>
      <c r="J36" s="5">
        <v>33112</v>
      </c>
      <c r="K36" s="5">
        <v>33066</v>
      </c>
      <c r="L36" s="5">
        <v>33424</v>
      </c>
      <c r="M36" s="5">
        <v>33722</v>
      </c>
      <c r="N36" s="5">
        <v>33016</v>
      </c>
      <c r="O36" s="5">
        <v>33090</v>
      </c>
      <c r="P36" s="5">
        <v>33219</v>
      </c>
      <c r="Q36" s="5">
        <v>32599</v>
      </c>
      <c r="R36" s="5">
        <v>32309</v>
      </c>
      <c r="S36" s="5">
        <v>31685</v>
      </c>
      <c r="T36" s="5">
        <v>31497</v>
      </c>
      <c r="U36" s="5">
        <v>31626</v>
      </c>
      <c r="V36" s="5">
        <v>31519</v>
      </c>
      <c r="W36" s="5">
        <v>31071</v>
      </c>
      <c r="X36" s="5">
        <v>31116</v>
      </c>
      <c r="Y36" s="5">
        <v>30976</v>
      </c>
      <c r="Z36" s="5">
        <v>30297</v>
      </c>
      <c r="AA36" s="5">
        <v>30800</v>
      </c>
      <c r="AB36" s="5">
        <v>30915</v>
      </c>
      <c r="AC36" s="5">
        <v>30683</v>
      </c>
      <c r="AD36" s="5">
        <v>31252</v>
      </c>
      <c r="AE36" s="5">
        <v>31413</v>
      </c>
      <c r="AF36" s="5">
        <v>31657</v>
      </c>
      <c r="AG36" s="5">
        <v>31465</v>
      </c>
      <c r="AH36" s="5">
        <v>30331</v>
      </c>
      <c r="AI36" s="5">
        <v>30126</v>
      </c>
      <c r="AJ36" s="5">
        <v>30067</v>
      </c>
      <c r="AK36" s="5">
        <v>29949</v>
      </c>
      <c r="AL36" s="5">
        <v>29105</v>
      </c>
      <c r="AM36" s="5">
        <v>29102</v>
      </c>
      <c r="AN36" s="5">
        <v>29002</v>
      </c>
      <c r="AO36" s="5">
        <v>28606</v>
      </c>
      <c r="AP36" s="5">
        <v>28472</v>
      </c>
      <c r="AQ36" s="5">
        <v>28432</v>
      </c>
      <c r="AR36" s="5">
        <v>28171</v>
      </c>
      <c r="AS36" s="5">
        <v>27889</v>
      </c>
      <c r="AT36" s="5">
        <v>27720</v>
      </c>
      <c r="AU36" s="5">
        <v>27935</v>
      </c>
      <c r="AV36" s="5">
        <v>28313</v>
      </c>
      <c r="AW36" s="5">
        <v>28059</v>
      </c>
      <c r="AX36" s="5">
        <v>27703</v>
      </c>
      <c r="AY36" s="5">
        <v>27974</v>
      </c>
      <c r="AZ36" s="5">
        <v>28076</v>
      </c>
      <c r="BA36" s="5">
        <v>28322</v>
      </c>
      <c r="BB36" s="5">
        <v>28404</v>
      </c>
      <c r="BC36" s="5">
        <v>28317</v>
      </c>
      <c r="BD36" s="5">
        <v>28204</v>
      </c>
      <c r="BE36" s="5">
        <v>28319</v>
      </c>
      <c r="BF36" s="5">
        <v>28328</v>
      </c>
      <c r="BG36" s="5">
        <v>28772</v>
      </c>
      <c r="BH36" s="5">
        <v>29214</v>
      </c>
      <c r="BI36" s="5">
        <v>29477</v>
      </c>
      <c r="BJ36" s="5">
        <v>28628</v>
      </c>
      <c r="BK36" s="5">
        <v>29035</v>
      </c>
      <c r="BL36" s="5">
        <v>29146</v>
      </c>
      <c r="BM36" s="5">
        <v>28802</v>
      </c>
      <c r="BN36" s="5">
        <v>28850</v>
      </c>
      <c r="BO36" s="5">
        <v>28816</v>
      </c>
      <c r="BP36" s="5">
        <v>28653</v>
      </c>
      <c r="BQ36" s="5">
        <v>28621</v>
      </c>
      <c r="BR36" s="5">
        <v>28640</v>
      </c>
      <c r="BS36" s="5">
        <v>28978</v>
      </c>
      <c r="BT36" s="5">
        <v>29250</v>
      </c>
      <c r="BU36" s="5">
        <v>29668</v>
      </c>
      <c r="BV36" s="5">
        <v>28678</v>
      </c>
      <c r="BW36" s="5">
        <v>28602</v>
      </c>
      <c r="BX36" s="5">
        <v>29107</v>
      </c>
      <c r="BY36" s="5">
        <v>29226</v>
      </c>
      <c r="BZ36" s="5">
        <v>29212</v>
      </c>
      <c r="CA36" s="5">
        <v>29663</v>
      </c>
      <c r="CB36" s="5">
        <v>29749</v>
      </c>
      <c r="CC36" s="5">
        <v>29950</v>
      </c>
      <c r="CD36" s="5">
        <v>30162</v>
      </c>
      <c r="CE36" s="5">
        <v>30162</v>
      </c>
      <c r="CF36" s="5">
        <v>30307</v>
      </c>
      <c r="CG36" s="5">
        <v>30032</v>
      </c>
      <c r="CH36" s="5">
        <v>29394</v>
      </c>
      <c r="CI36" s="5">
        <v>30130</v>
      </c>
      <c r="CJ36" s="5">
        <v>30478</v>
      </c>
      <c r="CK36" s="5">
        <v>30296</v>
      </c>
      <c r="CL36" s="5">
        <v>30357</v>
      </c>
      <c r="CM36" s="5">
        <v>30541</v>
      </c>
      <c r="CN36" s="5">
        <v>30412</v>
      </c>
      <c r="CO36" s="5">
        <v>30852</v>
      </c>
      <c r="CP36" s="5">
        <v>30729</v>
      </c>
      <c r="CQ36" s="5">
        <v>30744</v>
      </c>
      <c r="CR36" s="5">
        <v>31560</v>
      </c>
      <c r="CS36" s="5">
        <v>31564</v>
      </c>
      <c r="CT36" s="5">
        <v>30954</v>
      </c>
      <c r="CU36" s="5">
        <v>31576</v>
      </c>
      <c r="CV36" s="5">
        <v>31637</v>
      </c>
      <c r="CW36" s="5">
        <v>31666</v>
      </c>
      <c r="CX36" s="5">
        <v>31855</v>
      </c>
      <c r="CY36" s="5">
        <v>31821</v>
      </c>
      <c r="CZ36" s="5">
        <v>32422</v>
      </c>
      <c r="DA36" s="5">
        <v>32174</v>
      </c>
      <c r="DB36" s="5">
        <v>32098</v>
      </c>
      <c r="DC36" s="5">
        <v>32217</v>
      </c>
      <c r="DD36" s="5">
        <v>31775</v>
      </c>
      <c r="DE36" s="5">
        <v>31119</v>
      </c>
      <c r="DF36" s="5">
        <v>30201</v>
      </c>
      <c r="DG36" s="5">
        <v>29509</v>
      </c>
      <c r="DH36" s="5">
        <v>29142</v>
      </c>
      <c r="DI36" s="5">
        <v>28614</v>
      </c>
      <c r="DJ36" s="5">
        <v>28796</v>
      </c>
      <c r="DK36" s="5">
        <v>28728</v>
      </c>
      <c r="DL36" s="5">
        <v>28773</v>
      </c>
      <c r="DM36" s="5">
        <v>28834</v>
      </c>
      <c r="DN36" s="5">
        <v>28935</v>
      </c>
      <c r="DO36" s="5">
        <v>28340</v>
      </c>
      <c r="DP36" s="5">
        <v>28743</v>
      </c>
      <c r="DQ36" s="5">
        <v>28963</v>
      </c>
      <c r="DR36" s="5">
        <v>28630</v>
      </c>
      <c r="DS36" s="5">
        <v>29079</v>
      </c>
      <c r="DT36" s="5">
        <v>29687</v>
      </c>
      <c r="DU36" s="5">
        <v>29896</v>
      </c>
      <c r="DV36" s="5">
        <v>30561</v>
      </c>
      <c r="DW36" s="5">
        <v>30656</v>
      </c>
      <c r="DX36" s="5">
        <v>30651</v>
      </c>
      <c r="DY36" s="5">
        <v>30976</v>
      </c>
      <c r="DZ36" s="5">
        <v>30679</v>
      </c>
      <c r="EA36" s="5">
        <v>30961</v>
      </c>
      <c r="EB36" s="5">
        <v>30849</v>
      </c>
      <c r="EC36" s="5">
        <v>30831</v>
      </c>
      <c r="ED36" s="5">
        <v>30566</v>
      </c>
      <c r="EE36" s="5">
        <v>30789</v>
      </c>
      <c r="EF36" s="5">
        <v>31337</v>
      </c>
      <c r="EG36" s="5">
        <v>31724</v>
      </c>
      <c r="EH36" s="5">
        <v>31683</v>
      </c>
      <c r="EI36" s="5">
        <v>31525</v>
      </c>
      <c r="EJ36" s="5">
        <v>31959</v>
      </c>
      <c r="EK36" s="5">
        <v>31993</v>
      </c>
      <c r="EL36" s="5">
        <v>32140</v>
      </c>
      <c r="EM36" s="5">
        <v>32185</v>
      </c>
      <c r="EN36" s="5">
        <v>32458</v>
      </c>
      <c r="EO36" s="5">
        <v>32782</v>
      </c>
      <c r="EP36" s="5">
        <v>32407</v>
      </c>
      <c r="EQ36" s="5">
        <v>32577</v>
      </c>
      <c r="ER36" s="5">
        <v>32861</v>
      </c>
      <c r="ES36" s="5">
        <v>32978</v>
      </c>
      <c r="ET36" s="5">
        <v>33203</v>
      </c>
      <c r="EU36" s="5">
        <v>33277</v>
      </c>
      <c r="EV36" s="5">
        <v>33432</v>
      </c>
      <c r="EW36" s="5">
        <v>33750</v>
      </c>
      <c r="EX36" s="5">
        <v>33887</v>
      </c>
      <c r="EY36" s="5">
        <v>34002</v>
      </c>
      <c r="EZ36" s="5">
        <v>34382</v>
      </c>
      <c r="FA36" s="5">
        <v>34564</v>
      </c>
      <c r="FB36" s="5">
        <v>34170</v>
      </c>
      <c r="FC36" s="5">
        <v>34416</v>
      </c>
      <c r="FD36" s="5">
        <v>34628</v>
      </c>
      <c r="FE36" s="5">
        <v>34746</v>
      </c>
      <c r="FF36" s="5">
        <v>34997</v>
      </c>
      <c r="FG36" s="5">
        <v>34811</v>
      </c>
      <c r="FH36" s="5">
        <v>34800</v>
      </c>
      <c r="FI36" s="5">
        <v>34581</v>
      </c>
      <c r="FJ36" s="5">
        <v>34494</v>
      </c>
      <c r="FK36" s="5">
        <v>34468</v>
      </c>
      <c r="FL36" s="5">
        <v>34477</v>
      </c>
      <c r="FM36" s="5">
        <v>34508</v>
      </c>
      <c r="FN36" s="5">
        <v>34265</v>
      </c>
      <c r="FO36" s="5">
        <v>34650</v>
      </c>
      <c r="FP36" s="5">
        <v>34837</v>
      </c>
      <c r="FQ36" s="5">
        <v>35536</v>
      </c>
      <c r="FR36" s="5">
        <v>35469</v>
      </c>
      <c r="FS36" s="5">
        <v>35608</v>
      </c>
      <c r="FT36" s="5">
        <v>35318</v>
      </c>
      <c r="FU36" s="5">
        <v>35389</v>
      </c>
      <c r="FV36" s="5">
        <v>35642</v>
      </c>
      <c r="FW36" s="5">
        <v>35905</v>
      </c>
      <c r="FX36" s="5">
        <v>36390</v>
      </c>
      <c r="FY36" s="5">
        <v>36137</v>
      </c>
      <c r="FZ36" s="5">
        <v>35816</v>
      </c>
      <c r="GA36" s="5">
        <v>36244</v>
      </c>
      <c r="GB36" s="5">
        <v>36583</v>
      </c>
      <c r="GC36" s="5">
        <v>37434</v>
      </c>
      <c r="GD36" s="5">
        <v>37912</v>
      </c>
      <c r="GE36" s="5">
        <v>38003</v>
      </c>
      <c r="GF36" s="5">
        <v>38421</v>
      </c>
      <c r="GG36" s="5">
        <v>39064</v>
      </c>
      <c r="GH36" s="5">
        <v>39185</v>
      </c>
      <c r="GI36" s="5">
        <v>39568</v>
      </c>
      <c r="GJ36" s="5">
        <v>40083</v>
      </c>
      <c r="GK36" s="5">
        <v>40316</v>
      </c>
      <c r="GL36" s="5">
        <v>39929</v>
      </c>
      <c r="GM36" s="5">
        <v>39994</v>
      </c>
      <c r="GN36" s="5">
        <v>40615</v>
      </c>
      <c r="GO36" s="5">
        <v>40817</v>
      </c>
      <c r="GP36" s="5">
        <v>40991</v>
      </c>
      <c r="GQ36" s="5">
        <v>41367</v>
      </c>
      <c r="GR36" s="5">
        <v>41658</v>
      </c>
      <c r="GS36" s="5">
        <v>41925</v>
      </c>
      <c r="GT36" s="5">
        <v>42051</v>
      </c>
      <c r="GU36" s="5">
        <v>42347</v>
      </c>
      <c r="GV36" s="5">
        <v>42609</v>
      </c>
      <c r="GW36" s="5">
        <v>42893</v>
      </c>
      <c r="GX36" s="5">
        <v>42311</v>
      </c>
      <c r="GY36" s="5">
        <v>42719</v>
      </c>
      <c r="GZ36" s="5">
        <v>43148</v>
      </c>
      <c r="HA36" s="5">
        <v>43916</v>
      </c>
      <c r="HB36" s="5">
        <v>44204</v>
      </c>
      <c r="HC36" s="5">
        <v>44480</v>
      </c>
      <c r="HD36" s="5">
        <v>44811</v>
      </c>
      <c r="HE36" s="5">
        <v>45168</v>
      </c>
      <c r="HF36" s="5">
        <v>45277</v>
      </c>
      <c r="HG36" s="5">
        <v>45611</v>
      </c>
      <c r="HH36" s="5">
        <v>45894</v>
      </c>
      <c r="HI36" s="5">
        <v>46061</v>
      </c>
      <c r="HJ36" s="5">
        <v>45316</v>
      </c>
      <c r="HK36" s="5">
        <v>45983</v>
      </c>
      <c r="HL36" s="5">
        <v>46320</v>
      </c>
      <c r="HM36" s="5">
        <v>46051</v>
      </c>
      <c r="HN36" s="5">
        <v>45987</v>
      </c>
      <c r="HO36" s="5">
        <v>45842</v>
      </c>
      <c r="HP36" s="5">
        <v>46312</v>
      </c>
      <c r="HQ36" s="5">
        <v>46372</v>
      </c>
      <c r="HR36" s="5">
        <v>46722</v>
      </c>
      <c r="HS36" s="5">
        <v>47017</v>
      </c>
      <c r="HT36" s="5">
        <v>47163</v>
      </c>
      <c r="HU36" s="5">
        <v>47440</v>
      </c>
      <c r="HV36" s="5">
        <v>46842</v>
      </c>
      <c r="HW36" s="5">
        <v>47145</v>
      </c>
      <c r="HX36" s="5">
        <v>47021</v>
      </c>
      <c r="HY36" s="5">
        <v>46760</v>
      </c>
      <c r="HZ36" s="5">
        <v>47018</v>
      </c>
      <c r="IA36" s="5">
        <v>46981</v>
      </c>
      <c r="IB36" s="5">
        <v>46450</v>
      </c>
      <c r="IC36" s="5">
        <v>46324</v>
      </c>
      <c r="ID36" s="5">
        <v>45971</v>
      </c>
      <c r="IE36" s="5">
        <v>46706</v>
      </c>
      <c r="IF36" s="5">
        <v>47208</v>
      </c>
      <c r="IG36" s="5">
        <v>47224</v>
      </c>
      <c r="IH36" s="5">
        <v>46605</v>
      </c>
      <c r="II36" s="5">
        <v>46820</v>
      </c>
      <c r="IJ36" s="5">
        <v>47209</v>
      </c>
      <c r="IK36" s="5">
        <v>47434</v>
      </c>
      <c r="IL36" s="5">
        <v>46589</v>
      </c>
      <c r="IM36" s="5">
        <v>45959</v>
      </c>
      <c r="IN36" s="5">
        <v>45376</v>
      </c>
      <c r="IO36" s="18">
        <v>45153</v>
      </c>
      <c r="IP36" s="5">
        <v>45329</v>
      </c>
      <c r="IQ36" s="5">
        <v>45630</v>
      </c>
      <c r="IR36" s="5">
        <v>46170</v>
      </c>
      <c r="IS36" s="5">
        <v>46404</v>
      </c>
      <c r="IT36" s="5">
        <v>45905</v>
      </c>
      <c r="IU36" s="5">
        <v>46152</v>
      </c>
      <c r="IV36" s="5">
        <v>46738</v>
      </c>
      <c r="IW36" s="5">
        <v>46890</v>
      </c>
      <c r="IX36" s="5">
        <v>47122</v>
      </c>
      <c r="IY36" s="5">
        <v>47903</v>
      </c>
      <c r="IZ36" s="5">
        <v>48227</v>
      </c>
      <c r="JA36" s="5">
        <v>49939</v>
      </c>
      <c r="JB36" s="5">
        <v>50044</v>
      </c>
      <c r="JC36" s="5">
        <v>50938</v>
      </c>
      <c r="JD36" s="5">
        <v>50865</v>
      </c>
      <c r="JE36" s="5">
        <v>51499</v>
      </c>
      <c r="JF36" s="5">
        <v>50787</v>
      </c>
      <c r="JG36" s="5">
        <v>51431</v>
      </c>
      <c r="JH36" s="5">
        <v>52135</v>
      </c>
      <c r="JI36" s="5">
        <v>52613</v>
      </c>
      <c r="JJ36" s="5">
        <v>52851</v>
      </c>
      <c r="JK36" s="5">
        <v>52959</v>
      </c>
      <c r="JL36" s="5">
        <v>53162</v>
      </c>
      <c r="JM36" s="5">
        <v>53575</v>
      </c>
      <c r="JN36" s="5">
        <v>53618</v>
      </c>
      <c r="JO36" s="5">
        <v>53957</v>
      </c>
      <c r="JP36" s="5">
        <v>54063</v>
      </c>
      <c r="JQ36" s="5">
        <v>53863</v>
      </c>
      <c r="JR36" s="5">
        <v>52413</v>
      </c>
      <c r="JS36" s="5">
        <v>53059</v>
      </c>
      <c r="JT36" s="5">
        <v>53587</v>
      </c>
      <c r="JU36" s="5">
        <v>53625</v>
      </c>
      <c r="JV36" s="5">
        <v>53836</v>
      </c>
      <c r="JW36" s="5">
        <v>53467</v>
      </c>
      <c r="JX36" s="5">
        <v>53338</v>
      </c>
      <c r="JY36" s="5">
        <v>53525</v>
      </c>
      <c r="JZ36" s="5">
        <v>54055</v>
      </c>
      <c r="KB36" s="35"/>
      <c r="KC36"/>
    </row>
    <row r="37" spans="1:913" ht="43.2" x14ac:dyDescent="0.3">
      <c r="A37" s="41"/>
      <c r="B37" s="4" t="s">
        <v>275</v>
      </c>
      <c r="C37" s="5">
        <v>37166</v>
      </c>
      <c r="D37" s="5">
        <v>37517</v>
      </c>
      <c r="E37" s="5">
        <v>38192</v>
      </c>
      <c r="F37" s="5">
        <v>38090</v>
      </c>
      <c r="G37" s="5">
        <v>39316</v>
      </c>
      <c r="H37" s="5">
        <v>39997</v>
      </c>
      <c r="I37" s="5">
        <v>42313</v>
      </c>
      <c r="J37" s="5">
        <v>44463</v>
      </c>
      <c r="K37" s="5">
        <v>44919</v>
      </c>
      <c r="L37" s="5">
        <v>44731</v>
      </c>
      <c r="M37" s="5">
        <v>43901</v>
      </c>
      <c r="N37" s="5">
        <v>41708</v>
      </c>
      <c r="O37" s="5">
        <v>41533</v>
      </c>
      <c r="P37" s="5">
        <v>39255</v>
      </c>
      <c r="Q37" s="5">
        <v>35207</v>
      </c>
      <c r="R37" s="5">
        <v>32872</v>
      </c>
      <c r="S37" s="5">
        <v>31148</v>
      </c>
      <c r="T37" s="5">
        <v>30735</v>
      </c>
      <c r="U37" s="5">
        <v>30214</v>
      </c>
      <c r="V37" s="5">
        <v>29723</v>
      </c>
      <c r="W37" s="5">
        <v>29473</v>
      </c>
      <c r="X37" s="5">
        <v>28589</v>
      </c>
      <c r="Y37" s="5">
        <v>27642</v>
      </c>
      <c r="Z37" s="5">
        <v>26278</v>
      </c>
      <c r="AA37" s="5">
        <v>25009</v>
      </c>
      <c r="AB37" s="5">
        <v>25978</v>
      </c>
      <c r="AC37" s="5">
        <v>25954</v>
      </c>
      <c r="AD37" s="5">
        <v>25522</v>
      </c>
      <c r="AE37" s="5">
        <v>24621</v>
      </c>
      <c r="AF37" s="5">
        <v>24697</v>
      </c>
      <c r="AG37" s="5">
        <v>24790</v>
      </c>
      <c r="AH37" s="5">
        <v>25119</v>
      </c>
      <c r="AI37" s="5">
        <v>25710</v>
      </c>
      <c r="AJ37" s="5">
        <v>26278</v>
      </c>
      <c r="AK37" s="5">
        <v>26528</v>
      </c>
      <c r="AL37" s="5">
        <v>25991</v>
      </c>
      <c r="AM37" s="5">
        <v>25807</v>
      </c>
      <c r="AN37" s="5">
        <v>25189</v>
      </c>
      <c r="AO37" s="5">
        <v>24752</v>
      </c>
      <c r="AP37" s="5">
        <v>24627</v>
      </c>
      <c r="AQ37" s="5">
        <v>24258</v>
      </c>
      <c r="AR37" s="5">
        <v>24096</v>
      </c>
      <c r="AS37" s="5">
        <v>23547</v>
      </c>
      <c r="AT37" s="5">
        <v>23627</v>
      </c>
      <c r="AU37" s="5">
        <v>24409</v>
      </c>
      <c r="AV37" s="5">
        <v>25042</v>
      </c>
      <c r="AW37" s="5">
        <v>25201</v>
      </c>
      <c r="AX37" s="5">
        <v>25010</v>
      </c>
      <c r="AY37" s="5">
        <v>25271</v>
      </c>
      <c r="AZ37" s="5">
        <v>26567</v>
      </c>
      <c r="BA37" s="5">
        <v>29949</v>
      </c>
      <c r="BB37" s="5">
        <v>30743</v>
      </c>
      <c r="BC37" s="5">
        <v>30741</v>
      </c>
      <c r="BD37" s="5">
        <v>30621</v>
      </c>
      <c r="BE37" s="5">
        <v>30139</v>
      </c>
      <c r="BF37" s="5">
        <v>29263</v>
      </c>
      <c r="BG37" s="5">
        <v>29270</v>
      </c>
      <c r="BH37" s="5">
        <v>28749</v>
      </c>
      <c r="BI37" s="5">
        <v>28668</v>
      </c>
      <c r="BJ37" s="5">
        <v>28242</v>
      </c>
      <c r="BK37" s="5">
        <v>29011</v>
      </c>
      <c r="BL37" s="5">
        <v>29677</v>
      </c>
      <c r="BM37" s="5">
        <v>29531</v>
      </c>
      <c r="BN37" s="5">
        <v>28887</v>
      </c>
      <c r="BO37" s="5">
        <v>29921</v>
      </c>
      <c r="BP37" s="5">
        <v>29854</v>
      </c>
      <c r="BQ37" s="5">
        <v>29219</v>
      </c>
      <c r="BR37" s="5">
        <v>29002</v>
      </c>
      <c r="BS37" s="5">
        <v>29977</v>
      </c>
      <c r="BT37" s="5">
        <v>31143</v>
      </c>
      <c r="BU37" s="5">
        <v>32506</v>
      </c>
      <c r="BV37" s="5">
        <v>30918</v>
      </c>
      <c r="BW37" s="5">
        <v>32212</v>
      </c>
      <c r="BX37" s="5">
        <v>33295</v>
      </c>
      <c r="BY37" s="5">
        <v>34226</v>
      </c>
      <c r="BZ37" s="5">
        <v>34205</v>
      </c>
      <c r="CA37" s="5">
        <v>34861</v>
      </c>
      <c r="CB37" s="5">
        <v>35396</v>
      </c>
      <c r="CC37" s="5">
        <v>34510</v>
      </c>
      <c r="CD37" s="5">
        <v>34326</v>
      </c>
      <c r="CE37" s="5">
        <v>35664</v>
      </c>
      <c r="CF37" s="5">
        <v>35198</v>
      </c>
      <c r="CG37" s="5">
        <v>35553</v>
      </c>
      <c r="CH37" s="5">
        <v>32177</v>
      </c>
      <c r="CI37" s="5">
        <v>33587</v>
      </c>
      <c r="CJ37" s="5">
        <v>34713</v>
      </c>
      <c r="CK37" s="5">
        <v>35588</v>
      </c>
      <c r="CL37" s="5">
        <v>35355</v>
      </c>
      <c r="CM37" s="5">
        <v>36542</v>
      </c>
      <c r="CN37" s="5">
        <v>37403</v>
      </c>
      <c r="CO37" s="5">
        <v>36711</v>
      </c>
      <c r="CP37" s="5">
        <v>35679</v>
      </c>
      <c r="CQ37" s="5">
        <v>35883</v>
      </c>
      <c r="CR37" s="5">
        <v>36133</v>
      </c>
      <c r="CS37" s="5">
        <v>36160</v>
      </c>
      <c r="CT37" s="5">
        <v>33781</v>
      </c>
      <c r="CU37" s="5">
        <v>34925</v>
      </c>
      <c r="CV37" s="5">
        <v>34830</v>
      </c>
      <c r="CW37" s="5">
        <v>35138</v>
      </c>
      <c r="CX37" s="5">
        <v>35620</v>
      </c>
      <c r="CY37" s="5">
        <v>36272</v>
      </c>
      <c r="CZ37" s="5">
        <v>37351</v>
      </c>
      <c r="DA37" s="5">
        <v>36502</v>
      </c>
      <c r="DB37" s="5">
        <v>36991</v>
      </c>
      <c r="DC37" s="5">
        <v>37999</v>
      </c>
      <c r="DD37" s="5">
        <v>37559</v>
      </c>
      <c r="DE37" s="5">
        <v>37525</v>
      </c>
      <c r="DF37" s="5">
        <v>36594</v>
      </c>
      <c r="DG37" s="5">
        <v>40695</v>
      </c>
      <c r="DH37" s="5">
        <v>39876</v>
      </c>
      <c r="DI37" s="5">
        <v>39393</v>
      </c>
      <c r="DJ37" s="5">
        <v>39310</v>
      </c>
      <c r="DK37" s="5">
        <v>39844</v>
      </c>
      <c r="DL37" s="5">
        <v>39487</v>
      </c>
      <c r="DM37" s="5">
        <v>40342</v>
      </c>
      <c r="DN37" s="5">
        <v>40068</v>
      </c>
      <c r="DO37" s="5">
        <v>40334</v>
      </c>
      <c r="DP37" s="5">
        <v>42530</v>
      </c>
      <c r="DQ37" s="5">
        <v>44016</v>
      </c>
      <c r="DR37" s="5">
        <v>42325</v>
      </c>
      <c r="DS37" s="5">
        <v>41955</v>
      </c>
      <c r="DT37" s="5">
        <v>41576</v>
      </c>
      <c r="DU37" s="5">
        <v>41973</v>
      </c>
      <c r="DV37" s="5">
        <v>42883</v>
      </c>
      <c r="DW37" s="5">
        <v>43816</v>
      </c>
      <c r="DX37" s="5">
        <v>46821</v>
      </c>
      <c r="DY37" s="5">
        <v>47900</v>
      </c>
      <c r="DZ37" s="5">
        <v>49970</v>
      </c>
      <c r="EA37" s="5">
        <v>48775</v>
      </c>
      <c r="EB37" s="5">
        <v>49209</v>
      </c>
      <c r="EC37" s="5">
        <v>48737</v>
      </c>
      <c r="ED37" s="5">
        <v>47472</v>
      </c>
      <c r="EE37" s="5">
        <v>47743</v>
      </c>
      <c r="EF37" s="5">
        <v>47291</v>
      </c>
      <c r="EG37" s="5">
        <v>46492</v>
      </c>
      <c r="EH37" s="5">
        <v>45725</v>
      </c>
      <c r="EI37" s="5">
        <v>46168</v>
      </c>
      <c r="EJ37" s="5">
        <v>45193</v>
      </c>
      <c r="EK37" s="5">
        <v>45347</v>
      </c>
      <c r="EL37" s="5">
        <v>45131</v>
      </c>
      <c r="EM37" s="5">
        <v>44828</v>
      </c>
      <c r="EN37" s="5">
        <v>44889</v>
      </c>
      <c r="EO37" s="5">
        <v>45582</v>
      </c>
      <c r="EP37" s="5">
        <v>43358</v>
      </c>
      <c r="EQ37" s="5">
        <v>40821</v>
      </c>
      <c r="ER37" s="5">
        <v>40601</v>
      </c>
      <c r="ES37" s="5">
        <v>40513</v>
      </c>
      <c r="ET37" s="5">
        <v>40412</v>
      </c>
      <c r="EU37" s="5">
        <v>40920</v>
      </c>
      <c r="EV37" s="5">
        <v>41048</v>
      </c>
      <c r="EW37" s="5">
        <v>41127</v>
      </c>
      <c r="EX37" s="5">
        <v>41239</v>
      </c>
      <c r="EY37" s="5">
        <v>40917</v>
      </c>
      <c r="EZ37" s="5">
        <v>42134</v>
      </c>
      <c r="FA37" s="5">
        <v>42278</v>
      </c>
      <c r="FB37" s="5">
        <v>42071</v>
      </c>
      <c r="FC37" s="5">
        <v>41446</v>
      </c>
      <c r="FD37" s="5">
        <v>41769</v>
      </c>
      <c r="FE37" s="5">
        <v>42204</v>
      </c>
      <c r="FF37" s="5">
        <v>44509</v>
      </c>
      <c r="FG37" s="5">
        <v>45358</v>
      </c>
      <c r="FH37" s="5">
        <v>44523</v>
      </c>
      <c r="FI37" s="5">
        <v>45898</v>
      </c>
      <c r="FJ37" s="5">
        <v>45610</v>
      </c>
      <c r="FK37" s="5">
        <v>45577</v>
      </c>
      <c r="FL37" s="5">
        <v>44250</v>
      </c>
      <c r="FM37" s="5">
        <v>43195</v>
      </c>
      <c r="FN37" s="5">
        <v>42984</v>
      </c>
      <c r="FO37" s="5">
        <v>42696</v>
      </c>
      <c r="FP37" s="5">
        <v>41702</v>
      </c>
      <c r="FQ37" s="5">
        <v>42163</v>
      </c>
      <c r="FR37" s="5">
        <v>42383</v>
      </c>
      <c r="FS37" s="5">
        <v>42930</v>
      </c>
      <c r="FT37" s="5">
        <v>43346</v>
      </c>
      <c r="FU37" s="5">
        <v>43026</v>
      </c>
      <c r="FV37" s="5">
        <v>43173</v>
      </c>
      <c r="FW37" s="5">
        <v>43898</v>
      </c>
      <c r="FX37" s="5">
        <v>43472</v>
      </c>
      <c r="FY37" s="5">
        <v>44106</v>
      </c>
      <c r="FZ37" s="5">
        <v>44199</v>
      </c>
      <c r="GA37" s="5">
        <v>43630</v>
      </c>
      <c r="GB37" s="5">
        <v>44012</v>
      </c>
      <c r="GC37" s="5">
        <v>44728</v>
      </c>
      <c r="GD37" s="5">
        <v>44995</v>
      </c>
      <c r="GE37" s="5">
        <v>45941</v>
      </c>
      <c r="GF37" s="5">
        <v>46591</v>
      </c>
      <c r="GG37" s="5">
        <v>45138</v>
      </c>
      <c r="GH37" s="5">
        <v>45571</v>
      </c>
      <c r="GI37" s="5">
        <v>46058</v>
      </c>
      <c r="GJ37" s="5">
        <v>45553</v>
      </c>
      <c r="GK37" s="5">
        <v>46360</v>
      </c>
      <c r="GL37" s="5">
        <v>45810</v>
      </c>
      <c r="GM37" s="5">
        <v>45258</v>
      </c>
      <c r="GN37" s="5">
        <v>45683</v>
      </c>
      <c r="GO37" s="5">
        <v>45621</v>
      </c>
      <c r="GP37" s="5">
        <v>45866</v>
      </c>
      <c r="GQ37" s="5">
        <v>46651</v>
      </c>
      <c r="GR37" s="5">
        <v>47524</v>
      </c>
      <c r="GS37" s="5">
        <v>48373</v>
      </c>
      <c r="GT37" s="5">
        <v>49760</v>
      </c>
      <c r="GU37" s="5">
        <v>48868</v>
      </c>
      <c r="GV37" s="5">
        <v>50063</v>
      </c>
      <c r="GW37" s="5">
        <v>51472</v>
      </c>
      <c r="GX37" s="5">
        <v>50560</v>
      </c>
      <c r="GY37" s="5">
        <v>49661</v>
      </c>
      <c r="GZ37" s="5">
        <v>50752</v>
      </c>
      <c r="HA37" s="5">
        <v>51116</v>
      </c>
      <c r="HB37" s="5">
        <v>51583</v>
      </c>
      <c r="HC37" s="5">
        <v>52853</v>
      </c>
      <c r="HD37" s="5">
        <v>54117</v>
      </c>
      <c r="HE37" s="5">
        <v>55093</v>
      </c>
      <c r="HF37" s="5">
        <v>55701</v>
      </c>
      <c r="HG37" s="5">
        <v>56097</v>
      </c>
      <c r="HH37" s="5">
        <v>56126</v>
      </c>
      <c r="HI37" s="5">
        <v>56805</v>
      </c>
      <c r="HJ37" s="5">
        <v>55839</v>
      </c>
      <c r="HK37" s="5">
        <v>54658</v>
      </c>
      <c r="HL37" s="5">
        <v>55784</v>
      </c>
      <c r="HM37" s="5">
        <v>56722</v>
      </c>
      <c r="HN37" s="5">
        <v>57438</v>
      </c>
      <c r="HO37" s="5">
        <v>58641</v>
      </c>
      <c r="HP37" s="5">
        <v>59841</v>
      </c>
      <c r="HQ37" s="5">
        <v>61119</v>
      </c>
      <c r="HR37" s="5">
        <v>61480</v>
      </c>
      <c r="HS37" s="5">
        <v>61815</v>
      </c>
      <c r="HT37" s="5">
        <v>61960</v>
      </c>
      <c r="HU37" s="5">
        <v>62445</v>
      </c>
      <c r="HV37" s="5">
        <v>62401</v>
      </c>
      <c r="HW37" s="5">
        <v>63492</v>
      </c>
      <c r="HX37" s="5">
        <v>64337</v>
      </c>
      <c r="HY37" s="5">
        <v>65077</v>
      </c>
      <c r="HZ37" s="5">
        <v>65358</v>
      </c>
      <c r="IA37" s="5">
        <v>66009</v>
      </c>
      <c r="IB37" s="5">
        <v>67535</v>
      </c>
      <c r="IC37" s="5">
        <v>68004</v>
      </c>
      <c r="ID37" s="5">
        <v>68731</v>
      </c>
      <c r="IE37" s="5">
        <v>68855</v>
      </c>
      <c r="IF37" s="5">
        <v>66746</v>
      </c>
      <c r="IG37" s="5">
        <v>66189</v>
      </c>
      <c r="IH37" s="5">
        <v>64161</v>
      </c>
      <c r="II37" s="5">
        <v>62267</v>
      </c>
      <c r="IJ37" s="5">
        <v>62369</v>
      </c>
      <c r="IK37" s="5">
        <v>60887</v>
      </c>
      <c r="IL37" s="5">
        <v>59701</v>
      </c>
      <c r="IM37" s="5">
        <v>58327</v>
      </c>
      <c r="IN37" s="5">
        <v>57589</v>
      </c>
      <c r="IO37" s="18">
        <v>56692</v>
      </c>
      <c r="IP37" s="5">
        <v>57204</v>
      </c>
      <c r="IQ37" s="5">
        <v>56984</v>
      </c>
      <c r="IR37" s="5">
        <v>57246</v>
      </c>
      <c r="IS37" s="5">
        <v>55672</v>
      </c>
      <c r="IT37" s="5">
        <v>55909</v>
      </c>
      <c r="IU37" s="5">
        <v>56273</v>
      </c>
      <c r="IV37" s="5">
        <v>57482</v>
      </c>
      <c r="IW37" s="5">
        <v>57801</v>
      </c>
      <c r="IX37" s="5">
        <v>57951</v>
      </c>
      <c r="IY37" s="5">
        <v>57861</v>
      </c>
      <c r="IZ37" s="5">
        <v>56936</v>
      </c>
      <c r="JA37" s="5">
        <v>58203</v>
      </c>
      <c r="JB37" s="5">
        <v>58725</v>
      </c>
      <c r="JC37" s="5">
        <v>59020</v>
      </c>
      <c r="JD37" s="5">
        <v>59264</v>
      </c>
      <c r="JE37" s="5">
        <v>59922</v>
      </c>
      <c r="JF37" s="5">
        <v>60651</v>
      </c>
      <c r="JG37" s="5">
        <v>61164</v>
      </c>
      <c r="JH37" s="5">
        <v>62517</v>
      </c>
      <c r="JI37" s="5">
        <v>64469</v>
      </c>
      <c r="JJ37" s="5">
        <v>65421</v>
      </c>
      <c r="JK37" s="5">
        <v>66631</v>
      </c>
      <c r="JL37" s="5">
        <v>68492</v>
      </c>
      <c r="JM37" s="5">
        <v>69684</v>
      </c>
      <c r="JN37" s="5">
        <v>70608</v>
      </c>
      <c r="JO37" s="5">
        <v>72034</v>
      </c>
      <c r="JP37" s="5">
        <v>73425</v>
      </c>
      <c r="JQ37" s="5">
        <v>73848</v>
      </c>
      <c r="JR37" s="5">
        <v>73539</v>
      </c>
      <c r="JS37" s="5">
        <v>77908</v>
      </c>
      <c r="JT37" s="5">
        <v>77882</v>
      </c>
      <c r="JU37" s="5">
        <v>78868</v>
      </c>
      <c r="JV37" s="5">
        <v>78474</v>
      </c>
      <c r="JW37" s="5">
        <v>78076</v>
      </c>
      <c r="JX37" s="5">
        <v>78229</v>
      </c>
      <c r="JY37" s="5">
        <v>77148</v>
      </c>
      <c r="JZ37" s="5">
        <v>75943</v>
      </c>
      <c r="KB37" s="35"/>
      <c r="KC37"/>
    </row>
    <row r="38" spans="1:913" ht="43.2" x14ac:dyDescent="0.3">
      <c r="A38" s="41"/>
      <c r="B38" s="4" t="s">
        <v>276</v>
      </c>
      <c r="C38" s="5">
        <v>16307</v>
      </c>
      <c r="D38" s="5">
        <v>16513</v>
      </c>
      <c r="E38" s="5">
        <v>16569</v>
      </c>
      <c r="F38" s="5">
        <v>16378</v>
      </c>
      <c r="G38" s="5">
        <v>16425</v>
      </c>
      <c r="H38" s="5">
        <v>16591</v>
      </c>
      <c r="I38" s="5">
        <v>16857</v>
      </c>
      <c r="J38" s="5">
        <v>16992</v>
      </c>
      <c r="K38" s="5">
        <v>17238</v>
      </c>
      <c r="L38" s="5">
        <v>17625</v>
      </c>
      <c r="M38" s="5">
        <v>17872</v>
      </c>
      <c r="N38" s="5">
        <v>17641</v>
      </c>
      <c r="O38" s="5">
        <v>17418</v>
      </c>
      <c r="P38" s="5">
        <v>17463</v>
      </c>
      <c r="Q38" s="5">
        <v>17219</v>
      </c>
      <c r="R38" s="5">
        <v>17230</v>
      </c>
      <c r="S38" s="5">
        <v>16902</v>
      </c>
      <c r="T38" s="5">
        <v>16510</v>
      </c>
      <c r="U38" s="5">
        <v>16349</v>
      </c>
      <c r="V38" s="5">
        <v>16353</v>
      </c>
      <c r="W38" s="5">
        <v>16488</v>
      </c>
      <c r="X38" s="5">
        <v>16720</v>
      </c>
      <c r="Y38" s="5">
        <v>16956</v>
      </c>
      <c r="Z38" s="5">
        <v>16738</v>
      </c>
      <c r="AA38" s="5">
        <v>16795</v>
      </c>
      <c r="AB38" s="5">
        <v>16818</v>
      </c>
      <c r="AC38" s="5">
        <v>16698</v>
      </c>
      <c r="AD38" s="5">
        <v>16801</v>
      </c>
      <c r="AE38" s="5">
        <v>16706</v>
      </c>
      <c r="AF38" s="5">
        <v>16253</v>
      </c>
      <c r="AG38" s="5">
        <v>16044</v>
      </c>
      <c r="AH38" s="5">
        <v>16134</v>
      </c>
      <c r="AI38" s="5">
        <v>16431</v>
      </c>
      <c r="AJ38" s="5">
        <v>16658</v>
      </c>
      <c r="AK38" s="5">
        <v>16746</v>
      </c>
      <c r="AL38" s="5">
        <v>16509</v>
      </c>
      <c r="AM38" s="5">
        <v>16167</v>
      </c>
      <c r="AN38" s="5">
        <v>15999</v>
      </c>
      <c r="AO38" s="5">
        <v>15747</v>
      </c>
      <c r="AP38" s="5">
        <v>15617</v>
      </c>
      <c r="AQ38" s="5">
        <v>15545</v>
      </c>
      <c r="AR38" s="5">
        <v>15154</v>
      </c>
      <c r="AS38" s="5">
        <v>14861</v>
      </c>
      <c r="AT38" s="5">
        <v>15018</v>
      </c>
      <c r="AU38" s="5">
        <v>15445</v>
      </c>
      <c r="AV38" s="5">
        <v>15789</v>
      </c>
      <c r="AW38" s="5">
        <v>15976</v>
      </c>
      <c r="AX38" s="5">
        <v>15877</v>
      </c>
      <c r="AY38" s="5">
        <v>15669</v>
      </c>
      <c r="AZ38" s="5">
        <v>15569</v>
      </c>
      <c r="BA38" s="5">
        <v>15749</v>
      </c>
      <c r="BB38" s="5">
        <v>15754</v>
      </c>
      <c r="BC38" s="5">
        <v>15619</v>
      </c>
      <c r="BD38" s="5">
        <v>15471</v>
      </c>
      <c r="BE38" s="5">
        <v>15250</v>
      </c>
      <c r="BF38" s="5">
        <v>15563</v>
      </c>
      <c r="BG38" s="5">
        <v>15695</v>
      </c>
      <c r="BH38" s="5">
        <v>15873</v>
      </c>
      <c r="BI38" s="5">
        <v>16127</v>
      </c>
      <c r="BJ38" s="5">
        <v>15404</v>
      </c>
      <c r="BK38" s="5">
        <v>15532</v>
      </c>
      <c r="BL38" s="5">
        <v>15433</v>
      </c>
      <c r="BM38" s="5">
        <v>15290</v>
      </c>
      <c r="BN38" s="5">
        <v>15343</v>
      </c>
      <c r="BO38" s="5">
        <v>15123</v>
      </c>
      <c r="BP38" s="5">
        <v>14970</v>
      </c>
      <c r="BQ38" s="5">
        <v>14808</v>
      </c>
      <c r="BR38" s="5">
        <v>14987</v>
      </c>
      <c r="BS38" s="5">
        <v>15210</v>
      </c>
      <c r="BT38" s="5">
        <v>15475</v>
      </c>
      <c r="BU38" s="5">
        <v>15697</v>
      </c>
      <c r="BV38" s="5">
        <v>15310</v>
      </c>
      <c r="BW38" s="5">
        <v>15267</v>
      </c>
      <c r="BX38" s="5">
        <v>15238</v>
      </c>
      <c r="BY38" s="5">
        <v>15310</v>
      </c>
      <c r="BZ38" s="5">
        <v>15379</v>
      </c>
      <c r="CA38" s="5">
        <v>15530</v>
      </c>
      <c r="CB38" s="5">
        <v>15604</v>
      </c>
      <c r="CC38" s="5">
        <v>15565</v>
      </c>
      <c r="CD38" s="5">
        <v>15869</v>
      </c>
      <c r="CE38" s="5">
        <v>16164</v>
      </c>
      <c r="CF38" s="5">
        <v>16437</v>
      </c>
      <c r="CG38" s="5">
        <v>16510</v>
      </c>
      <c r="CH38" s="5">
        <v>16117</v>
      </c>
      <c r="CI38" s="5">
        <v>16124</v>
      </c>
      <c r="CJ38" s="5">
        <v>16099</v>
      </c>
      <c r="CK38" s="5">
        <v>15992</v>
      </c>
      <c r="CL38" s="5">
        <v>16017</v>
      </c>
      <c r="CM38" s="5">
        <v>15859</v>
      </c>
      <c r="CN38" s="5">
        <v>15802</v>
      </c>
      <c r="CO38" s="5">
        <v>15818</v>
      </c>
      <c r="CP38" s="5">
        <v>16082</v>
      </c>
      <c r="CQ38" s="5">
        <v>16381</v>
      </c>
      <c r="CR38" s="5">
        <v>16573</v>
      </c>
      <c r="CS38" s="5">
        <v>16557</v>
      </c>
      <c r="CT38" s="5">
        <v>16286</v>
      </c>
      <c r="CU38" s="5">
        <v>16335</v>
      </c>
      <c r="CV38" s="5">
        <v>16223</v>
      </c>
      <c r="CW38" s="5">
        <v>16238</v>
      </c>
      <c r="CX38" s="5">
        <v>16480</v>
      </c>
      <c r="CY38" s="5">
        <v>16196</v>
      </c>
      <c r="CZ38" s="5">
        <v>15954</v>
      </c>
      <c r="DA38" s="5">
        <v>15712</v>
      </c>
      <c r="DB38" s="5">
        <v>15787</v>
      </c>
      <c r="DC38" s="5">
        <v>15780</v>
      </c>
      <c r="DD38" s="5">
        <v>15729</v>
      </c>
      <c r="DE38" s="5">
        <v>15517</v>
      </c>
      <c r="DF38" s="5">
        <v>15015</v>
      </c>
      <c r="DG38" s="5">
        <v>14872</v>
      </c>
      <c r="DH38" s="5">
        <v>14715</v>
      </c>
      <c r="DI38" s="5">
        <v>14330</v>
      </c>
      <c r="DJ38" s="5">
        <v>14336</v>
      </c>
      <c r="DK38" s="5">
        <v>14221</v>
      </c>
      <c r="DL38" s="5">
        <v>14257</v>
      </c>
      <c r="DM38" s="5">
        <v>14257</v>
      </c>
      <c r="DN38" s="5">
        <v>14418</v>
      </c>
      <c r="DO38" s="5">
        <v>14719</v>
      </c>
      <c r="DP38" s="5">
        <v>15074</v>
      </c>
      <c r="DQ38" s="5">
        <v>14926</v>
      </c>
      <c r="DR38" s="5">
        <v>14852</v>
      </c>
      <c r="DS38" s="5">
        <v>15032</v>
      </c>
      <c r="DT38" s="5">
        <v>15261</v>
      </c>
      <c r="DU38" s="5">
        <v>15461</v>
      </c>
      <c r="DV38" s="5">
        <v>15599</v>
      </c>
      <c r="DW38" s="5">
        <v>15416</v>
      </c>
      <c r="DX38" s="5">
        <v>15393</v>
      </c>
      <c r="DY38" s="5">
        <v>15567</v>
      </c>
      <c r="DZ38" s="5">
        <v>15676</v>
      </c>
      <c r="EA38" s="5">
        <v>15827</v>
      </c>
      <c r="EB38" s="5">
        <v>15977</v>
      </c>
      <c r="EC38" s="5">
        <v>16153</v>
      </c>
      <c r="ED38" s="5">
        <v>16128</v>
      </c>
      <c r="EE38" s="5">
        <v>15933</v>
      </c>
      <c r="EF38" s="5">
        <v>16050</v>
      </c>
      <c r="EG38" s="5">
        <v>16083</v>
      </c>
      <c r="EH38" s="5">
        <v>15934</v>
      </c>
      <c r="EI38" s="5">
        <v>16006</v>
      </c>
      <c r="EJ38" s="5">
        <v>15901</v>
      </c>
      <c r="EK38" s="5">
        <v>15897</v>
      </c>
      <c r="EL38" s="5">
        <v>16014</v>
      </c>
      <c r="EM38" s="5">
        <v>16075</v>
      </c>
      <c r="EN38" s="5">
        <v>16145</v>
      </c>
      <c r="EO38" s="5">
        <v>16375</v>
      </c>
      <c r="EP38" s="5">
        <v>16233</v>
      </c>
      <c r="EQ38" s="5">
        <v>16283</v>
      </c>
      <c r="ER38" s="5">
        <v>16284</v>
      </c>
      <c r="ES38" s="5">
        <v>16387</v>
      </c>
      <c r="ET38" s="5">
        <v>16403</v>
      </c>
      <c r="EU38" s="5">
        <v>16329</v>
      </c>
      <c r="EV38" s="5">
        <v>16161</v>
      </c>
      <c r="EW38" s="5">
        <v>16310</v>
      </c>
      <c r="EX38" s="5">
        <v>16518</v>
      </c>
      <c r="EY38" s="5">
        <v>16786</v>
      </c>
      <c r="EZ38" s="5">
        <v>17010</v>
      </c>
      <c r="FA38" s="5">
        <v>17016</v>
      </c>
      <c r="FB38" s="5">
        <v>16894</v>
      </c>
      <c r="FC38" s="5">
        <v>16818</v>
      </c>
      <c r="FD38" s="5">
        <v>16482</v>
      </c>
      <c r="FE38" s="5">
        <v>16356</v>
      </c>
      <c r="FF38" s="5">
        <v>16432</v>
      </c>
      <c r="FG38" s="5">
        <v>16443</v>
      </c>
      <c r="FH38" s="5">
        <v>16366</v>
      </c>
      <c r="FI38" s="5">
        <v>16112</v>
      </c>
      <c r="FJ38" s="5">
        <v>16397</v>
      </c>
      <c r="FK38" s="5">
        <v>16730</v>
      </c>
      <c r="FL38" s="5">
        <v>16846</v>
      </c>
      <c r="FM38" s="5">
        <v>16842</v>
      </c>
      <c r="FN38" s="5">
        <v>16525</v>
      </c>
      <c r="FO38" s="5">
        <v>16163</v>
      </c>
      <c r="FP38" s="5">
        <v>16232</v>
      </c>
      <c r="FQ38" s="5">
        <v>16224</v>
      </c>
      <c r="FR38" s="5">
        <v>15794</v>
      </c>
      <c r="FS38" s="5">
        <v>16399</v>
      </c>
      <c r="FT38" s="5">
        <v>16190</v>
      </c>
      <c r="FU38" s="5">
        <v>15679</v>
      </c>
      <c r="FV38" s="5">
        <v>15682</v>
      </c>
      <c r="FW38" s="5">
        <v>16038</v>
      </c>
      <c r="FX38" s="5">
        <v>16314</v>
      </c>
      <c r="FY38" s="5">
        <v>16426</v>
      </c>
      <c r="FZ38" s="5">
        <v>16312</v>
      </c>
      <c r="GA38" s="5">
        <v>16337</v>
      </c>
      <c r="GB38" s="5">
        <v>16393</v>
      </c>
      <c r="GC38" s="5">
        <v>16700</v>
      </c>
      <c r="GD38" s="5">
        <v>16905</v>
      </c>
      <c r="GE38" s="5">
        <v>16955</v>
      </c>
      <c r="GF38" s="5">
        <v>16845</v>
      </c>
      <c r="GG38" s="5">
        <v>16934</v>
      </c>
      <c r="GH38" s="5">
        <v>16875</v>
      </c>
      <c r="GI38" s="5">
        <v>16999</v>
      </c>
      <c r="GJ38" s="5">
        <v>17737</v>
      </c>
      <c r="GK38" s="5">
        <v>17874</v>
      </c>
      <c r="GL38" s="5">
        <v>17640</v>
      </c>
      <c r="GM38" s="5">
        <v>17434</v>
      </c>
      <c r="GN38" s="5">
        <v>17458</v>
      </c>
      <c r="GO38" s="5">
        <v>17533</v>
      </c>
      <c r="GP38" s="5">
        <v>17553</v>
      </c>
      <c r="GQ38" s="5">
        <v>17692</v>
      </c>
      <c r="GR38" s="5">
        <v>17714</v>
      </c>
      <c r="GS38" s="5">
        <v>17835</v>
      </c>
      <c r="GT38" s="5">
        <v>18010</v>
      </c>
      <c r="GU38" s="5">
        <v>18302</v>
      </c>
      <c r="GV38" s="5">
        <v>18588</v>
      </c>
      <c r="GW38" s="5">
        <v>18677</v>
      </c>
      <c r="GX38" s="5">
        <v>18419</v>
      </c>
      <c r="GY38" s="5">
        <v>18241</v>
      </c>
      <c r="GZ38" s="5">
        <v>18277</v>
      </c>
      <c r="HA38" s="5">
        <v>18454</v>
      </c>
      <c r="HB38" s="5">
        <v>18321</v>
      </c>
      <c r="HC38" s="5">
        <v>18317</v>
      </c>
      <c r="HD38" s="5">
        <v>18311</v>
      </c>
      <c r="HE38" s="5">
        <v>18510</v>
      </c>
      <c r="HF38" s="5">
        <v>18533</v>
      </c>
      <c r="HG38" s="5">
        <v>18980</v>
      </c>
      <c r="HH38" s="5">
        <v>19450</v>
      </c>
      <c r="HI38" s="5">
        <v>19282</v>
      </c>
      <c r="HJ38" s="5">
        <v>19229</v>
      </c>
      <c r="HK38" s="5">
        <v>19220</v>
      </c>
      <c r="HL38" s="5">
        <v>19362</v>
      </c>
      <c r="HM38" s="5">
        <v>19158</v>
      </c>
      <c r="HN38" s="5">
        <v>19361</v>
      </c>
      <c r="HO38" s="5">
        <v>19366</v>
      </c>
      <c r="HP38" s="5">
        <v>19260</v>
      </c>
      <c r="HQ38" s="5">
        <v>19139</v>
      </c>
      <c r="HR38" s="5">
        <v>19196</v>
      </c>
      <c r="HS38" s="5">
        <v>19480</v>
      </c>
      <c r="HT38" s="5">
        <v>19840</v>
      </c>
      <c r="HU38" s="5">
        <v>19884</v>
      </c>
      <c r="HV38" s="5">
        <v>19846</v>
      </c>
      <c r="HW38" s="5">
        <v>19774</v>
      </c>
      <c r="HX38" s="5">
        <v>19891</v>
      </c>
      <c r="HY38" s="5">
        <v>19745</v>
      </c>
      <c r="HZ38" s="5">
        <v>19957</v>
      </c>
      <c r="IA38" s="5">
        <v>19983</v>
      </c>
      <c r="IB38" s="5">
        <v>20128</v>
      </c>
      <c r="IC38" s="5">
        <v>20273</v>
      </c>
      <c r="ID38" s="5">
        <v>19954</v>
      </c>
      <c r="IE38" s="5">
        <v>20193</v>
      </c>
      <c r="IF38" s="5">
        <v>20533</v>
      </c>
      <c r="IG38" s="5">
        <v>20845</v>
      </c>
      <c r="IH38" s="5">
        <v>20689</v>
      </c>
      <c r="II38" s="5">
        <v>20643</v>
      </c>
      <c r="IJ38" s="5">
        <v>20678</v>
      </c>
      <c r="IK38" s="5">
        <v>20413</v>
      </c>
      <c r="IL38" s="5">
        <v>19200</v>
      </c>
      <c r="IM38" s="5">
        <v>18158</v>
      </c>
      <c r="IN38" s="5">
        <v>18223</v>
      </c>
      <c r="IO38" s="18">
        <v>18525</v>
      </c>
      <c r="IP38" s="5">
        <v>19027</v>
      </c>
      <c r="IQ38" s="5">
        <v>19592</v>
      </c>
      <c r="IR38" s="5">
        <v>20303</v>
      </c>
      <c r="IS38" s="5">
        <v>20598</v>
      </c>
      <c r="IT38" s="5">
        <v>20599</v>
      </c>
      <c r="IU38" s="5">
        <v>21101</v>
      </c>
      <c r="IV38" s="5">
        <v>21549</v>
      </c>
      <c r="IW38" s="5">
        <v>21716</v>
      </c>
      <c r="IX38" s="5">
        <v>22119</v>
      </c>
      <c r="IY38" s="5">
        <v>22532</v>
      </c>
      <c r="IZ38" s="5">
        <v>22512</v>
      </c>
      <c r="JA38" s="5">
        <v>22843</v>
      </c>
      <c r="JB38" s="5">
        <v>22990</v>
      </c>
      <c r="JC38" s="5">
        <v>23100</v>
      </c>
      <c r="JD38" s="5">
        <v>23369</v>
      </c>
      <c r="JE38" s="5">
        <v>23549</v>
      </c>
      <c r="JF38" s="5">
        <v>23069</v>
      </c>
      <c r="JG38" s="5">
        <v>23083</v>
      </c>
      <c r="JH38" s="5">
        <v>22864</v>
      </c>
      <c r="JI38" s="5">
        <v>22932</v>
      </c>
      <c r="JJ38" s="5">
        <v>22862</v>
      </c>
      <c r="JK38" s="5">
        <v>22565</v>
      </c>
      <c r="JL38" s="5">
        <v>22395</v>
      </c>
      <c r="JM38" s="5">
        <v>21982</v>
      </c>
      <c r="JN38" s="5">
        <v>21970</v>
      </c>
      <c r="JO38" s="5">
        <v>21986</v>
      </c>
      <c r="JP38" s="5">
        <v>22004</v>
      </c>
      <c r="JQ38" s="5">
        <v>21938</v>
      </c>
      <c r="JR38" s="5">
        <v>21607</v>
      </c>
      <c r="JS38" s="5">
        <v>21691</v>
      </c>
      <c r="JT38" s="5">
        <v>21659</v>
      </c>
      <c r="JU38" s="5">
        <v>21431</v>
      </c>
      <c r="JV38" s="5">
        <v>21296</v>
      </c>
      <c r="JW38" s="5">
        <v>21173</v>
      </c>
      <c r="JX38" s="5">
        <v>21259</v>
      </c>
      <c r="JY38" s="5">
        <v>21139</v>
      </c>
      <c r="JZ38" s="5">
        <v>21206</v>
      </c>
      <c r="KB38" s="35"/>
      <c r="KC38"/>
    </row>
    <row r="39" spans="1:913" ht="43.2" x14ac:dyDescent="0.3">
      <c r="A39" s="41"/>
      <c r="B39" s="4" t="s">
        <v>277</v>
      </c>
      <c r="C39" s="5">
        <v>8460</v>
      </c>
      <c r="D39" s="5">
        <v>8470</v>
      </c>
      <c r="E39" s="5">
        <v>8442</v>
      </c>
      <c r="F39" s="5">
        <v>8507</v>
      </c>
      <c r="G39" s="5">
        <v>8616</v>
      </c>
      <c r="H39" s="5">
        <v>8641</v>
      </c>
      <c r="I39" s="5">
        <v>8778</v>
      </c>
      <c r="J39" s="5">
        <v>8686</v>
      </c>
      <c r="K39" s="5">
        <v>9136</v>
      </c>
      <c r="L39" s="5">
        <v>9231</v>
      </c>
      <c r="M39" s="5">
        <v>9330</v>
      </c>
      <c r="N39" s="5">
        <v>9168</v>
      </c>
      <c r="O39" s="5">
        <v>9570</v>
      </c>
      <c r="P39" s="5">
        <v>9563</v>
      </c>
      <c r="Q39" s="5">
        <v>9588</v>
      </c>
      <c r="R39" s="5">
        <v>9266</v>
      </c>
      <c r="S39" s="5">
        <v>9041</v>
      </c>
      <c r="T39" s="5">
        <v>8890</v>
      </c>
      <c r="U39" s="5">
        <v>8808</v>
      </c>
      <c r="V39" s="5">
        <v>8744</v>
      </c>
      <c r="W39" s="5">
        <v>8771</v>
      </c>
      <c r="X39" s="5">
        <v>8756</v>
      </c>
      <c r="Y39" s="5">
        <v>8765</v>
      </c>
      <c r="Z39" s="5">
        <v>8681</v>
      </c>
      <c r="AA39" s="5">
        <v>8677</v>
      </c>
      <c r="AB39" s="5">
        <v>8699</v>
      </c>
      <c r="AC39" s="5">
        <v>8666</v>
      </c>
      <c r="AD39" s="5">
        <v>8929</v>
      </c>
      <c r="AE39" s="5">
        <v>8950</v>
      </c>
      <c r="AF39" s="5">
        <v>8912</v>
      </c>
      <c r="AG39" s="5">
        <v>8923</v>
      </c>
      <c r="AH39" s="5">
        <v>8825</v>
      </c>
      <c r="AI39" s="5">
        <v>8732</v>
      </c>
      <c r="AJ39" s="5">
        <v>8613</v>
      </c>
      <c r="AK39" s="5">
        <v>8542</v>
      </c>
      <c r="AL39" s="5">
        <v>8478</v>
      </c>
      <c r="AM39" s="5">
        <v>8652</v>
      </c>
      <c r="AN39" s="5">
        <v>8473</v>
      </c>
      <c r="AO39" s="5">
        <v>8329</v>
      </c>
      <c r="AP39" s="5">
        <v>8215</v>
      </c>
      <c r="AQ39" s="5">
        <v>8202</v>
      </c>
      <c r="AR39" s="5">
        <v>8185</v>
      </c>
      <c r="AS39" s="5">
        <v>8124</v>
      </c>
      <c r="AT39" s="5">
        <v>8082</v>
      </c>
      <c r="AU39" s="5">
        <v>8116</v>
      </c>
      <c r="AV39" s="5">
        <v>8130</v>
      </c>
      <c r="AW39" s="5">
        <v>8031</v>
      </c>
      <c r="AX39" s="5">
        <v>7983</v>
      </c>
      <c r="AY39" s="5">
        <v>7929</v>
      </c>
      <c r="AZ39" s="5">
        <v>7931</v>
      </c>
      <c r="BA39" s="5">
        <v>7917</v>
      </c>
      <c r="BB39" s="5">
        <v>7969</v>
      </c>
      <c r="BC39" s="5">
        <v>8103</v>
      </c>
      <c r="BD39" s="5">
        <v>8325</v>
      </c>
      <c r="BE39" s="5">
        <v>8183</v>
      </c>
      <c r="BF39" s="5">
        <v>8249</v>
      </c>
      <c r="BG39" s="5">
        <v>8454</v>
      </c>
      <c r="BH39" s="5">
        <v>8361</v>
      </c>
      <c r="BI39" s="5">
        <v>8408</v>
      </c>
      <c r="BJ39" s="5">
        <v>8298</v>
      </c>
      <c r="BK39" s="5">
        <v>8409</v>
      </c>
      <c r="BL39" s="5">
        <v>8380</v>
      </c>
      <c r="BM39" s="5">
        <v>8316</v>
      </c>
      <c r="BN39" s="5">
        <v>8187</v>
      </c>
      <c r="BO39" s="5">
        <v>8264</v>
      </c>
      <c r="BP39" s="5">
        <v>8203</v>
      </c>
      <c r="BQ39" s="5">
        <v>8251</v>
      </c>
      <c r="BR39" s="5">
        <v>8379</v>
      </c>
      <c r="BS39" s="5">
        <v>8547</v>
      </c>
      <c r="BT39" s="5">
        <v>8522</v>
      </c>
      <c r="BU39" s="5">
        <v>8452</v>
      </c>
      <c r="BV39" s="5">
        <v>8167</v>
      </c>
      <c r="BW39" s="5">
        <v>8445</v>
      </c>
      <c r="BX39" s="5">
        <v>8509</v>
      </c>
      <c r="BY39" s="5">
        <v>8650</v>
      </c>
      <c r="BZ39" s="5">
        <v>8702</v>
      </c>
      <c r="CA39" s="5">
        <v>8805</v>
      </c>
      <c r="CB39" s="5">
        <v>8945</v>
      </c>
      <c r="CC39" s="5">
        <v>9030</v>
      </c>
      <c r="CD39" s="5">
        <v>9072</v>
      </c>
      <c r="CE39" s="5">
        <v>9044</v>
      </c>
      <c r="CF39" s="5">
        <v>9057</v>
      </c>
      <c r="CG39" s="5">
        <v>9060</v>
      </c>
      <c r="CH39" s="5">
        <v>9012</v>
      </c>
      <c r="CI39" s="5">
        <v>9085</v>
      </c>
      <c r="CJ39" s="5">
        <v>9162</v>
      </c>
      <c r="CK39" s="5">
        <v>9062</v>
      </c>
      <c r="CL39" s="5">
        <v>9205</v>
      </c>
      <c r="CM39" s="5">
        <v>9223</v>
      </c>
      <c r="CN39" s="5">
        <v>9154</v>
      </c>
      <c r="CO39" s="5">
        <v>9097</v>
      </c>
      <c r="CP39" s="5">
        <v>9127</v>
      </c>
      <c r="CQ39" s="5">
        <v>9197</v>
      </c>
      <c r="CR39" s="5">
        <v>9334</v>
      </c>
      <c r="CS39" s="5">
        <v>9368</v>
      </c>
      <c r="CT39" s="5">
        <v>9233</v>
      </c>
      <c r="CU39" s="5">
        <v>9395</v>
      </c>
      <c r="CV39" s="5">
        <v>9301</v>
      </c>
      <c r="CW39" s="5">
        <v>9251</v>
      </c>
      <c r="CX39" s="5">
        <v>9166</v>
      </c>
      <c r="CY39" s="5">
        <v>9111</v>
      </c>
      <c r="CZ39" s="5">
        <v>9116</v>
      </c>
      <c r="DA39" s="5">
        <v>9490</v>
      </c>
      <c r="DB39" s="5">
        <v>9400</v>
      </c>
      <c r="DC39" s="5">
        <v>9411</v>
      </c>
      <c r="DD39" s="5">
        <v>9569</v>
      </c>
      <c r="DE39" s="5">
        <v>9528</v>
      </c>
      <c r="DF39" s="5">
        <v>9129</v>
      </c>
      <c r="DG39" s="5">
        <v>9157</v>
      </c>
      <c r="DH39" s="5">
        <v>8987</v>
      </c>
      <c r="DI39" s="5">
        <v>8986</v>
      </c>
      <c r="DJ39" s="5">
        <v>9010</v>
      </c>
      <c r="DK39" s="5">
        <v>8947</v>
      </c>
      <c r="DL39" s="5">
        <v>8855</v>
      </c>
      <c r="DM39" s="5">
        <v>8852</v>
      </c>
      <c r="DN39" s="5">
        <v>8830</v>
      </c>
      <c r="DO39" s="5">
        <v>8979</v>
      </c>
      <c r="DP39" s="5">
        <v>9246</v>
      </c>
      <c r="DQ39" s="5">
        <v>9428</v>
      </c>
      <c r="DR39" s="5">
        <v>9313</v>
      </c>
      <c r="DS39" s="5">
        <v>9671</v>
      </c>
      <c r="DT39" s="5">
        <v>9940</v>
      </c>
      <c r="DU39" s="5">
        <v>10117</v>
      </c>
      <c r="DV39" s="5">
        <v>10327</v>
      </c>
      <c r="DW39" s="5">
        <v>10545</v>
      </c>
      <c r="DX39" s="5">
        <v>10770</v>
      </c>
      <c r="DY39" s="5">
        <v>10890</v>
      </c>
      <c r="DZ39" s="5">
        <v>10856</v>
      </c>
      <c r="EA39" s="5">
        <v>10862</v>
      </c>
      <c r="EB39" s="5">
        <v>11031</v>
      </c>
      <c r="EC39" s="5">
        <v>11224</v>
      </c>
      <c r="ED39" s="5">
        <v>11060</v>
      </c>
      <c r="EE39" s="5">
        <v>11933</v>
      </c>
      <c r="EF39" s="5">
        <v>12089</v>
      </c>
      <c r="EG39" s="5">
        <v>12232</v>
      </c>
      <c r="EH39" s="5">
        <v>12251</v>
      </c>
      <c r="EI39" s="5">
        <v>12239</v>
      </c>
      <c r="EJ39" s="5">
        <v>12526</v>
      </c>
      <c r="EK39" s="5">
        <v>12741</v>
      </c>
      <c r="EL39" s="5">
        <v>12640</v>
      </c>
      <c r="EM39" s="5">
        <v>12563</v>
      </c>
      <c r="EN39" s="5">
        <v>12507</v>
      </c>
      <c r="EO39" s="5">
        <v>12560</v>
      </c>
      <c r="EP39" s="5">
        <v>12439</v>
      </c>
      <c r="EQ39" s="5">
        <v>12739</v>
      </c>
      <c r="ER39" s="5">
        <v>12994</v>
      </c>
      <c r="ES39" s="5">
        <v>12815</v>
      </c>
      <c r="ET39" s="5">
        <v>12903</v>
      </c>
      <c r="EU39" s="5">
        <v>12868</v>
      </c>
      <c r="EV39" s="5">
        <v>12997</v>
      </c>
      <c r="EW39" s="5">
        <v>13063</v>
      </c>
      <c r="EX39" s="5">
        <v>12764</v>
      </c>
      <c r="EY39" s="5">
        <v>12941</v>
      </c>
      <c r="EZ39" s="5">
        <v>12919</v>
      </c>
      <c r="FA39" s="5">
        <v>13552</v>
      </c>
      <c r="FB39" s="5">
        <v>13487</v>
      </c>
      <c r="FC39" s="5">
        <v>13712</v>
      </c>
      <c r="FD39" s="5">
        <v>13807</v>
      </c>
      <c r="FE39" s="5">
        <v>13789</v>
      </c>
      <c r="FF39" s="5">
        <v>13839</v>
      </c>
      <c r="FG39" s="5">
        <v>13898</v>
      </c>
      <c r="FH39" s="5">
        <v>13893</v>
      </c>
      <c r="FI39" s="5">
        <v>13900</v>
      </c>
      <c r="FJ39" s="5">
        <v>13409</v>
      </c>
      <c r="FK39" s="5">
        <v>13485</v>
      </c>
      <c r="FL39" s="5">
        <v>13665</v>
      </c>
      <c r="FM39" s="5">
        <v>14036</v>
      </c>
      <c r="FN39" s="5">
        <v>14064</v>
      </c>
      <c r="FO39" s="5">
        <v>14155</v>
      </c>
      <c r="FP39" s="5">
        <v>14864</v>
      </c>
      <c r="FQ39" s="5">
        <v>14970</v>
      </c>
      <c r="FR39" s="5">
        <v>14970</v>
      </c>
      <c r="FS39" s="5">
        <v>14983</v>
      </c>
      <c r="FT39" s="5">
        <v>15508</v>
      </c>
      <c r="FU39" s="5">
        <v>15362</v>
      </c>
      <c r="FV39" s="5">
        <v>14961</v>
      </c>
      <c r="FW39" s="5">
        <v>15076</v>
      </c>
      <c r="FX39" s="5">
        <v>15361</v>
      </c>
      <c r="FY39" s="5">
        <v>15706</v>
      </c>
      <c r="FZ39" s="5">
        <v>15503</v>
      </c>
      <c r="GA39" s="5">
        <v>15704</v>
      </c>
      <c r="GB39" s="5">
        <v>15926</v>
      </c>
      <c r="GC39" s="5">
        <v>15979</v>
      </c>
      <c r="GD39" s="5">
        <v>16140</v>
      </c>
      <c r="GE39" s="5">
        <v>16181</v>
      </c>
      <c r="GF39" s="5">
        <v>16210</v>
      </c>
      <c r="GG39" s="5">
        <v>16295</v>
      </c>
      <c r="GH39" s="5">
        <v>14051</v>
      </c>
      <c r="GI39" s="5">
        <v>14213</v>
      </c>
      <c r="GJ39" s="5">
        <v>15119</v>
      </c>
      <c r="GK39" s="5">
        <v>15123</v>
      </c>
      <c r="GL39" s="5">
        <v>14935</v>
      </c>
      <c r="GM39" s="5">
        <v>15115</v>
      </c>
      <c r="GN39" s="5">
        <v>15231</v>
      </c>
      <c r="GO39" s="5">
        <v>15408</v>
      </c>
      <c r="GP39" s="5">
        <v>15544</v>
      </c>
      <c r="GQ39" s="5">
        <v>15495</v>
      </c>
      <c r="GR39" s="5">
        <v>14887</v>
      </c>
      <c r="GS39" s="5">
        <v>14896</v>
      </c>
      <c r="GT39" s="5">
        <v>14951</v>
      </c>
      <c r="GU39" s="5">
        <v>15056</v>
      </c>
      <c r="GV39" s="5">
        <v>15225</v>
      </c>
      <c r="GW39" s="5">
        <v>15631</v>
      </c>
      <c r="GX39" s="5">
        <v>15597</v>
      </c>
      <c r="GY39" s="5">
        <v>14862</v>
      </c>
      <c r="GZ39" s="5">
        <v>15159</v>
      </c>
      <c r="HA39" s="5">
        <v>15493</v>
      </c>
      <c r="HB39" s="5">
        <v>15334</v>
      </c>
      <c r="HC39" s="5">
        <v>14916</v>
      </c>
      <c r="HD39" s="5">
        <v>15144</v>
      </c>
      <c r="HE39" s="5">
        <v>15240</v>
      </c>
      <c r="HF39" s="5">
        <v>14892</v>
      </c>
      <c r="HG39" s="5">
        <v>14988</v>
      </c>
      <c r="HH39" s="5">
        <v>14912</v>
      </c>
      <c r="HI39" s="5">
        <v>14838</v>
      </c>
      <c r="HJ39" s="5">
        <v>14500</v>
      </c>
      <c r="HK39" s="5">
        <v>14968</v>
      </c>
      <c r="HL39" s="5">
        <v>15226</v>
      </c>
      <c r="HM39" s="5">
        <v>15225</v>
      </c>
      <c r="HN39" s="5">
        <v>14957</v>
      </c>
      <c r="HO39" s="5">
        <v>15288</v>
      </c>
      <c r="HP39" s="5">
        <v>15335</v>
      </c>
      <c r="HQ39" s="5">
        <v>15629</v>
      </c>
      <c r="HR39" s="5">
        <v>15690</v>
      </c>
      <c r="HS39" s="5">
        <v>16089</v>
      </c>
      <c r="HT39" s="5">
        <v>16208</v>
      </c>
      <c r="HU39" s="5">
        <v>16458</v>
      </c>
      <c r="HV39" s="5">
        <v>16207</v>
      </c>
      <c r="HW39" s="5">
        <v>16244</v>
      </c>
      <c r="HX39" s="5">
        <v>16288</v>
      </c>
      <c r="HY39" s="5">
        <v>16910</v>
      </c>
      <c r="HZ39" s="5">
        <v>16998</v>
      </c>
      <c r="IA39" s="5">
        <v>17207</v>
      </c>
      <c r="IB39" s="5">
        <v>17315</v>
      </c>
      <c r="IC39" s="5">
        <v>17442</v>
      </c>
      <c r="ID39" s="5">
        <v>17440</v>
      </c>
      <c r="IE39" s="5">
        <v>17262</v>
      </c>
      <c r="IF39" s="5">
        <v>17262</v>
      </c>
      <c r="IG39" s="5">
        <v>17076</v>
      </c>
      <c r="IH39" s="5">
        <v>16843</v>
      </c>
      <c r="II39" s="5">
        <v>16846</v>
      </c>
      <c r="IJ39" s="5">
        <v>16921</v>
      </c>
      <c r="IK39" s="5">
        <v>17087</v>
      </c>
      <c r="IL39" s="5">
        <v>17020</v>
      </c>
      <c r="IM39" s="5">
        <v>17048</v>
      </c>
      <c r="IN39" s="5">
        <v>17031</v>
      </c>
      <c r="IO39" s="18">
        <v>17003</v>
      </c>
      <c r="IP39" s="5">
        <v>17104</v>
      </c>
      <c r="IQ39" s="5">
        <v>17261</v>
      </c>
      <c r="IR39" s="5">
        <v>17428</v>
      </c>
      <c r="IS39" s="5">
        <v>17589</v>
      </c>
      <c r="IT39" s="5">
        <v>17205</v>
      </c>
      <c r="IU39" s="5">
        <v>17204</v>
      </c>
      <c r="IV39" s="5">
        <v>17690</v>
      </c>
      <c r="IW39" s="5">
        <v>17924</v>
      </c>
      <c r="IX39" s="5">
        <v>18063</v>
      </c>
      <c r="IY39" s="5">
        <v>18677</v>
      </c>
      <c r="IZ39" s="5">
        <v>19481</v>
      </c>
      <c r="JA39" s="5">
        <v>22143</v>
      </c>
      <c r="JB39" s="5">
        <v>22022</v>
      </c>
      <c r="JC39" s="5">
        <v>22605</v>
      </c>
      <c r="JD39" s="5">
        <v>22581</v>
      </c>
      <c r="JE39" s="5">
        <v>22622</v>
      </c>
      <c r="JF39" s="5">
        <v>22659</v>
      </c>
      <c r="JG39" s="5">
        <v>22697</v>
      </c>
      <c r="JH39" s="5">
        <v>22974</v>
      </c>
      <c r="JI39" s="5">
        <v>22990</v>
      </c>
      <c r="JJ39" s="5">
        <v>22961</v>
      </c>
      <c r="JK39" s="5">
        <v>23081</v>
      </c>
      <c r="JL39" s="5">
        <v>23161</v>
      </c>
      <c r="JM39" s="5">
        <v>23442</v>
      </c>
      <c r="JN39" s="5">
        <v>23733</v>
      </c>
      <c r="JO39" s="5">
        <v>23991</v>
      </c>
      <c r="JP39" s="5">
        <v>24094</v>
      </c>
      <c r="JQ39" s="5">
        <v>24203</v>
      </c>
      <c r="JR39" s="5">
        <v>23937</v>
      </c>
      <c r="JS39" s="5">
        <v>23781</v>
      </c>
      <c r="JT39" s="5">
        <v>24125</v>
      </c>
      <c r="JU39" s="5">
        <v>24288</v>
      </c>
      <c r="JV39" s="5">
        <v>24137</v>
      </c>
      <c r="JW39" s="5">
        <v>24037</v>
      </c>
      <c r="JX39" s="5">
        <v>24157</v>
      </c>
      <c r="JY39" s="5">
        <v>24344</v>
      </c>
      <c r="JZ39" s="5">
        <v>25159</v>
      </c>
      <c r="KB39" s="35"/>
      <c r="KC39"/>
    </row>
    <row r="40" spans="1:913" x14ac:dyDescent="0.3">
      <c r="A40" s="41"/>
      <c r="B40" s="4" t="s">
        <v>278</v>
      </c>
      <c r="C40" s="5">
        <v>5082</v>
      </c>
      <c r="D40" s="5">
        <v>5102</v>
      </c>
      <c r="E40" s="5">
        <v>5201</v>
      </c>
      <c r="F40" s="5">
        <v>5183</v>
      </c>
      <c r="G40" s="5">
        <v>5125</v>
      </c>
      <c r="H40" s="5">
        <v>5209</v>
      </c>
      <c r="I40" s="5">
        <v>5141</v>
      </c>
      <c r="J40" s="5">
        <v>5209</v>
      </c>
      <c r="K40" s="5">
        <v>5207</v>
      </c>
      <c r="L40" s="5">
        <v>5191</v>
      </c>
      <c r="M40" s="5">
        <v>5149</v>
      </c>
      <c r="N40" s="5">
        <v>5056</v>
      </c>
      <c r="O40" s="5">
        <v>5037</v>
      </c>
      <c r="P40" s="5">
        <v>5063</v>
      </c>
      <c r="Q40" s="5">
        <v>5104</v>
      </c>
      <c r="R40" s="5">
        <v>4931</v>
      </c>
      <c r="S40" s="5">
        <v>4865</v>
      </c>
      <c r="T40" s="5">
        <v>4885</v>
      </c>
      <c r="U40" s="5">
        <v>4957</v>
      </c>
      <c r="V40" s="5">
        <v>4365</v>
      </c>
      <c r="W40" s="5">
        <v>4499</v>
      </c>
      <c r="X40" s="5">
        <v>4780</v>
      </c>
      <c r="Y40" s="5">
        <v>4761</v>
      </c>
      <c r="Z40" s="5">
        <v>4696</v>
      </c>
      <c r="AA40" s="5">
        <v>4650</v>
      </c>
      <c r="AB40" s="5">
        <v>4703</v>
      </c>
      <c r="AC40" s="5">
        <v>4771</v>
      </c>
      <c r="AD40" s="5">
        <v>4814</v>
      </c>
      <c r="AE40" s="5">
        <v>4921</v>
      </c>
      <c r="AF40" s="5">
        <v>4917</v>
      </c>
      <c r="AG40" s="5">
        <v>4871</v>
      </c>
      <c r="AH40" s="5">
        <v>4825</v>
      </c>
      <c r="AI40" s="5">
        <v>4856</v>
      </c>
      <c r="AJ40" s="5">
        <v>4868</v>
      </c>
      <c r="AK40" s="5">
        <v>4865</v>
      </c>
      <c r="AL40" s="5">
        <v>4779</v>
      </c>
      <c r="AM40" s="5">
        <v>4792</v>
      </c>
      <c r="AN40" s="5">
        <v>4828</v>
      </c>
      <c r="AO40" s="5">
        <v>4948</v>
      </c>
      <c r="AP40" s="5">
        <v>4928</v>
      </c>
      <c r="AQ40" s="5">
        <v>4944</v>
      </c>
      <c r="AR40" s="5">
        <v>4955</v>
      </c>
      <c r="AS40" s="5">
        <v>5006</v>
      </c>
      <c r="AT40" s="5">
        <v>4936</v>
      </c>
      <c r="AU40" s="5">
        <v>5043</v>
      </c>
      <c r="AV40" s="5">
        <v>5068</v>
      </c>
      <c r="AW40" s="5">
        <v>5080</v>
      </c>
      <c r="AX40" s="5">
        <v>5068</v>
      </c>
      <c r="AY40" s="5">
        <v>5115</v>
      </c>
      <c r="AZ40" s="5">
        <v>5124</v>
      </c>
      <c r="BA40" s="5">
        <v>5151</v>
      </c>
      <c r="BB40" s="5">
        <v>5094</v>
      </c>
      <c r="BC40" s="5">
        <v>5090</v>
      </c>
      <c r="BD40" s="5">
        <v>5069</v>
      </c>
      <c r="BE40" s="5">
        <v>4981</v>
      </c>
      <c r="BF40" s="5">
        <v>5017</v>
      </c>
      <c r="BG40" s="5">
        <v>5051</v>
      </c>
      <c r="BH40" s="5">
        <v>5144</v>
      </c>
      <c r="BI40" s="5">
        <v>5225</v>
      </c>
      <c r="BJ40" s="5">
        <v>5154</v>
      </c>
      <c r="BK40" s="5">
        <v>5166</v>
      </c>
      <c r="BL40" s="5">
        <v>5224</v>
      </c>
      <c r="BM40" s="5">
        <v>5260</v>
      </c>
      <c r="BN40" s="5">
        <v>5228</v>
      </c>
      <c r="BO40" s="5">
        <v>5224</v>
      </c>
      <c r="BP40" s="5">
        <v>5235</v>
      </c>
      <c r="BQ40" s="5">
        <v>5256</v>
      </c>
      <c r="BR40" s="5">
        <v>5244</v>
      </c>
      <c r="BS40" s="5">
        <v>5229</v>
      </c>
      <c r="BT40" s="5">
        <v>5230</v>
      </c>
      <c r="BU40" s="5">
        <v>5342</v>
      </c>
      <c r="BV40" s="5">
        <v>5363</v>
      </c>
      <c r="BW40" s="5">
        <v>5481</v>
      </c>
      <c r="BX40" s="5">
        <v>5495</v>
      </c>
      <c r="BY40" s="5">
        <v>5489</v>
      </c>
      <c r="BZ40" s="5">
        <v>5454</v>
      </c>
      <c r="CA40" s="5">
        <v>5434</v>
      </c>
      <c r="CB40" s="5">
        <v>5522</v>
      </c>
      <c r="CC40" s="5">
        <v>5673</v>
      </c>
      <c r="CD40" s="5">
        <v>5649</v>
      </c>
      <c r="CE40" s="5">
        <v>5679</v>
      </c>
      <c r="CF40" s="5">
        <v>5656</v>
      </c>
      <c r="CG40" s="5">
        <v>5677</v>
      </c>
      <c r="CH40" s="5">
        <v>5567</v>
      </c>
      <c r="CI40" s="5">
        <v>5654</v>
      </c>
      <c r="CJ40" s="5">
        <v>5758</v>
      </c>
      <c r="CK40" s="5">
        <v>5796</v>
      </c>
      <c r="CL40" s="5">
        <v>5753</v>
      </c>
      <c r="CM40" s="5">
        <v>5828</v>
      </c>
      <c r="CN40" s="5">
        <v>5849</v>
      </c>
      <c r="CO40" s="5">
        <v>5840</v>
      </c>
      <c r="CP40" s="5">
        <v>5825</v>
      </c>
      <c r="CQ40" s="5">
        <v>5888</v>
      </c>
      <c r="CR40" s="5">
        <v>5933</v>
      </c>
      <c r="CS40" s="5">
        <v>6047</v>
      </c>
      <c r="CT40" s="5">
        <v>5875</v>
      </c>
      <c r="CU40" s="5">
        <v>5939</v>
      </c>
      <c r="CV40" s="5">
        <v>6018</v>
      </c>
      <c r="CW40" s="5">
        <v>6075</v>
      </c>
      <c r="CX40" s="5">
        <v>6061</v>
      </c>
      <c r="CY40" s="5">
        <v>6036</v>
      </c>
      <c r="CZ40" s="5">
        <v>5978</v>
      </c>
      <c r="DA40" s="5">
        <v>5910</v>
      </c>
      <c r="DB40" s="5">
        <v>6090</v>
      </c>
      <c r="DC40" s="5">
        <v>6014</v>
      </c>
      <c r="DD40" s="5">
        <v>5992</v>
      </c>
      <c r="DE40" s="5">
        <v>5928</v>
      </c>
      <c r="DF40" s="5">
        <v>5853</v>
      </c>
      <c r="DG40" s="5">
        <v>5813</v>
      </c>
      <c r="DH40" s="5">
        <v>5775</v>
      </c>
      <c r="DI40" s="5">
        <v>5688</v>
      </c>
      <c r="DJ40" s="5">
        <v>5709</v>
      </c>
      <c r="DK40" s="5">
        <v>5786</v>
      </c>
      <c r="DL40" s="5">
        <v>5811</v>
      </c>
      <c r="DM40" s="5">
        <v>5815</v>
      </c>
      <c r="DN40" s="5">
        <v>5766</v>
      </c>
      <c r="DO40" s="5">
        <v>5988</v>
      </c>
      <c r="DP40" s="5">
        <v>6011</v>
      </c>
      <c r="DQ40" s="5">
        <v>6017</v>
      </c>
      <c r="DR40" s="5">
        <v>6030</v>
      </c>
      <c r="DS40" s="5">
        <v>6087</v>
      </c>
      <c r="DT40" s="5">
        <v>6150</v>
      </c>
      <c r="DU40" s="5">
        <v>6269</v>
      </c>
      <c r="DV40" s="5">
        <v>6337</v>
      </c>
      <c r="DW40" s="5">
        <v>6451</v>
      </c>
      <c r="DX40" s="5">
        <v>6491</v>
      </c>
      <c r="DY40" s="5">
        <v>6590</v>
      </c>
      <c r="DZ40" s="5">
        <v>6509</v>
      </c>
      <c r="EA40" s="5">
        <v>6611</v>
      </c>
      <c r="EB40" s="5">
        <v>6721</v>
      </c>
      <c r="EC40" s="5">
        <v>6709</v>
      </c>
      <c r="ED40" s="5">
        <v>6667</v>
      </c>
      <c r="EE40" s="5">
        <v>6702</v>
      </c>
      <c r="EF40" s="5">
        <v>6667</v>
      </c>
      <c r="EG40" s="5">
        <v>6707</v>
      </c>
      <c r="EH40" s="5">
        <v>6679</v>
      </c>
      <c r="EI40" s="5">
        <v>6729</v>
      </c>
      <c r="EJ40" s="5">
        <v>6738</v>
      </c>
      <c r="EK40" s="5">
        <v>6737</v>
      </c>
      <c r="EL40" s="5">
        <v>6654</v>
      </c>
      <c r="EM40" s="5">
        <v>6740</v>
      </c>
      <c r="EN40" s="5">
        <v>6772</v>
      </c>
      <c r="EO40" s="5">
        <v>6835</v>
      </c>
      <c r="EP40" s="5">
        <v>6799</v>
      </c>
      <c r="EQ40" s="5">
        <v>6977</v>
      </c>
      <c r="ER40" s="5">
        <v>7049</v>
      </c>
      <c r="ES40" s="5">
        <v>6925</v>
      </c>
      <c r="ET40" s="5">
        <v>6983</v>
      </c>
      <c r="EU40" s="5">
        <v>7000</v>
      </c>
      <c r="EV40" s="5">
        <v>7078</v>
      </c>
      <c r="EW40" s="5">
        <v>7154</v>
      </c>
      <c r="EX40" s="5">
        <v>7046</v>
      </c>
      <c r="EY40" s="5">
        <v>6996</v>
      </c>
      <c r="EZ40" s="5">
        <v>7077</v>
      </c>
      <c r="FA40" s="5">
        <v>7889</v>
      </c>
      <c r="FB40" s="5">
        <v>7111</v>
      </c>
      <c r="FC40" s="5">
        <v>7002</v>
      </c>
      <c r="FD40" s="5">
        <v>7172</v>
      </c>
      <c r="FE40" s="5">
        <v>7175</v>
      </c>
      <c r="FF40" s="5">
        <v>7271</v>
      </c>
      <c r="FG40" s="5">
        <v>7371</v>
      </c>
      <c r="FH40" s="5">
        <v>7312</v>
      </c>
      <c r="FI40" s="5">
        <v>7537</v>
      </c>
      <c r="FJ40" s="5">
        <v>7742</v>
      </c>
      <c r="FK40" s="5">
        <v>8039</v>
      </c>
      <c r="FL40" s="5">
        <v>8083</v>
      </c>
      <c r="FM40" s="5">
        <v>7672</v>
      </c>
      <c r="FN40" s="5">
        <v>7655</v>
      </c>
      <c r="FO40" s="5">
        <v>7727</v>
      </c>
      <c r="FP40" s="5">
        <v>7741</v>
      </c>
      <c r="FQ40" s="5">
        <v>7861</v>
      </c>
      <c r="FR40" s="5">
        <v>7994</v>
      </c>
      <c r="FS40" s="5">
        <v>8052</v>
      </c>
      <c r="FT40" s="5">
        <v>8033</v>
      </c>
      <c r="FU40" s="5">
        <v>8250</v>
      </c>
      <c r="FV40" s="5">
        <v>8397</v>
      </c>
      <c r="FW40" s="5">
        <v>8576</v>
      </c>
      <c r="FX40" s="5">
        <v>8601</v>
      </c>
      <c r="FY40" s="5">
        <v>8629</v>
      </c>
      <c r="FZ40" s="5">
        <v>8542</v>
      </c>
      <c r="GA40" s="5">
        <v>8507</v>
      </c>
      <c r="GB40" s="5">
        <v>8585</v>
      </c>
      <c r="GC40" s="5">
        <v>8654</v>
      </c>
      <c r="GD40" s="5">
        <v>9018</v>
      </c>
      <c r="GE40" s="5">
        <v>8599</v>
      </c>
      <c r="GF40" s="5">
        <v>8647</v>
      </c>
      <c r="GG40" s="5">
        <v>8626</v>
      </c>
      <c r="GH40" s="5">
        <v>8719</v>
      </c>
      <c r="GI40" s="5">
        <v>8823</v>
      </c>
      <c r="GJ40" s="5">
        <v>8851</v>
      </c>
      <c r="GK40" s="5">
        <v>8942</v>
      </c>
      <c r="GL40" s="5">
        <v>8757</v>
      </c>
      <c r="GM40" s="5">
        <v>8763</v>
      </c>
      <c r="GN40" s="5">
        <v>8715</v>
      </c>
      <c r="GO40" s="5">
        <v>8682</v>
      </c>
      <c r="GP40" s="5">
        <v>8920</v>
      </c>
      <c r="GQ40" s="5">
        <v>8991</v>
      </c>
      <c r="GR40" s="5">
        <v>8998</v>
      </c>
      <c r="GS40" s="5">
        <v>9035</v>
      </c>
      <c r="GT40" s="5">
        <v>9088</v>
      </c>
      <c r="GU40" s="5">
        <v>9138</v>
      </c>
      <c r="GV40" s="5">
        <v>9344</v>
      </c>
      <c r="GW40" s="5">
        <v>9343</v>
      </c>
      <c r="GX40" s="5">
        <v>9006</v>
      </c>
      <c r="GY40" s="5">
        <v>8566</v>
      </c>
      <c r="GZ40" s="5">
        <v>8941</v>
      </c>
      <c r="HA40" s="5">
        <v>9092</v>
      </c>
      <c r="HB40" s="5">
        <v>9119</v>
      </c>
      <c r="HC40" s="5">
        <v>9121</v>
      </c>
      <c r="HD40" s="5">
        <v>9070</v>
      </c>
      <c r="HE40" s="5">
        <v>9439</v>
      </c>
      <c r="HF40" s="5">
        <v>9335</v>
      </c>
      <c r="HG40" s="5">
        <v>9424</v>
      </c>
      <c r="HH40" s="5">
        <v>9389</v>
      </c>
      <c r="HI40" s="5">
        <v>9422</v>
      </c>
      <c r="HJ40" s="5">
        <v>9357</v>
      </c>
      <c r="HK40" s="5">
        <v>9516</v>
      </c>
      <c r="HL40" s="5">
        <v>9563</v>
      </c>
      <c r="HM40" s="5">
        <v>9551</v>
      </c>
      <c r="HN40" s="5">
        <v>9593</v>
      </c>
      <c r="HO40" s="5">
        <v>10453</v>
      </c>
      <c r="HP40" s="5">
        <v>10984</v>
      </c>
      <c r="HQ40" s="5">
        <v>11226</v>
      </c>
      <c r="HR40" s="5">
        <v>11342</v>
      </c>
      <c r="HS40" s="5">
        <v>11331</v>
      </c>
      <c r="HT40" s="5">
        <v>11410</v>
      </c>
      <c r="HU40" s="5">
        <v>11356</v>
      </c>
      <c r="HV40" s="5">
        <v>11294</v>
      </c>
      <c r="HW40" s="5">
        <v>11273</v>
      </c>
      <c r="HX40" s="5">
        <v>11371</v>
      </c>
      <c r="HY40" s="5">
        <v>10947</v>
      </c>
      <c r="HZ40" s="5">
        <v>10840</v>
      </c>
      <c r="IA40" s="5">
        <v>10812</v>
      </c>
      <c r="IB40" s="5">
        <v>10919</v>
      </c>
      <c r="IC40" s="5">
        <v>11008</v>
      </c>
      <c r="ID40" s="5">
        <v>10997</v>
      </c>
      <c r="IE40" s="5">
        <v>11062</v>
      </c>
      <c r="IF40" s="5">
        <v>11071</v>
      </c>
      <c r="IG40" s="5">
        <v>11022</v>
      </c>
      <c r="IH40" s="5">
        <v>10838</v>
      </c>
      <c r="II40" s="5">
        <v>10705</v>
      </c>
      <c r="IJ40" s="5">
        <v>10822</v>
      </c>
      <c r="IK40" s="5">
        <v>10773</v>
      </c>
      <c r="IL40" s="5">
        <v>10686</v>
      </c>
      <c r="IM40" s="5">
        <v>10478</v>
      </c>
      <c r="IN40" s="5">
        <v>10456</v>
      </c>
      <c r="IO40" s="18">
        <v>10498</v>
      </c>
      <c r="IP40" s="5">
        <v>10621</v>
      </c>
      <c r="IQ40" s="5">
        <v>10816</v>
      </c>
      <c r="IR40" s="5">
        <v>10929</v>
      </c>
      <c r="IS40" s="5">
        <v>10971</v>
      </c>
      <c r="IT40" s="5">
        <v>10914</v>
      </c>
      <c r="IU40" s="5">
        <v>11086</v>
      </c>
      <c r="IV40" s="5">
        <v>11211</v>
      </c>
      <c r="IW40" s="5">
        <v>11253</v>
      </c>
      <c r="IX40" s="5">
        <v>11325</v>
      </c>
      <c r="IY40" s="5">
        <v>11437</v>
      </c>
      <c r="IZ40" s="5">
        <v>11642</v>
      </c>
      <c r="JA40" s="5">
        <v>11900</v>
      </c>
      <c r="JB40" s="5">
        <v>12013</v>
      </c>
      <c r="JC40" s="5">
        <v>12153</v>
      </c>
      <c r="JD40" s="5">
        <v>12143</v>
      </c>
      <c r="JE40" s="5">
        <v>12155</v>
      </c>
      <c r="JF40" s="5">
        <v>11913</v>
      </c>
      <c r="JG40" s="5">
        <v>11824</v>
      </c>
      <c r="JH40" s="5">
        <v>11975</v>
      </c>
      <c r="JI40" s="5">
        <v>12001</v>
      </c>
      <c r="JJ40" s="5">
        <v>11923</v>
      </c>
      <c r="JK40" s="5">
        <v>11956</v>
      </c>
      <c r="JL40" s="5">
        <v>12034</v>
      </c>
      <c r="JM40" s="5">
        <v>12036</v>
      </c>
      <c r="JN40" s="5">
        <v>12070</v>
      </c>
      <c r="JO40" s="5">
        <v>12107</v>
      </c>
      <c r="JP40" s="5">
        <v>12176</v>
      </c>
      <c r="JQ40" s="5">
        <v>12161</v>
      </c>
      <c r="JR40" s="5">
        <v>11936</v>
      </c>
      <c r="JS40" s="5">
        <v>12087</v>
      </c>
      <c r="JT40" s="5">
        <v>12208</v>
      </c>
      <c r="JU40" s="5">
        <v>12297</v>
      </c>
      <c r="JV40" s="5">
        <v>12387</v>
      </c>
      <c r="JW40" s="5">
        <v>12540</v>
      </c>
      <c r="JX40" s="5">
        <v>12650</v>
      </c>
      <c r="JY40" s="5">
        <v>12669</v>
      </c>
      <c r="JZ40" s="5">
        <v>12796</v>
      </c>
      <c r="KB40" s="35"/>
      <c r="KC40"/>
    </row>
    <row r="41" spans="1:913" x14ac:dyDescent="0.3">
      <c r="A41" s="41"/>
      <c r="B41" s="4" t="s">
        <v>279</v>
      </c>
      <c r="C41" s="5">
        <v>9673</v>
      </c>
      <c r="D41" s="5">
        <v>9732</v>
      </c>
      <c r="E41" s="5">
        <v>9861</v>
      </c>
      <c r="F41" s="5">
        <v>9901</v>
      </c>
      <c r="G41" s="5">
        <v>10048</v>
      </c>
      <c r="H41" s="5">
        <v>10097</v>
      </c>
      <c r="I41" s="5">
        <v>10125</v>
      </c>
      <c r="J41" s="5">
        <v>10136</v>
      </c>
      <c r="K41" s="5">
        <v>10179</v>
      </c>
      <c r="L41" s="5">
        <v>10283</v>
      </c>
      <c r="M41" s="5">
        <v>10260</v>
      </c>
      <c r="N41" s="5">
        <v>10158</v>
      </c>
      <c r="O41" s="5">
        <v>10217</v>
      </c>
      <c r="P41" s="5">
        <v>10229</v>
      </c>
      <c r="Q41" s="5">
        <v>10196</v>
      </c>
      <c r="R41" s="5">
        <v>10193</v>
      </c>
      <c r="S41" s="5">
        <v>10253</v>
      </c>
      <c r="T41" s="5">
        <v>10195</v>
      </c>
      <c r="U41" s="5">
        <v>10278</v>
      </c>
      <c r="V41" s="5">
        <v>10343</v>
      </c>
      <c r="W41" s="5">
        <v>10278</v>
      </c>
      <c r="X41" s="5">
        <v>10376</v>
      </c>
      <c r="Y41" s="5">
        <v>10385</v>
      </c>
      <c r="Z41" s="5">
        <v>10235</v>
      </c>
      <c r="AA41" s="5">
        <v>10031</v>
      </c>
      <c r="AB41" s="5">
        <v>9972</v>
      </c>
      <c r="AC41" s="5">
        <v>9969</v>
      </c>
      <c r="AD41" s="5">
        <v>9974</v>
      </c>
      <c r="AE41" s="5">
        <v>9967</v>
      </c>
      <c r="AF41" s="5">
        <v>9978</v>
      </c>
      <c r="AG41" s="5">
        <v>10010</v>
      </c>
      <c r="AH41" s="5">
        <v>10014</v>
      </c>
      <c r="AI41" s="5">
        <v>10063</v>
      </c>
      <c r="AJ41" s="5">
        <v>10173</v>
      </c>
      <c r="AK41" s="5">
        <v>10112</v>
      </c>
      <c r="AL41" s="5">
        <v>10112</v>
      </c>
      <c r="AM41" s="5">
        <v>10052</v>
      </c>
      <c r="AN41" s="5">
        <v>10047</v>
      </c>
      <c r="AO41" s="5">
        <v>10095</v>
      </c>
      <c r="AP41" s="5">
        <v>10087</v>
      </c>
      <c r="AQ41" s="5">
        <v>10063</v>
      </c>
      <c r="AR41" s="5">
        <v>10039</v>
      </c>
      <c r="AS41" s="5">
        <v>10022</v>
      </c>
      <c r="AT41" s="5">
        <v>10075</v>
      </c>
      <c r="AU41" s="5">
        <v>10586</v>
      </c>
      <c r="AV41" s="5">
        <v>10619</v>
      </c>
      <c r="AW41" s="5">
        <v>10655</v>
      </c>
      <c r="AX41" s="5">
        <v>10534</v>
      </c>
      <c r="AY41" s="5">
        <v>10492</v>
      </c>
      <c r="AZ41" s="5">
        <v>10482</v>
      </c>
      <c r="BA41" s="5">
        <v>10586</v>
      </c>
      <c r="BB41" s="5">
        <v>10510</v>
      </c>
      <c r="BC41" s="5">
        <v>10415</v>
      </c>
      <c r="BD41" s="5">
        <v>10508</v>
      </c>
      <c r="BE41" s="5">
        <v>10718</v>
      </c>
      <c r="BF41" s="5">
        <v>10824</v>
      </c>
      <c r="BG41" s="5">
        <v>10743</v>
      </c>
      <c r="BH41" s="5">
        <v>10779</v>
      </c>
      <c r="BI41" s="5">
        <v>10902</v>
      </c>
      <c r="BJ41" s="5">
        <v>10821</v>
      </c>
      <c r="BK41" s="5">
        <v>10869</v>
      </c>
      <c r="BL41" s="5">
        <v>10998</v>
      </c>
      <c r="BM41" s="5">
        <v>11000</v>
      </c>
      <c r="BN41" s="5">
        <v>11206</v>
      </c>
      <c r="BO41" s="5">
        <v>11251</v>
      </c>
      <c r="BP41" s="5">
        <v>11336</v>
      </c>
      <c r="BQ41" s="5">
        <v>11420</v>
      </c>
      <c r="BR41" s="5">
        <v>11414</v>
      </c>
      <c r="BS41" s="5">
        <v>11524</v>
      </c>
      <c r="BT41" s="5">
        <v>11570</v>
      </c>
      <c r="BU41" s="5">
        <v>11656</v>
      </c>
      <c r="BV41" s="5">
        <v>11387</v>
      </c>
      <c r="BW41" s="5">
        <v>11397</v>
      </c>
      <c r="BX41" s="5">
        <v>11361</v>
      </c>
      <c r="BY41" s="5">
        <v>11376</v>
      </c>
      <c r="BZ41" s="5">
        <v>11359</v>
      </c>
      <c r="CA41" s="5">
        <v>11514</v>
      </c>
      <c r="CB41" s="5">
        <v>11372</v>
      </c>
      <c r="CC41" s="5">
        <v>11548</v>
      </c>
      <c r="CD41" s="5">
        <v>11452</v>
      </c>
      <c r="CE41" s="5">
        <v>11395</v>
      </c>
      <c r="CF41" s="5">
        <v>11443</v>
      </c>
      <c r="CG41" s="5">
        <v>11365</v>
      </c>
      <c r="CH41" s="5">
        <v>11248</v>
      </c>
      <c r="CI41" s="5">
        <v>11348</v>
      </c>
      <c r="CJ41" s="5">
        <v>11453</v>
      </c>
      <c r="CK41" s="5">
        <v>11541</v>
      </c>
      <c r="CL41" s="5">
        <v>11560</v>
      </c>
      <c r="CM41" s="5">
        <v>11595</v>
      </c>
      <c r="CN41" s="5">
        <v>11881</v>
      </c>
      <c r="CO41" s="5">
        <v>11875</v>
      </c>
      <c r="CP41" s="5">
        <v>11954</v>
      </c>
      <c r="CQ41" s="5">
        <v>11949</v>
      </c>
      <c r="CR41" s="5">
        <v>12017</v>
      </c>
      <c r="CS41" s="5">
        <v>12051</v>
      </c>
      <c r="CT41" s="5">
        <v>12054</v>
      </c>
      <c r="CU41" s="5">
        <v>12031</v>
      </c>
      <c r="CV41" s="5">
        <v>12094</v>
      </c>
      <c r="CW41" s="5">
        <v>12093</v>
      </c>
      <c r="CX41" s="5">
        <v>12083</v>
      </c>
      <c r="CY41" s="5">
        <v>12046</v>
      </c>
      <c r="CZ41" s="5">
        <v>12123</v>
      </c>
      <c r="DA41" s="5">
        <v>12238</v>
      </c>
      <c r="DB41" s="5">
        <v>12127</v>
      </c>
      <c r="DC41" s="5">
        <v>12143</v>
      </c>
      <c r="DD41" s="5">
        <v>12062</v>
      </c>
      <c r="DE41" s="5">
        <v>11788</v>
      </c>
      <c r="DF41" s="5">
        <v>11628</v>
      </c>
      <c r="DG41" s="5">
        <v>11564</v>
      </c>
      <c r="DH41" s="5">
        <v>11582</v>
      </c>
      <c r="DI41" s="5">
        <v>11629</v>
      </c>
      <c r="DJ41" s="5">
        <v>11819</v>
      </c>
      <c r="DK41" s="5">
        <v>11865</v>
      </c>
      <c r="DL41" s="5">
        <v>11947</v>
      </c>
      <c r="DM41" s="5">
        <v>11873</v>
      </c>
      <c r="DN41" s="5">
        <v>11799</v>
      </c>
      <c r="DO41" s="5">
        <v>11808</v>
      </c>
      <c r="DP41" s="5">
        <v>11748</v>
      </c>
      <c r="DQ41" s="5">
        <v>11766</v>
      </c>
      <c r="DR41" s="5">
        <v>11887</v>
      </c>
      <c r="DS41" s="5">
        <v>12023</v>
      </c>
      <c r="DT41" s="5">
        <v>12178</v>
      </c>
      <c r="DU41" s="5">
        <v>12232</v>
      </c>
      <c r="DV41" s="5">
        <v>12198</v>
      </c>
      <c r="DW41" s="5">
        <v>12237</v>
      </c>
      <c r="DX41" s="5">
        <v>12162</v>
      </c>
      <c r="DY41" s="5">
        <v>12369</v>
      </c>
      <c r="DZ41" s="5">
        <v>12287</v>
      </c>
      <c r="EA41" s="5">
        <v>12238</v>
      </c>
      <c r="EB41" s="5">
        <v>12300</v>
      </c>
      <c r="EC41" s="5">
        <v>12321</v>
      </c>
      <c r="ED41" s="5">
        <v>12152</v>
      </c>
      <c r="EE41" s="5">
        <v>12194</v>
      </c>
      <c r="EF41" s="5">
        <v>12153</v>
      </c>
      <c r="EG41" s="5">
        <v>12187</v>
      </c>
      <c r="EH41" s="5">
        <v>12253</v>
      </c>
      <c r="EI41" s="5">
        <v>12367</v>
      </c>
      <c r="EJ41" s="5">
        <v>12199</v>
      </c>
      <c r="EK41" s="5">
        <v>12155</v>
      </c>
      <c r="EL41" s="5">
        <v>12148</v>
      </c>
      <c r="EM41" s="5">
        <v>12143</v>
      </c>
      <c r="EN41" s="5">
        <v>12084</v>
      </c>
      <c r="EO41" s="5">
        <v>12003</v>
      </c>
      <c r="EP41" s="5">
        <v>11830</v>
      </c>
      <c r="EQ41" s="5">
        <v>11819</v>
      </c>
      <c r="ER41" s="5">
        <v>11801</v>
      </c>
      <c r="ES41" s="5">
        <v>11932</v>
      </c>
      <c r="ET41" s="5">
        <v>11910</v>
      </c>
      <c r="EU41" s="5">
        <v>12027</v>
      </c>
      <c r="EV41" s="5">
        <v>11990</v>
      </c>
      <c r="EW41" s="5">
        <v>11983</v>
      </c>
      <c r="EX41" s="5">
        <v>11975</v>
      </c>
      <c r="EY41" s="5">
        <v>11984</v>
      </c>
      <c r="EZ41" s="5">
        <v>12048</v>
      </c>
      <c r="FA41" s="5">
        <v>12082</v>
      </c>
      <c r="FB41" s="5">
        <v>12001</v>
      </c>
      <c r="FC41" s="5">
        <v>11850</v>
      </c>
      <c r="FD41" s="5">
        <v>11821</v>
      </c>
      <c r="FE41" s="5">
        <v>11805</v>
      </c>
      <c r="FF41" s="5">
        <v>11818</v>
      </c>
      <c r="FG41" s="5">
        <v>11782</v>
      </c>
      <c r="FH41" s="5">
        <v>11919</v>
      </c>
      <c r="FI41" s="5">
        <v>11997</v>
      </c>
      <c r="FJ41" s="5">
        <v>11913</v>
      </c>
      <c r="FK41" s="5">
        <v>11945</v>
      </c>
      <c r="FL41" s="5">
        <v>12015</v>
      </c>
      <c r="FM41" s="5">
        <v>12091</v>
      </c>
      <c r="FN41" s="5">
        <v>11982</v>
      </c>
      <c r="FO41" s="5">
        <v>11929</v>
      </c>
      <c r="FP41" s="5">
        <v>11958</v>
      </c>
      <c r="FQ41" s="5">
        <v>11959</v>
      </c>
      <c r="FR41" s="5">
        <v>11920</v>
      </c>
      <c r="FS41" s="5">
        <v>11978</v>
      </c>
      <c r="FT41" s="5">
        <v>12029</v>
      </c>
      <c r="FU41" s="5">
        <v>12177</v>
      </c>
      <c r="FV41" s="5">
        <v>12261</v>
      </c>
      <c r="FW41" s="5">
        <v>12386</v>
      </c>
      <c r="FX41" s="5">
        <v>12381</v>
      </c>
      <c r="FY41" s="5">
        <v>12454</v>
      </c>
      <c r="FZ41" s="5">
        <v>12302</v>
      </c>
      <c r="GA41" s="5">
        <v>12199</v>
      </c>
      <c r="GB41" s="5">
        <v>12312</v>
      </c>
      <c r="GC41" s="5">
        <v>12515</v>
      </c>
      <c r="GD41" s="5">
        <v>12499</v>
      </c>
      <c r="GE41" s="5">
        <v>12589</v>
      </c>
      <c r="GF41" s="5">
        <v>12688</v>
      </c>
      <c r="GG41" s="5">
        <v>13287</v>
      </c>
      <c r="GH41" s="5">
        <v>13070</v>
      </c>
      <c r="GI41" s="5">
        <v>13289</v>
      </c>
      <c r="GJ41" s="5">
        <v>13409</v>
      </c>
      <c r="GK41" s="5">
        <v>13425</v>
      </c>
      <c r="GL41" s="5">
        <v>13249</v>
      </c>
      <c r="GM41" s="5">
        <v>13152</v>
      </c>
      <c r="GN41" s="5">
        <v>13200</v>
      </c>
      <c r="GO41" s="5">
        <v>12788</v>
      </c>
      <c r="GP41" s="5">
        <v>12754</v>
      </c>
      <c r="GQ41" s="5">
        <v>12843</v>
      </c>
      <c r="GR41" s="5">
        <v>12970</v>
      </c>
      <c r="GS41" s="5">
        <v>12952</v>
      </c>
      <c r="GT41" s="5">
        <v>13239</v>
      </c>
      <c r="GU41" s="5">
        <v>13418</v>
      </c>
      <c r="GV41" s="5">
        <v>13273</v>
      </c>
      <c r="GW41" s="5">
        <v>13367</v>
      </c>
      <c r="GX41" s="5">
        <v>13193</v>
      </c>
      <c r="GY41" s="5">
        <v>13351</v>
      </c>
      <c r="GZ41" s="5">
        <v>13157</v>
      </c>
      <c r="HA41" s="5">
        <v>12900</v>
      </c>
      <c r="HB41" s="5">
        <v>12614</v>
      </c>
      <c r="HC41" s="5">
        <v>12714</v>
      </c>
      <c r="HD41" s="5">
        <v>12960</v>
      </c>
      <c r="HE41" s="5">
        <v>12800</v>
      </c>
      <c r="HF41" s="5">
        <v>12700</v>
      </c>
      <c r="HG41" s="5">
        <v>12816</v>
      </c>
      <c r="HH41" s="5">
        <v>12874</v>
      </c>
      <c r="HI41" s="5">
        <v>12880</v>
      </c>
      <c r="HJ41" s="5">
        <v>12802</v>
      </c>
      <c r="HK41" s="5">
        <v>12666</v>
      </c>
      <c r="HL41" s="5">
        <v>12486</v>
      </c>
      <c r="HM41" s="5">
        <v>12316</v>
      </c>
      <c r="HN41" s="5">
        <v>12334</v>
      </c>
      <c r="HO41" s="5">
        <v>12245</v>
      </c>
      <c r="HP41" s="5">
        <v>12221</v>
      </c>
      <c r="HQ41" s="5">
        <v>12102</v>
      </c>
      <c r="HR41" s="5">
        <v>12082</v>
      </c>
      <c r="HS41" s="5">
        <v>12130</v>
      </c>
      <c r="HT41" s="5">
        <v>12416</v>
      </c>
      <c r="HU41" s="5">
        <v>12372</v>
      </c>
      <c r="HV41" s="5">
        <v>12222</v>
      </c>
      <c r="HW41" s="5">
        <v>14144</v>
      </c>
      <c r="HX41" s="5">
        <v>14215</v>
      </c>
      <c r="HY41" s="5">
        <v>14223</v>
      </c>
      <c r="HZ41" s="5">
        <v>14266</v>
      </c>
      <c r="IA41" s="5">
        <v>14326</v>
      </c>
      <c r="IB41" s="5">
        <v>14412</v>
      </c>
      <c r="IC41" s="5">
        <v>14426</v>
      </c>
      <c r="ID41" s="5">
        <v>14544</v>
      </c>
      <c r="IE41" s="5">
        <v>14613</v>
      </c>
      <c r="IF41" s="5">
        <v>14737</v>
      </c>
      <c r="IG41" s="5">
        <v>14715</v>
      </c>
      <c r="IH41" s="5">
        <v>14769</v>
      </c>
      <c r="II41" s="5">
        <v>14953</v>
      </c>
      <c r="IJ41" s="5">
        <v>15035</v>
      </c>
      <c r="IK41" s="5">
        <v>14717</v>
      </c>
      <c r="IL41" s="5">
        <v>14086</v>
      </c>
      <c r="IM41" s="5">
        <v>13518</v>
      </c>
      <c r="IN41" s="5">
        <v>13445</v>
      </c>
      <c r="IO41" s="18">
        <v>13581</v>
      </c>
      <c r="IP41" s="5">
        <v>13399</v>
      </c>
      <c r="IQ41" s="5">
        <v>13404</v>
      </c>
      <c r="IR41" s="5">
        <v>13591</v>
      </c>
      <c r="IS41" s="5">
        <v>13791</v>
      </c>
      <c r="IT41" s="5">
        <v>13680</v>
      </c>
      <c r="IU41" s="5">
        <v>13547</v>
      </c>
      <c r="IV41" s="5">
        <v>13447</v>
      </c>
      <c r="IW41" s="5">
        <v>13540</v>
      </c>
      <c r="IX41" s="5">
        <v>13681</v>
      </c>
      <c r="IY41" s="5">
        <v>13853</v>
      </c>
      <c r="IZ41" s="5">
        <v>11914</v>
      </c>
      <c r="JA41" s="5">
        <v>11763</v>
      </c>
      <c r="JB41" s="5">
        <v>11616</v>
      </c>
      <c r="JC41" s="5">
        <v>11464</v>
      </c>
      <c r="JD41" s="5">
        <v>11377</v>
      </c>
      <c r="JE41" s="5">
        <v>11740</v>
      </c>
      <c r="JF41" s="5">
        <v>11688</v>
      </c>
      <c r="JG41" s="5">
        <v>11573</v>
      </c>
      <c r="JH41" s="5">
        <v>11620</v>
      </c>
      <c r="JI41" s="5">
        <v>11682</v>
      </c>
      <c r="JJ41" s="5">
        <v>11637</v>
      </c>
      <c r="JK41" s="5">
        <v>11525</v>
      </c>
      <c r="JL41" s="5">
        <v>11175</v>
      </c>
      <c r="JM41" s="5">
        <v>10870</v>
      </c>
      <c r="JN41" s="5">
        <v>10909</v>
      </c>
      <c r="JO41" s="5">
        <v>11124</v>
      </c>
      <c r="JP41" s="5">
        <v>11090</v>
      </c>
      <c r="JQ41" s="5">
        <v>11172</v>
      </c>
      <c r="JR41" s="5">
        <v>10936</v>
      </c>
      <c r="JS41" s="5">
        <v>11235</v>
      </c>
      <c r="JT41" s="5">
        <v>11134</v>
      </c>
      <c r="JU41" s="5">
        <v>10912</v>
      </c>
      <c r="JV41" s="5">
        <v>10765</v>
      </c>
      <c r="JW41" s="5">
        <v>10753</v>
      </c>
      <c r="JX41" s="5">
        <v>11239</v>
      </c>
      <c r="JY41" s="5">
        <v>11156</v>
      </c>
      <c r="JZ41" s="5">
        <v>11143</v>
      </c>
      <c r="KB41" s="35"/>
      <c r="KC41"/>
    </row>
    <row r="42" spans="1:913" x14ac:dyDescent="0.3">
      <c r="A42" s="41"/>
      <c r="B42" s="4" t="s">
        <v>280</v>
      </c>
      <c r="C42" s="5">
        <v>19058</v>
      </c>
      <c r="D42" s="5">
        <v>19424</v>
      </c>
      <c r="E42" s="5">
        <v>19625</v>
      </c>
      <c r="F42" s="5">
        <v>19547</v>
      </c>
      <c r="G42" s="5">
        <v>19451</v>
      </c>
      <c r="H42" s="5">
        <v>19524</v>
      </c>
      <c r="I42" s="5">
        <v>19719</v>
      </c>
      <c r="J42" s="5">
        <v>19643</v>
      </c>
      <c r="K42" s="5">
        <v>19784</v>
      </c>
      <c r="L42" s="5">
        <v>19921</v>
      </c>
      <c r="M42" s="5">
        <v>19825</v>
      </c>
      <c r="N42" s="5">
        <v>19512</v>
      </c>
      <c r="O42" s="5">
        <v>19397</v>
      </c>
      <c r="P42" s="5">
        <v>19496</v>
      </c>
      <c r="Q42" s="5">
        <v>19321</v>
      </c>
      <c r="R42" s="5">
        <v>19200</v>
      </c>
      <c r="S42" s="5">
        <v>18991</v>
      </c>
      <c r="T42" s="5">
        <v>18818</v>
      </c>
      <c r="U42" s="5">
        <v>18919</v>
      </c>
      <c r="V42" s="5">
        <v>19043</v>
      </c>
      <c r="W42" s="5">
        <v>19049</v>
      </c>
      <c r="X42" s="5">
        <v>18838</v>
      </c>
      <c r="Y42" s="5">
        <v>18865</v>
      </c>
      <c r="Z42" s="5">
        <v>18561</v>
      </c>
      <c r="AA42" s="5">
        <v>18650</v>
      </c>
      <c r="AB42" s="5">
        <v>18840</v>
      </c>
      <c r="AC42" s="5">
        <v>18843</v>
      </c>
      <c r="AD42" s="5">
        <v>18937</v>
      </c>
      <c r="AE42" s="5">
        <v>19110</v>
      </c>
      <c r="AF42" s="5">
        <v>19043</v>
      </c>
      <c r="AG42" s="5">
        <v>18965</v>
      </c>
      <c r="AH42" s="5">
        <v>18840</v>
      </c>
      <c r="AI42" s="5">
        <v>18921</v>
      </c>
      <c r="AJ42" s="5">
        <v>18905</v>
      </c>
      <c r="AK42" s="5">
        <v>19113</v>
      </c>
      <c r="AL42" s="5">
        <v>18617</v>
      </c>
      <c r="AM42" s="5">
        <v>18700</v>
      </c>
      <c r="AN42" s="5">
        <v>18623</v>
      </c>
      <c r="AO42" s="5">
        <v>18512</v>
      </c>
      <c r="AP42" s="5">
        <v>18432</v>
      </c>
      <c r="AQ42" s="5">
        <v>18415</v>
      </c>
      <c r="AR42" s="5">
        <v>18290</v>
      </c>
      <c r="AS42" s="5">
        <v>18223</v>
      </c>
      <c r="AT42" s="5">
        <v>18091</v>
      </c>
      <c r="AU42" s="5">
        <v>18173</v>
      </c>
      <c r="AV42" s="5">
        <v>18495</v>
      </c>
      <c r="AW42" s="5">
        <v>18313</v>
      </c>
      <c r="AX42" s="5">
        <v>18217</v>
      </c>
      <c r="AY42" s="5">
        <v>18663</v>
      </c>
      <c r="AZ42" s="5">
        <v>18704</v>
      </c>
      <c r="BA42" s="5">
        <v>18831</v>
      </c>
      <c r="BB42" s="5">
        <v>18783</v>
      </c>
      <c r="BC42" s="5">
        <v>18825</v>
      </c>
      <c r="BD42" s="5">
        <v>18889</v>
      </c>
      <c r="BE42" s="5">
        <v>18729</v>
      </c>
      <c r="BF42" s="5">
        <v>19103</v>
      </c>
      <c r="BG42" s="5">
        <v>19244</v>
      </c>
      <c r="BH42" s="5">
        <v>19398</v>
      </c>
      <c r="BI42" s="5">
        <v>19777</v>
      </c>
      <c r="BJ42" s="5">
        <v>19496</v>
      </c>
      <c r="BK42" s="5">
        <v>19593</v>
      </c>
      <c r="BL42" s="5">
        <v>19258</v>
      </c>
      <c r="BM42" s="5">
        <v>18961</v>
      </c>
      <c r="BN42" s="5">
        <v>18760</v>
      </c>
      <c r="BO42" s="5">
        <v>18801</v>
      </c>
      <c r="BP42" s="5">
        <v>18798</v>
      </c>
      <c r="BQ42" s="5">
        <v>18820</v>
      </c>
      <c r="BR42" s="5">
        <v>18953</v>
      </c>
      <c r="BS42" s="5">
        <v>19176</v>
      </c>
      <c r="BT42" s="5">
        <v>19339</v>
      </c>
      <c r="BU42" s="5">
        <v>19270</v>
      </c>
      <c r="BV42" s="5">
        <v>19186</v>
      </c>
      <c r="BW42" s="5">
        <v>19170</v>
      </c>
      <c r="BX42" s="5">
        <v>19041</v>
      </c>
      <c r="BY42" s="5">
        <v>19059</v>
      </c>
      <c r="BZ42" s="5">
        <v>19231</v>
      </c>
      <c r="CA42" s="5">
        <v>19362</v>
      </c>
      <c r="CB42" s="5">
        <v>19343</v>
      </c>
      <c r="CC42" s="5">
        <v>19520</v>
      </c>
      <c r="CD42" s="5">
        <v>19561</v>
      </c>
      <c r="CE42" s="5">
        <v>19468</v>
      </c>
      <c r="CF42" s="5">
        <v>19659</v>
      </c>
      <c r="CG42" s="5">
        <v>19807</v>
      </c>
      <c r="CH42" s="5">
        <v>19660</v>
      </c>
      <c r="CI42" s="5">
        <v>20076</v>
      </c>
      <c r="CJ42" s="5">
        <v>20023</v>
      </c>
      <c r="CK42" s="5">
        <v>19951</v>
      </c>
      <c r="CL42" s="5">
        <v>20040</v>
      </c>
      <c r="CM42" s="5">
        <v>19951</v>
      </c>
      <c r="CN42" s="5">
        <v>20024</v>
      </c>
      <c r="CO42" s="5">
        <v>20105</v>
      </c>
      <c r="CP42" s="5">
        <v>20122</v>
      </c>
      <c r="CQ42" s="5">
        <v>20154</v>
      </c>
      <c r="CR42" s="5">
        <v>20232</v>
      </c>
      <c r="CS42" s="5">
        <v>20335</v>
      </c>
      <c r="CT42" s="5">
        <v>20301</v>
      </c>
      <c r="CU42" s="5">
        <v>20661</v>
      </c>
      <c r="CV42" s="5">
        <v>20885</v>
      </c>
      <c r="CW42" s="5">
        <v>21013</v>
      </c>
      <c r="CX42" s="5">
        <v>21348</v>
      </c>
      <c r="CY42" s="5">
        <v>21471</v>
      </c>
      <c r="CZ42" s="5">
        <v>21670</v>
      </c>
      <c r="DA42" s="5">
        <v>21779</v>
      </c>
      <c r="DB42" s="5">
        <v>21976</v>
      </c>
      <c r="DC42" s="5">
        <v>21949</v>
      </c>
      <c r="DD42" s="5">
        <v>21794</v>
      </c>
      <c r="DE42" s="5">
        <v>21572</v>
      </c>
      <c r="DF42" s="5">
        <v>21203</v>
      </c>
      <c r="DG42" s="5">
        <v>21277</v>
      </c>
      <c r="DH42" s="5">
        <v>21065</v>
      </c>
      <c r="DI42" s="5">
        <v>21087</v>
      </c>
      <c r="DJ42" s="5">
        <v>21259</v>
      </c>
      <c r="DK42" s="5">
        <v>21391</v>
      </c>
      <c r="DL42" s="5">
        <v>21486</v>
      </c>
      <c r="DM42" s="5">
        <v>21621</v>
      </c>
      <c r="DN42" s="5">
        <v>22078</v>
      </c>
      <c r="DO42" s="5">
        <v>22085</v>
      </c>
      <c r="DP42" s="5">
        <v>22093</v>
      </c>
      <c r="DQ42" s="5">
        <v>22218</v>
      </c>
      <c r="DR42" s="5">
        <v>21961</v>
      </c>
      <c r="DS42" s="5">
        <v>22142</v>
      </c>
      <c r="DT42" s="5">
        <v>22467</v>
      </c>
      <c r="DU42" s="5">
        <v>22525</v>
      </c>
      <c r="DV42" s="5">
        <v>22684</v>
      </c>
      <c r="DW42" s="5">
        <v>22909</v>
      </c>
      <c r="DX42" s="5">
        <v>22987</v>
      </c>
      <c r="DY42" s="5">
        <v>23236</v>
      </c>
      <c r="DZ42" s="5">
        <v>23286</v>
      </c>
      <c r="EA42" s="5">
        <v>23259</v>
      </c>
      <c r="EB42" s="5">
        <v>23444</v>
      </c>
      <c r="EC42" s="5">
        <v>23498</v>
      </c>
      <c r="ED42" s="5">
        <v>23394</v>
      </c>
      <c r="EE42" s="5">
        <v>23526</v>
      </c>
      <c r="EF42" s="5">
        <v>23643</v>
      </c>
      <c r="EG42" s="5">
        <v>23954</v>
      </c>
      <c r="EH42" s="5">
        <v>24129</v>
      </c>
      <c r="EI42" s="5">
        <v>24241</v>
      </c>
      <c r="EJ42" s="5">
        <v>24242</v>
      </c>
      <c r="EK42" s="5">
        <v>24478</v>
      </c>
      <c r="EL42" s="5">
        <v>24437</v>
      </c>
      <c r="EM42" s="5">
        <v>24592</v>
      </c>
      <c r="EN42" s="5">
        <v>24472</v>
      </c>
      <c r="EO42" s="5">
        <v>24703</v>
      </c>
      <c r="EP42" s="5">
        <v>24611</v>
      </c>
      <c r="EQ42" s="5">
        <v>24781</v>
      </c>
      <c r="ER42" s="5">
        <v>25015</v>
      </c>
      <c r="ES42" s="5">
        <v>25306</v>
      </c>
      <c r="ET42" s="5">
        <v>25309</v>
      </c>
      <c r="EU42" s="5">
        <v>25379</v>
      </c>
      <c r="EV42" s="5">
        <v>26763</v>
      </c>
      <c r="EW42" s="5">
        <v>27038</v>
      </c>
      <c r="EX42" s="5">
        <v>26645</v>
      </c>
      <c r="EY42" s="5">
        <v>26919</v>
      </c>
      <c r="EZ42" s="5">
        <v>27051</v>
      </c>
      <c r="FA42" s="5">
        <v>26986</v>
      </c>
      <c r="FB42" s="5">
        <v>26887</v>
      </c>
      <c r="FC42" s="5">
        <v>27222</v>
      </c>
      <c r="FD42" s="5">
        <v>27103</v>
      </c>
      <c r="FE42" s="5">
        <v>27237</v>
      </c>
      <c r="FF42" s="5">
        <v>27787</v>
      </c>
      <c r="FG42" s="5">
        <v>27945</v>
      </c>
      <c r="FH42" s="5">
        <v>28653</v>
      </c>
      <c r="FI42" s="5">
        <v>28887</v>
      </c>
      <c r="FJ42" s="5">
        <v>28977</v>
      </c>
      <c r="FK42" s="5">
        <v>28940</v>
      </c>
      <c r="FL42" s="5">
        <v>29123</v>
      </c>
      <c r="FM42" s="5">
        <v>29101</v>
      </c>
      <c r="FN42" s="5">
        <v>28779</v>
      </c>
      <c r="FO42" s="5">
        <v>28818</v>
      </c>
      <c r="FP42" s="5">
        <v>29089</v>
      </c>
      <c r="FQ42" s="5">
        <v>29191</v>
      </c>
      <c r="FR42" s="5">
        <v>29173</v>
      </c>
      <c r="FS42" s="5">
        <v>29271</v>
      </c>
      <c r="FT42" s="5">
        <v>29655</v>
      </c>
      <c r="FU42" s="5">
        <v>29972</v>
      </c>
      <c r="FV42" s="5">
        <v>30020</v>
      </c>
      <c r="FW42" s="5">
        <v>30451</v>
      </c>
      <c r="FX42" s="5">
        <v>30491</v>
      </c>
      <c r="FY42" s="5">
        <v>30905</v>
      </c>
      <c r="FZ42" s="5">
        <v>31363</v>
      </c>
      <c r="GA42" s="5">
        <v>31275</v>
      </c>
      <c r="GB42" s="5">
        <v>31808</v>
      </c>
      <c r="GC42" s="5">
        <v>31943</v>
      </c>
      <c r="GD42" s="5">
        <v>32044</v>
      </c>
      <c r="GE42" s="5">
        <v>32431</v>
      </c>
      <c r="GF42" s="5">
        <v>32729</v>
      </c>
      <c r="GG42" s="5">
        <v>33207</v>
      </c>
      <c r="GH42" s="5">
        <v>33164</v>
      </c>
      <c r="GI42" s="5">
        <v>33415</v>
      </c>
      <c r="GJ42" s="5">
        <v>34225</v>
      </c>
      <c r="GK42" s="5">
        <v>34365</v>
      </c>
      <c r="GL42" s="5">
        <v>34132</v>
      </c>
      <c r="GM42" s="5">
        <v>34727</v>
      </c>
      <c r="GN42" s="5">
        <v>35063</v>
      </c>
      <c r="GO42" s="5">
        <v>35206</v>
      </c>
      <c r="GP42" s="5">
        <v>34871</v>
      </c>
      <c r="GQ42" s="5">
        <v>35131</v>
      </c>
      <c r="GR42" s="5">
        <v>35079</v>
      </c>
      <c r="GS42" s="5">
        <v>34850</v>
      </c>
      <c r="GT42" s="5">
        <v>34748</v>
      </c>
      <c r="GU42" s="5">
        <v>34860</v>
      </c>
      <c r="GV42" s="5">
        <v>34995</v>
      </c>
      <c r="GW42" s="5">
        <v>34843</v>
      </c>
      <c r="GX42" s="5">
        <v>34605</v>
      </c>
      <c r="GY42" s="5">
        <v>35482</v>
      </c>
      <c r="GZ42" s="5">
        <v>35832</v>
      </c>
      <c r="HA42" s="5">
        <v>36131</v>
      </c>
      <c r="HB42" s="5">
        <v>36028</v>
      </c>
      <c r="HC42" s="5">
        <v>36289</v>
      </c>
      <c r="HD42" s="5">
        <v>36567</v>
      </c>
      <c r="HE42" s="5">
        <v>36920</v>
      </c>
      <c r="HF42" s="5">
        <v>37044</v>
      </c>
      <c r="HG42" s="5">
        <v>37405</v>
      </c>
      <c r="HH42" s="5">
        <v>37710</v>
      </c>
      <c r="HI42" s="5">
        <v>38118</v>
      </c>
      <c r="HJ42" s="5">
        <v>38093</v>
      </c>
      <c r="HK42" s="5">
        <v>38148</v>
      </c>
      <c r="HL42" s="5">
        <v>38748</v>
      </c>
      <c r="HM42" s="5">
        <v>39403</v>
      </c>
      <c r="HN42" s="5">
        <v>39704</v>
      </c>
      <c r="HO42" s="5">
        <v>39755</v>
      </c>
      <c r="HP42" s="5">
        <v>40379</v>
      </c>
      <c r="HQ42" s="5">
        <v>40938</v>
      </c>
      <c r="HR42" s="5">
        <v>41034</v>
      </c>
      <c r="HS42" s="5">
        <v>41241</v>
      </c>
      <c r="HT42" s="5">
        <v>41170</v>
      </c>
      <c r="HU42" s="5">
        <v>41127</v>
      </c>
      <c r="HV42" s="5">
        <v>40975</v>
      </c>
      <c r="HW42" s="5">
        <v>40996</v>
      </c>
      <c r="HX42" s="5">
        <v>41417</v>
      </c>
      <c r="HY42" s="5">
        <v>41394</v>
      </c>
      <c r="HZ42" s="5">
        <v>41594</v>
      </c>
      <c r="IA42" s="5">
        <v>41817</v>
      </c>
      <c r="IB42" s="5">
        <v>41899</v>
      </c>
      <c r="IC42" s="5">
        <v>42635</v>
      </c>
      <c r="ID42" s="5">
        <v>42623</v>
      </c>
      <c r="IE42" s="5">
        <v>43029</v>
      </c>
      <c r="IF42" s="5">
        <v>43488</v>
      </c>
      <c r="IG42" s="5">
        <v>43707</v>
      </c>
      <c r="IH42" s="5">
        <v>43114</v>
      </c>
      <c r="II42" s="5">
        <v>43368</v>
      </c>
      <c r="IJ42" s="5">
        <v>44231</v>
      </c>
      <c r="IK42" s="5">
        <v>44780</v>
      </c>
      <c r="IL42" s="5">
        <v>44814</v>
      </c>
      <c r="IM42" s="5">
        <v>44838</v>
      </c>
      <c r="IN42" s="5">
        <v>45055</v>
      </c>
      <c r="IO42" s="18">
        <v>45371</v>
      </c>
      <c r="IP42" s="5">
        <v>46005</v>
      </c>
      <c r="IQ42" s="5">
        <v>46546</v>
      </c>
      <c r="IR42" s="5">
        <v>47135</v>
      </c>
      <c r="IS42" s="5">
        <v>47185</v>
      </c>
      <c r="IT42" s="5">
        <v>46509</v>
      </c>
      <c r="IU42" s="5">
        <v>45829</v>
      </c>
      <c r="IV42" s="5">
        <v>46197</v>
      </c>
      <c r="IW42" s="5">
        <v>46354</v>
      </c>
      <c r="IX42" s="5">
        <v>46709</v>
      </c>
      <c r="IY42" s="5">
        <v>47190</v>
      </c>
      <c r="IZ42" s="5">
        <v>44220</v>
      </c>
      <c r="JA42" s="5">
        <v>42321</v>
      </c>
      <c r="JB42" s="5">
        <v>42539</v>
      </c>
      <c r="JC42" s="5">
        <v>42777</v>
      </c>
      <c r="JD42" s="5">
        <v>42632</v>
      </c>
      <c r="JE42" s="5">
        <v>42945</v>
      </c>
      <c r="JF42" s="5">
        <v>42672</v>
      </c>
      <c r="JG42" s="5">
        <v>42870</v>
      </c>
      <c r="JH42" s="5">
        <v>43273</v>
      </c>
      <c r="JI42" s="5">
        <v>43761</v>
      </c>
      <c r="JJ42" s="5">
        <v>43688</v>
      </c>
      <c r="JK42" s="5">
        <v>43891</v>
      </c>
      <c r="JL42" s="5">
        <v>44082</v>
      </c>
      <c r="JM42" s="5">
        <v>44194</v>
      </c>
      <c r="JN42" s="5">
        <v>44320</v>
      </c>
      <c r="JO42" s="5">
        <v>44328</v>
      </c>
      <c r="JP42" s="5">
        <v>44392</v>
      </c>
      <c r="JQ42" s="5">
        <v>44490</v>
      </c>
      <c r="JR42" s="5">
        <v>44022</v>
      </c>
      <c r="JS42" s="5">
        <v>44398</v>
      </c>
      <c r="JT42" s="5">
        <v>44828</v>
      </c>
      <c r="JU42" s="5">
        <v>44845</v>
      </c>
      <c r="JV42" s="5">
        <v>44874</v>
      </c>
      <c r="JW42" s="5">
        <v>45223</v>
      </c>
      <c r="JX42" s="5">
        <v>45517</v>
      </c>
      <c r="JY42" s="5">
        <v>45871</v>
      </c>
      <c r="JZ42" s="5">
        <v>46126</v>
      </c>
      <c r="KB42" s="35"/>
      <c r="KC42"/>
    </row>
    <row r="43" spans="1:913" x14ac:dyDescent="0.3">
      <c r="A43" s="41"/>
      <c r="B43" s="4" t="s">
        <v>281</v>
      </c>
      <c r="C43" s="5">
        <v>8416</v>
      </c>
      <c r="D43" s="5">
        <v>8312</v>
      </c>
      <c r="E43" s="5">
        <v>8304</v>
      </c>
      <c r="F43" s="5">
        <v>8246</v>
      </c>
      <c r="G43" s="5">
        <v>8294</v>
      </c>
      <c r="H43" s="5">
        <v>8408</v>
      </c>
      <c r="I43" s="5">
        <v>8596</v>
      </c>
      <c r="J43" s="5">
        <v>8657</v>
      </c>
      <c r="K43" s="5">
        <v>8649</v>
      </c>
      <c r="L43" s="5">
        <v>8639</v>
      </c>
      <c r="M43" s="5">
        <v>8587</v>
      </c>
      <c r="N43" s="5">
        <v>8250</v>
      </c>
      <c r="O43" s="5">
        <v>8119</v>
      </c>
      <c r="P43" s="5">
        <v>7946</v>
      </c>
      <c r="Q43" s="5">
        <v>7747</v>
      </c>
      <c r="R43" s="5">
        <v>7814</v>
      </c>
      <c r="S43" s="5">
        <v>7610</v>
      </c>
      <c r="T43" s="5">
        <v>7518</v>
      </c>
      <c r="U43" s="5">
        <v>7595</v>
      </c>
      <c r="V43" s="5">
        <v>7573</v>
      </c>
      <c r="W43" s="5">
        <v>7488</v>
      </c>
      <c r="X43" s="5">
        <v>7507</v>
      </c>
      <c r="Y43" s="5">
        <v>7497</v>
      </c>
      <c r="Z43" s="5">
        <v>7265</v>
      </c>
      <c r="AA43" s="5">
        <v>7176</v>
      </c>
      <c r="AB43" s="5">
        <v>7254</v>
      </c>
      <c r="AC43" s="5">
        <v>7254</v>
      </c>
      <c r="AD43" s="5">
        <v>7381</v>
      </c>
      <c r="AE43" s="5">
        <v>7430</v>
      </c>
      <c r="AF43" s="5">
        <v>7333</v>
      </c>
      <c r="AG43" s="5">
        <v>7499</v>
      </c>
      <c r="AH43" s="5">
        <v>7485</v>
      </c>
      <c r="AI43" s="5">
        <v>7498</v>
      </c>
      <c r="AJ43" s="5">
        <v>7475</v>
      </c>
      <c r="AK43" s="5">
        <v>7329</v>
      </c>
      <c r="AL43" s="5">
        <v>7090</v>
      </c>
      <c r="AM43" s="5">
        <v>6953</v>
      </c>
      <c r="AN43" s="5">
        <v>6929</v>
      </c>
      <c r="AO43" s="5">
        <v>6962</v>
      </c>
      <c r="AP43" s="5">
        <v>6825</v>
      </c>
      <c r="AQ43" s="5">
        <v>6793</v>
      </c>
      <c r="AR43" s="5">
        <v>6787</v>
      </c>
      <c r="AS43" s="5">
        <v>6766</v>
      </c>
      <c r="AT43" s="5">
        <v>6782</v>
      </c>
      <c r="AU43" s="5">
        <v>6855</v>
      </c>
      <c r="AV43" s="5">
        <v>6965</v>
      </c>
      <c r="AW43" s="5">
        <v>7003</v>
      </c>
      <c r="AX43" s="5">
        <v>6890</v>
      </c>
      <c r="AY43" s="5">
        <v>6886</v>
      </c>
      <c r="AZ43" s="5">
        <v>6859</v>
      </c>
      <c r="BA43" s="5">
        <v>6997</v>
      </c>
      <c r="BB43" s="5">
        <v>6940</v>
      </c>
      <c r="BC43" s="5">
        <v>6905</v>
      </c>
      <c r="BD43" s="5">
        <v>6841</v>
      </c>
      <c r="BE43" s="5">
        <v>6641</v>
      </c>
      <c r="BF43" s="5">
        <v>6596</v>
      </c>
      <c r="BG43" s="5">
        <v>6522</v>
      </c>
      <c r="BH43" s="5">
        <v>6511</v>
      </c>
      <c r="BI43" s="5">
        <v>6451</v>
      </c>
      <c r="BJ43" s="5">
        <v>6261</v>
      </c>
      <c r="BK43" s="5">
        <v>6218</v>
      </c>
      <c r="BL43" s="5">
        <v>6239</v>
      </c>
      <c r="BM43" s="5">
        <v>6151</v>
      </c>
      <c r="BN43" s="5">
        <v>6155</v>
      </c>
      <c r="BO43" s="5">
        <v>6138</v>
      </c>
      <c r="BP43" s="5">
        <v>6041</v>
      </c>
      <c r="BQ43" s="5">
        <v>6022</v>
      </c>
      <c r="BR43" s="5">
        <v>5989</v>
      </c>
      <c r="BS43" s="5">
        <v>6056</v>
      </c>
      <c r="BT43" s="5">
        <v>6123</v>
      </c>
      <c r="BU43" s="5">
        <v>6127</v>
      </c>
      <c r="BV43" s="5">
        <v>6005</v>
      </c>
      <c r="BW43" s="5">
        <v>5939</v>
      </c>
      <c r="BX43" s="5">
        <v>6012</v>
      </c>
      <c r="BY43" s="5">
        <v>6029</v>
      </c>
      <c r="BZ43" s="5">
        <v>6030</v>
      </c>
      <c r="CA43" s="5">
        <v>6092</v>
      </c>
      <c r="CB43" s="5">
        <v>6144</v>
      </c>
      <c r="CC43" s="5">
        <v>6178</v>
      </c>
      <c r="CD43" s="5">
        <v>6202</v>
      </c>
      <c r="CE43" s="5">
        <v>6193</v>
      </c>
      <c r="CF43" s="5">
        <v>6205</v>
      </c>
      <c r="CG43" s="5">
        <v>6160</v>
      </c>
      <c r="CH43" s="5">
        <v>5989</v>
      </c>
      <c r="CI43" s="5">
        <v>5962</v>
      </c>
      <c r="CJ43" s="5">
        <v>6010</v>
      </c>
      <c r="CK43" s="5">
        <v>6011</v>
      </c>
      <c r="CL43" s="5">
        <v>6064</v>
      </c>
      <c r="CM43" s="5">
        <v>6000</v>
      </c>
      <c r="CN43" s="5">
        <v>5982</v>
      </c>
      <c r="CO43" s="5">
        <v>5994</v>
      </c>
      <c r="CP43" s="5">
        <v>6024</v>
      </c>
      <c r="CQ43" s="5">
        <v>6022</v>
      </c>
      <c r="CR43" s="5">
        <v>6043</v>
      </c>
      <c r="CS43" s="5">
        <v>6012</v>
      </c>
      <c r="CT43" s="5">
        <v>5907</v>
      </c>
      <c r="CU43" s="5">
        <v>5017</v>
      </c>
      <c r="CV43" s="5">
        <v>4909</v>
      </c>
      <c r="CW43" s="5">
        <v>4871</v>
      </c>
      <c r="CX43" s="5">
        <v>4884</v>
      </c>
      <c r="CY43" s="5">
        <v>4913</v>
      </c>
      <c r="CZ43" s="5">
        <v>4849</v>
      </c>
      <c r="DA43" s="5">
        <v>4775</v>
      </c>
      <c r="DB43" s="5">
        <v>4779</v>
      </c>
      <c r="DC43" s="5">
        <v>4746</v>
      </c>
      <c r="DD43" s="5">
        <v>4643</v>
      </c>
      <c r="DE43" s="5">
        <v>4559</v>
      </c>
      <c r="DF43" s="5">
        <v>4496</v>
      </c>
      <c r="DG43" s="5">
        <v>5649</v>
      </c>
      <c r="DH43" s="5">
        <v>5641</v>
      </c>
      <c r="DI43" s="5">
        <v>5518</v>
      </c>
      <c r="DJ43" s="5">
        <v>5586</v>
      </c>
      <c r="DK43" s="5">
        <v>5651</v>
      </c>
      <c r="DL43" s="5">
        <v>5649</v>
      </c>
      <c r="DM43" s="5">
        <v>5616</v>
      </c>
      <c r="DN43" s="5">
        <v>5609</v>
      </c>
      <c r="DO43" s="5">
        <v>5635</v>
      </c>
      <c r="DP43" s="5">
        <v>5366</v>
      </c>
      <c r="DQ43" s="5">
        <v>5214</v>
      </c>
      <c r="DR43" s="5">
        <v>5139</v>
      </c>
      <c r="DS43" s="5">
        <v>5170</v>
      </c>
      <c r="DT43" s="5">
        <v>5234</v>
      </c>
      <c r="DU43" s="5">
        <v>5270</v>
      </c>
      <c r="DV43" s="5">
        <v>5316</v>
      </c>
      <c r="DW43" s="5">
        <v>5313</v>
      </c>
      <c r="DX43" s="5">
        <v>5312</v>
      </c>
      <c r="DY43" s="5">
        <v>5264</v>
      </c>
      <c r="DZ43" s="5">
        <v>5220</v>
      </c>
      <c r="EA43" s="5">
        <v>5259</v>
      </c>
      <c r="EB43" s="5">
        <v>5342</v>
      </c>
      <c r="EC43" s="5">
        <v>5395</v>
      </c>
      <c r="ED43" s="5">
        <v>5338</v>
      </c>
      <c r="EE43" s="5">
        <v>5338</v>
      </c>
      <c r="EF43" s="5">
        <v>5323</v>
      </c>
      <c r="EG43" s="5">
        <v>5307</v>
      </c>
      <c r="EH43" s="5">
        <v>5294</v>
      </c>
      <c r="EI43" s="5">
        <v>5340</v>
      </c>
      <c r="EJ43" s="5">
        <v>5311</v>
      </c>
      <c r="EK43" s="5">
        <v>5397</v>
      </c>
      <c r="EL43" s="5">
        <v>5442</v>
      </c>
      <c r="EM43" s="5">
        <v>5521</v>
      </c>
      <c r="EN43" s="5">
        <v>5561</v>
      </c>
      <c r="EO43" s="5">
        <v>5596</v>
      </c>
      <c r="EP43" s="5">
        <v>5488</v>
      </c>
      <c r="EQ43" s="5">
        <v>5535</v>
      </c>
      <c r="ER43" s="5">
        <v>5474</v>
      </c>
      <c r="ES43" s="5">
        <v>5523</v>
      </c>
      <c r="ET43" s="5">
        <v>5352</v>
      </c>
      <c r="EU43" s="5">
        <v>5316</v>
      </c>
      <c r="EV43" s="5">
        <v>5353</v>
      </c>
      <c r="EW43" s="5">
        <v>5331</v>
      </c>
      <c r="EX43" s="5">
        <v>5345</v>
      </c>
      <c r="EY43" s="5">
        <v>5480</v>
      </c>
      <c r="EZ43" s="5">
        <v>5535</v>
      </c>
      <c r="FA43" s="5">
        <v>5499</v>
      </c>
      <c r="FB43" s="5">
        <v>5428</v>
      </c>
      <c r="FC43" s="5">
        <v>5431</v>
      </c>
      <c r="FD43" s="5">
        <v>5423</v>
      </c>
      <c r="FE43" s="5">
        <v>5443</v>
      </c>
      <c r="FF43" s="5">
        <v>5446</v>
      </c>
      <c r="FG43" s="5">
        <v>5500</v>
      </c>
      <c r="FH43" s="5">
        <v>5864</v>
      </c>
      <c r="FI43" s="5">
        <v>5869</v>
      </c>
      <c r="FJ43" s="5">
        <v>5481</v>
      </c>
      <c r="FK43" s="5">
        <v>5465</v>
      </c>
      <c r="FL43" s="5">
        <v>5516</v>
      </c>
      <c r="FM43" s="5">
        <v>5480</v>
      </c>
      <c r="FN43" s="5">
        <v>5423</v>
      </c>
      <c r="FO43" s="5">
        <v>5380</v>
      </c>
      <c r="FP43" s="5">
        <v>5186</v>
      </c>
      <c r="FQ43" s="5">
        <v>5215</v>
      </c>
      <c r="FR43" s="5">
        <v>5219</v>
      </c>
      <c r="FS43" s="5">
        <v>5244</v>
      </c>
      <c r="FT43" s="5">
        <v>5214</v>
      </c>
      <c r="FU43" s="5">
        <v>5199</v>
      </c>
      <c r="FV43" s="5">
        <v>5204</v>
      </c>
      <c r="FW43" s="5">
        <v>5240</v>
      </c>
      <c r="FX43" s="5">
        <v>5278</v>
      </c>
      <c r="FY43" s="5">
        <v>5301</v>
      </c>
      <c r="FZ43" s="5">
        <v>5281</v>
      </c>
      <c r="GA43" s="5">
        <v>5282</v>
      </c>
      <c r="GB43" s="5">
        <v>5301</v>
      </c>
      <c r="GC43" s="5">
        <v>5322</v>
      </c>
      <c r="GD43" s="5">
        <v>5326</v>
      </c>
      <c r="GE43" s="5">
        <v>5406</v>
      </c>
      <c r="GF43" s="5">
        <v>5391</v>
      </c>
      <c r="GG43" s="5">
        <v>5376</v>
      </c>
      <c r="GH43" s="5">
        <v>5372</v>
      </c>
      <c r="GI43" s="5">
        <v>5270</v>
      </c>
      <c r="GJ43" s="5">
        <v>5452</v>
      </c>
      <c r="GK43" s="5">
        <v>5531</v>
      </c>
      <c r="GL43" s="5">
        <v>5501</v>
      </c>
      <c r="GM43" s="5">
        <v>5422</v>
      </c>
      <c r="GN43" s="5">
        <v>5308</v>
      </c>
      <c r="GO43" s="5">
        <v>5275</v>
      </c>
      <c r="GP43" s="5">
        <v>5309</v>
      </c>
      <c r="GQ43" s="5">
        <v>5323</v>
      </c>
      <c r="GR43" s="5">
        <v>5220</v>
      </c>
      <c r="GS43" s="5">
        <v>5205</v>
      </c>
      <c r="GT43" s="5">
        <v>5339</v>
      </c>
      <c r="GU43" s="5">
        <v>5356</v>
      </c>
      <c r="GV43" s="5">
        <v>5348</v>
      </c>
      <c r="GW43" s="5">
        <v>5379</v>
      </c>
      <c r="GX43" s="5">
        <v>5148</v>
      </c>
      <c r="GY43" s="5">
        <v>5342</v>
      </c>
      <c r="GZ43" s="5">
        <v>5292</v>
      </c>
      <c r="HA43" s="5">
        <v>5217</v>
      </c>
      <c r="HB43" s="5">
        <v>5217</v>
      </c>
      <c r="HC43" s="5">
        <v>5365</v>
      </c>
      <c r="HD43" s="5">
        <v>5497</v>
      </c>
      <c r="HE43" s="5">
        <v>5488</v>
      </c>
      <c r="HF43" s="5">
        <v>5520</v>
      </c>
      <c r="HG43" s="5">
        <v>5526</v>
      </c>
      <c r="HH43" s="5">
        <v>5620</v>
      </c>
      <c r="HI43" s="5">
        <v>5580</v>
      </c>
      <c r="HJ43" s="5">
        <v>5457</v>
      </c>
      <c r="HK43" s="5">
        <v>5529</v>
      </c>
      <c r="HL43" s="5">
        <v>5381</v>
      </c>
      <c r="HM43" s="5">
        <v>5198</v>
      </c>
      <c r="HN43" s="5">
        <v>5112</v>
      </c>
      <c r="HO43" s="5">
        <v>5131</v>
      </c>
      <c r="HP43" s="5">
        <v>4945</v>
      </c>
      <c r="HQ43" s="5">
        <v>4988</v>
      </c>
      <c r="HR43" s="5">
        <v>4985</v>
      </c>
      <c r="HS43" s="5">
        <v>4905</v>
      </c>
      <c r="HT43" s="5">
        <v>4817</v>
      </c>
      <c r="HU43" s="5">
        <v>4869</v>
      </c>
      <c r="HV43" s="5">
        <v>4771</v>
      </c>
      <c r="HW43" s="5">
        <v>4721</v>
      </c>
      <c r="HX43" s="5">
        <v>4706</v>
      </c>
      <c r="HY43" s="5">
        <v>4693</v>
      </c>
      <c r="HZ43" s="5">
        <v>4646</v>
      </c>
      <c r="IA43" s="5">
        <v>4611</v>
      </c>
      <c r="IB43" s="5">
        <v>4580</v>
      </c>
      <c r="IC43" s="5">
        <v>4593</v>
      </c>
      <c r="ID43" s="5">
        <v>4550</v>
      </c>
      <c r="IE43" s="5">
        <v>4582</v>
      </c>
      <c r="IF43" s="5">
        <v>4573</v>
      </c>
      <c r="IG43" s="5">
        <v>4566</v>
      </c>
      <c r="IH43" s="5">
        <v>4238</v>
      </c>
      <c r="II43" s="5">
        <v>4180</v>
      </c>
      <c r="IJ43" s="5">
        <v>4259</v>
      </c>
      <c r="IK43" s="5">
        <v>4245</v>
      </c>
      <c r="IL43" s="5">
        <v>4251</v>
      </c>
      <c r="IM43" s="5">
        <v>4137</v>
      </c>
      <c r="IN43" s="5">
        <v>3923</v>
      </c>
      <c r="IO43" s="18">
        <v>4086</v>
      </c>
      <c r="IP43" s="5">
        <v>4099</v>
      </c>
      <c r="IQ43" s="5">
        <v>3997</v>
      </c>
      <c r="IR43" s="5">
        <v>4006</v>
      </c>
      <c r="IS43" s="5">
        <v>4237</v>
      </c>
      <c r="IT43" s="5">
        <v>4230</v>
      </c>
      <c r="IU43" s="5">
        <v>4349</v>
      </c>
      <c r="IV43" s="5">
        <v>4341</v>
      </c>
      <c r="IW43" s="5">
        <v>4345</v>
      </c>
      <c r="IX43" s="5">
        <v>4327</v>
      </c>
      <c r="IY43" s="5">
        <v>4481</v>
      </c>
      <c r="IZ43" s="5">
        <v>4496</v>
      </c>
      <c r="JA43" s="5">
        <v>5061</v>
      </c>
      <c r="JB43" s="5">
        <v>5090</v>
      </c>
      <c r="JC43" s="5">
        <v>4967</v>
      </c>
      <c r="JD43" s="5">
        <v>4997</v>
      </c>
      <c r="JE43" s="5">
        <v>5054</v>
      </c>
      <c r="JF43" s="5">
        <v>5025</v>
      </c>
      <c r="JG43" s="5">
        <v>4986</v>
      </c>
      <c r="JH43" s="5">
        <v>5009</v>
      </c>
      <c r="JI43" s="5">
        <v>4998</v>
      </c>
      <c r="JJ43" s="5">
        <v>4968</v>
      </c>
      <c r="JK43" s="5">
        <v>5016</v>
      </c>
      <c r="JL43" s="5">
        <v>4936</v>
      </c>
      <c r="JM43" s="5">
        <v>4928</v>
      </c>
      <c r="JN43" s="5">
        <v>4927</v>
      </c>
      <c r="JO43" s="5">
        <v>4923</v>
      </c>
      <c r="JP43" s="5">
        <v>4831</v>
      </c>
      <c r="JQ43" s="5">
        <v>4792</v>
      </c>
      <c r="JR43" s="5">
        <v>4653</v>
      </c>
      <c r="JS43" s="5">
        <v>4610</v>
      </c>
      <c r="JT43" s="5">
        <v>4658</v>
      </c>
      <c r="JU43" s="5">
        <v>4702</v>
      </c>
      <c r="JV43" s="5">
        <v>4694</v>
      </c>
      <c r="JW43" s="5">
        <v>4774</v>
      </c>
      <c r="JX43" s="5">
        <v>4799</v>
      </c>
      <c r="JY43" s="5">
        <v>4728</v>
      </c>
      <c r="JZ43" s="5">
        <v>4680</v>
      </c>
      <c r="KB43" s="35"/>
      <c r="KC43"/>
    </row>
    <row r="44" spans="1:913" ht="28.8" x14ac:dyDescent="0.3">
      <c r="A44" s="41"/>
      <c r="B44" s="4" t="s">
        <v>282</v>
      </c>
      <c r="C44" s="5">
        <v>3411</v>
      </c>
      <c r="D44" s="5">
        <v>3406</v>
      </c>
      <c r="E44" s="5">
        <v>3524</v>
      </c>
      <c r="F44" s="5">
        <v>3483</v>
      </c>
      <c r="G44" s="5">
        <v>3435</v>
      </c>
      <c r="H44" s="5">
        <v>3351</v>
      </c>
      <c r="I44" s="5">
        <v>3308</v>
      </c>
      <c r="J44" s="5">
        <v>3277</v>
      </c>
      <c r="K44" s="5">
        <v>3221</v>
      </c>
      <c r="L44" s="5">
        <v>3307</v>
      </c>
      <c r="M44" s="5">
        <v>3606</v>
      </c>
      <c r="N44" s="5">
        <v>3635</v>
      </c>
      <c r="O44" s="5">
        <v>3692</v>
      </c>
      <c r="P44" s="5">
        <v>3754</v>
      </c>
      <c r="Q44" s="5">
        <v>3690</v>
      </c>
      <c r="R44" s="5">
        <v>3625</v>
      </c>
      <c r="S44" s="5">
        <v>3567</v>
      </c>
      <c r="T44" s="5">
        <v>3447</v>
      </c>
      <c r="U44" s="5">
        <v>3418</v>
      </c>
      <c r="V44" s="5">
        <v>3293</v>
      </c>
      <c r="W44" s="5">
        <v>3193</v>
      </c>
      <c r="X44" s="5">
        <v>3336</v>
      </c>
      <c r="Y44" s="5">
        <v>3495</v>
      </c>
      <c r="Z44" s="5">
        <v>3479</v>
      </c>
      <c r="AA44" s="5">
        <v>3458</v>
      </c>
      <c r="AB44" s="5">
        <v>3517</v>
      </c>
      <c r="AC44" s="5">
        <v>3474</v>
      </c>
      <c r="AD44" s="5">
        <v>3462</v>
      </c>
      <c r="AE44" s="5">
        <v>3465</v>
      </c>
      <c r="AF44" s="5">
        <v>3293</v>
      </c>
      <c r="AG44" s="5">
        <v>3011</v>
      </c>
      <c r="AH44" s="5">
        <v>2982</v>
      </c>
      <c r="AI44" s="5">
        <v>2941</v>
      </c>
      <c r="AJ44" s="5">
        <v>2996</v>
      </c>
      <c r="AK44" s="5">
        <v>3056</v>
      </c>
      <c r="AL44" s="5">
        <v>3112</v>
      </c>
      <c r="AM44" s="5">
        <v>3219</v>
      </c>
      <c r="AN44" s="5">
        <v>3217</v>
      </c>
      <c r="AO44" s="5">
        <v>3282</v>
      </c>
      <c r="AP44" s="5">
        <v>3251</v>
      </c>
      <c r="AQ44" s="5">
        <v>3178</v>
      </c>
      <c r="AR44" s="5">
        <v>2954</v>
      </c>
      <c r="AS44" s="5">
        <v>2802</v>
      </c>
      <c r="AT44" s="5">
        <v>2688</v>
      </c>
      <c r="AU44" s="5">
        <v>2655</v>
      </c>
      <c r="AV44" s="5">
        <v>2766</v>
      </c>
      <c r="AW44" s="5">
        <v>2887</v>
      </c>
      <c r="AX44" s="5">
        <v>2883</v>
      </c>
      <c r="AY44" s="5">
        <v>2889</v>
      </c>
      <c r="AZ44" s="5">
        <v>2906</v>
      </c>
      <c r="BA44" s="5">
        <v>2960</v>
      </c>
      <c r="BB44" s="5">
        <v>2981</v>
      </c>
      <c r="BC44" s="5">
        <v>2957</v>
      </c>
      <c r="BD44" s="5">
        <v>2836</v>
      </c>
      <c r="BE44" s="5">
        <v>2652</v>
      </c>
      <c r="BF44" s="5">
        <v>2661</v>
      </c>
      <c r="BG44" s="5">
        <v>2604</v>
      </c>
      <c r="BH44" s="5">
        <v>2601</v>
      </c>
      <c r="BI44" s="5">
        <v>2779</v>
      </c>
      <c r="BJ44" s="5">
        <v>2742</v>
      </c>
      <c r="BK44" s="5">
        <v>2936</v>
      </c>
      <c r="BL44" s="5">
        <v>2985</v>
      </c>
      <c r="BM44" s="5">
        <v>2980</v>
      </c>
      <c r="BN44" s="5">
        <v>3044</v>
      </c>
      <c r="BO44" s="5">
        <v>3031</v>
      </c>
      <c r="BP44" s="5">
        <v>2951</v>
      </c>
      <c r="BQ44" s="5">
        <v>2921</v>
      </c>
      <c r="BR44" s="5">
        <v>2856</v>
      </c>
      <c r="BS44" s="5">
        <v>2846</v>
      </c>
      <c r="BT44" s="5">
        <v>2897</v>
      </c>
      <c r="BU44" s="5">
        <v>2982</v>
      </c>
      <c r="BV44" s="5">
        <v>2902</v>
      </c>
      <c r="BW44" s="5">
        <v>2920</v>
      </c>
      <c r="BX44" s="5">
        <v>3028</v>
      </c>
      <c r="BY44" s="5">
        <v>2988</v>
      </c>
      <c r="BZ44" s="5">
        <v>2928</v>
      </c>
      <c r="CA44" s="5">
        <v>3037</v>
      </c>
      <c r="CB44" s="5">
        <v>3056</v>
      </c>
      <c r="CC44" s="5">
        <v>3016</v>
      </c>
      <c r="CD44" s="5">
        <v>2949</v>
      </c>
      <c r="CE44" s="5">
        <v>2954</v>
      </c>
      <c r="CF44" s="5">
        <v>2989</v>
      </c>
      <c r="CG44" s="5">
        <v>3150</v>
      </c>
      <c r="CH44" s="5">
        <v>3029</v>
      </c>
      <c r="CI44" s="5">
        <v>3137</v>
      </c>
      <c r="CJ44" s="5">
        <v>3243</v>
      </c>
      <c r="CK44" s="5">
        <v>3257</v>
      </c>
      <c r="CL44" s="5">
        <v>3335</v>
      </c>
      <c r="CM44" s="5">
        <v>3338</v>
      </c>
      <c r="CN44" s="5">
        <v>3302</v>
      </c>
      <c r="CO44" s="5">
        <v>3280</v>
      </c>
      <c r="CP44" s="5">
        <v>3292</v>
      </c>
      <c r="CQ44" s="5">
        <v>3268</v>
      </c>
      <c r="CR44" s="5">
        <v>3227</v>
      </c>
      <c r="CS44" s="5">
        <v>3321</v>
      </c>
      <c r="CT44" s="5">
        <v>3355</v>
      </c>
      <c r="CU44" s="5">
        <v>3503</v>
      </c>
      <c r="CV44" s="5">
        <v>3525</v>
      </c>
      <c r="CW44" s="5">
        <v>3562</v>
      </c>
      <c r="CX44" s="5">
        <v>3590</v>
      </c>
      <c r="CY44" s="5">
        <v>3402</v>
      </c>
      <c r="CZ44" s="5">
        <v>3202</v>
      </c>
      <c r="DA44" s="5">
        <v>3090</v>
      </c>
      <c r="DB44" s="5">
        <v>3010</v>
      </c>
      <c r="DC44" s="5">
        <v>2955</v>
      </c>
      <c r="DD44" s="5">
        <v>3013</v>
      </c>
      <c r="DE44" s="5">
        <v>2987</v>
      </c>
      <c r="DF44" s="5">
        <v>2995</v>
      </c>
      <c r="DG44" s="5">
        <v>2895</v>
      </c>
      <c r="DH44" s="5">
        <v>2884</v>
      </c>
      <c r="DI44" s="5">
        <v>2972</v>
      </c>
      <c r="DJ44" s="5">
        <v>2967</v>
      </c>
      <c r="DK44" s="5">
        <v>2975</v>
      </c>
      <c r="DL44" s="5">
        <v>3043</v>
      </c>
      <c r="DM44" s="5">
        <v>3099</v>
      </c>
      <c r="DN44" s="5">
        <v>3103</v>
      </c>
      <c r="DO44" s="5">
        <v>2970</v>
      </c>
      <c r="DP44" s="5">
        <v>2973</v>
      </c>
      <c r="DQ44" s="5">
        <v>3028</v>
      </c>
      <c r="DR44" s="5">
        <v>2956</v>
      </c>
      <c r="DS44" s="5">
        <v>2972</v>
      </c>
      <c r="DT44" s="5">
        <v>3017</v>
      </c>
      <c r="DU44" s="5">
        <v>2968</v>
      </c>
      <c r="DV44" s="5">
        <v>3012</v>
      </c>
      <c r="DW44" s="5">
        <v>3039</v>
      </c>
      <c r="DX44" s="5">
        <v>3019</v>
      </c>
      <c r="DY44" s="5">
        <v>3054</v>
      </c>
      <c r="DZ44" s="5">
        <v>3012</v>
      </c>
      <c r="EA44" s="5">
        <v>2983</v>
      </c>
      <c r="EB44" s="5">
        <v>3035</v>
      </c>
      <c r="EC44" s="5">
        <v>3015</v>
      </c>
      <c r="ED44" s="5">
        <v>3025</v>
      </c>
      <c r="EE44" s="5">
        <v>2968</v>
      </c>
      <c r="EF44" s="5">
        <v>3002</v>
      </c>
      <c r="EG44" s="5">
        <v>3002</v>
      </c>
      <c r="EH44" s="5">
        <v>3029</v>
      </c>
      <c r="EI44" s="5">
        <v>3023</v>
      </c>
      <c r="EJ44" s="5">
        <v>2997</v>
      </c>
      <c r="EK44" s="5">
        <v>2974</v>
      </c>
      <c r="EL44" s="5">
        <v>2968</v>
      </c>
      <c r="EM44" s="5">
        <v>2923</v>
      </c>
      <c r="EN44" s="5">
        <v>2932</v>
      </c>
      <c r="EO44" s="5">
        <v>2959</v>
      </c>
      <c r="EP44" s="5">
        <v>2966</v>
      </c>
      <c r="EQ44" s="5">
        <v>3039</v>
      </c>
      <c r="ER44" s="5">
        <v>3054</v>
      </c>
      <c r="ES44" s="5">
        <v>3056</v>
      </c>
      <c r="ET44" s="5">
        <v>3132</v>
      </c>
      <c r="EU44" s="5">
        <v>3200</v>
      </c>
      <c r="EV44" s="5">
        <v>3216</v>
      </c>
      <c r="EW44" s="5">
        <v>3198</v>
      </c>
      <c r="EX44" s="5">
        <v>3161</v>
      </c>
      <c r="EY44" s="5">
        <v>3210</v>
      </c>
      <c r="EZ44" s="5">
        <v>3212</v>
      </c>
      <c r="FA44" s="5">
        <v>3266</v>
      </c>
      <c r="FB44" s="5">
        <v>3203</v>
      </c>
      <c r="FC44" s="5">
        <v>3416</v>
      </c>
      <c r="FD44" s="5">
        <v>3436</v>
      </c>
      <c r="FE44" s="5">
        <v>3495</v>
      </c>
      <c r="FF44" s="5">
        <v>3529</v>
      </c>
      <c r="FG44" s="5">
        <v>3576</v>
      </c>
      <c r="FH44" s="5">
        <v>3574</v>
      </c>
      <c r="FI44" s="5">
        <v>3551</v>
      </c>
      <c r="FJ44" s="5">
        <v>3552</v>
      </c>
      <c r="FK44" s="5">
        <v>3505</v>
      </c>
      <c r="FL44" s="5">
        <v>3520</v>
      </c>
      <c r="FM44" s="5">
        <v>3543</v>
      </c>
      <c r="FN44" s="5">
        <v>3500</v>
      </c>
      <c r="FO44" s="5">
        <v>3578</v>
      </c>
      <c r="FP44" s="5">
        <v>3616</v>
      </c>
      <c r="FQ44" s="5">
        <v>3640</v>
      </c>
      <c r="FR44" s="5">
        <v>3600</v>
      </c>
      <c r="FS44" s="5">
        <v>3661</v>
      </c>
      <c r="FT44" s="5">
        <v>3674</v>
      </c>
      <c r="FU44" s="5">
        <v>3638</v>
      </c>
      <c r="FV44" s="5">
        <v>3747</v>
      </c>
      <c r="FW44" s="5">
        <v>3743</v>
      </c>
      <c r="FX44" s="5">
        <v>3769</v>
      </c>
      <c r="FY44" s="5">
        <v>3804</v>
      </c>
      <c r="FZ44" s="5">
        <v>3786</v>
      </c>
      <c r="GA44" s="5">
        <v>3825</v>
      </c>
      <c r="GB44" s="5">
        <v>3880</v>
      </c>
      <c r="GC44" s="5">
        <v>3899</v>
      </c>
      <c r="GD44" s="5">
        <v>3929</v>
      </c>
      <c r="GE44" s="5">
        <v>3936</v>
      </c>
      <c r="GF44" s="5">
        <v>3995</v>
      </c>
      <c r="GG44" s="5">
        <v>3931</v>
      </c>
      <c r="GH44" s="5">
        <v>3945</v>
      </c>
      <c r="GI44" s="5">
        <v>3935</v>
      </c>
      <c r="GJ44" s="5">
        <v>3977</v>
      </c>
      <c r="GK44" s="5">
        <v>3961</v>
      </c>
      <c r="GL44" s="5">
        <v>3960</v>
      </c>
      <c r="GM44" s="5">
        <v>4001</v>
      </c>
      <c r="GN44" s="5">
        <v>4047</v>
      </c>
      <c r="GO44" s="5">
        <v>4123</v>
      </c>
      <c r="GP44" s="5">
        <v>4214</v>
      </c>
      <c r="GQ44" s="5">
        <v>4226</v>
      </c>
      <c r="GR44" s="5">
        <v>4226</v>
      </c>
      <c r="GS44" s="5">
        <v>4222</v>
      </c>
      <c r="GT44" s="5">
        <v>4257</v>
      </c>
      <c r="GU44" s="5">
        <v>4285</v>
      </c>
      <c r="GV44" s="5">
        <v>4330</v>
      </c>
      <c r="GW44" s="5">
        <v>4367</v>
      </c>
      <c r="GX44" s="5">
        <v>4299</v>
      </c>
      <c r="GY44" s="5">
        <v>4082</v>
      </c>
      <c r="GZ44" s="5">
        <v>4076</v>
      </c>
      <c r="HA44" s="5">
        <v>4187</v>
      </c>
      <c r="HB44" s="5">
        <v>4226</v>
      </c>
      <c r="HC44" s="5">
        <v>4289</v>
      </c>
      <c r="HD44" s="5">
        <v>4309</v>
      </c>
      <c r="HE44" s="5">
        <v>4238</v>
      </c>
      <c r="HF44" s="5">
        <v>4274</v>
      </c>
      <c r="HG44" s="5">
        <v>4322</v>
      </c>
      <c r="HH44" s="5">
        <v>4448</v>
      </c>
      <c r="HI44" s="5">
        <v>4523</v>
      </c>
      <c r="HJ44" s="5">
        <v>4487</v>
      </c>
      <c r="HK44" s="5">
        <v>4505</v>
      </c>
      <c r="HL44" s="5">
        <v>4601</v>
      </c>
      <c r="HM44" s="5">
        <v>4604</v>
      </c>
      <c r="HN44" s="5">
        <v>4745</v>
      </c>
      <c r="HO44" s="5">
        <v>4640</v>
      </c>
      <c r="HP44" s="5">
        <v>4632</v>
      </c>
      <c r="HQ44" s="5">
        <v>4591</v>
      </c>
      <c r="HR44" s="5">
        <v>4828</v>
      </c>
      <c r="HS44" s="5">
        <v>4763</v>
      </c>
      <c r="HT44" s="5">
        <v>4798</v>
      </c>
      <c r="HU44" s="5">
        <v>4836</v>
      </c>
      <c r="HV44" s="5">
        <v>4820</v>
      </c>
      <c r="HW44" s="5">
        <v>4857</v>
      </c>
      <c r="HX44" s="5">
        <v>5076</v>
      </c>
      <c r="HY44" s="5">
        <v>4744</v>
      </c>
      <c r="HZ44" s="5">
        <v>4840</v>
      </c>
      <c r="IA44" s="5">
        <v>4952</v>
      </c>
      <c r="IB44" s="5">
        <v>4909</v>
      </c>
      <c r="IC44" s="5">
        <v>4993</v>
      </c>
      <c r="ID44" s="5">
        <v>4805</v>
      </c>
      <c r="IE44" s="5">
        <v>4743</v>
      </c>
      <c r="IF44" s="5">
        <v>4618</v>
      </c>
      <c r="IG44" s="5">
        <v>4446</v>
      </c>
      <c r="IH44" s="5">
        <v>4490</v>
      </c>
      <c r="II44" s="5">
        <v>4567</v>
      </c>
      <c r="IJ44" s="5">
        <v>4582</v>
      </c>
      <c r="IK44" s="5">
        <v>4636</v>
      </c>
      <c r="IL44" s="5">
        <v>4572</v>
      </c>
      <c r="IM44" s="5">
        <v>4478</v>
      </c>
      <c r="IN44" s="5">
        <v>4406</v>
      </c>
      <c r="IO44" s="18">
        <v>4384</v>
      </c>
      <c r="IP44" s="5">
        <v>4403</v>
      </c>
      <c r="IQ44" s="5">
        <v>4836</v>
      </c>
      <c r="IR44" s="5">
        <v>5076</v>
      </c>
      <c r="IS44" s="5">
        <v>5163</v>
      </c>
      <c r="IT44" s="5">
        <v>5097</v>
      </c>
      <c r="IU44" s="5">
        <v>5148</v>
      </c>
      <c r="IV44" s="5">
        <v>5236</v>
      </c>
      <c r="IW44" s="5">
        <v>5226</v>
      </c>
      <c r="IX44" s="5">
        <v>5273</v>
      </c>
      <c r="IY44" s="5">
        <v>5373</v>
      </c>
      <c r="IZ44" s="5">
        <v>5451</v>
      </c>
      <c r="JA44" s="5">
        <v>5480</v>
      </c>
      <c r="JB44" s="5">
        <v>5588</v>
      </c>
      <c r="JC44" s="5">
        <v>5701</v>
      </c>
      <c r="JD44" s="5">
        <v>5730</v>
      </c>
      <c r="JE44" s="5">
        <v>5790</v>
      </c>
      <c r="JF44" s="5">
        <v>5678</v>
      </c>
      <c r="JG44" s="5">
        <v>5723</v>
      </c>
      <c r="JH44" s="5">
        <v>5773</v>
      </c>
      <c r="JI44" s="5">
        <v>5839</v>
      </c>
      <c r="JJ44" s="5">
        <v>5822</v>
      </c>
      <c r="JK44" s="5">
        <v>5951</v>
      </c>
      <c r="JL44" s="5">
        <v>5991</v>
      </c>
      <c r="JM44" s="5">
        <v>5763</v>
      </c>
      <c r="JN44" s="5">
        <v>5824</v>
      </c>
      <c r="JO44" s="5">
        <v>5943</v>
      </c>
      <c r="JP44" s="5">
        <v>5960</v>
      </c>
      <c r="JQ44" s="5">
        <v>5885</v>
      </c>
      <c r="JR44" s="5">
        <v>5827</v>
      </c>
      <c r="JS44" s="5">
        <v>5770</v>
      </c>
      <c r="JT44" s="5">
        <v>5783</v>
      </c>
      <c r="JU44" s="5">
        <v>5762</v>
      </c>
      <c r="JV44" s="5">
        <v>5709</v>
      </c>
      <c r="JW44" s="5">
        <v>5698</v>
      </c>
      <c r="JX44" s="5">
        <v>5672</v>
      </c>
      <c r="JY44" s="5">
        <v>5600</v>
      </c>
      <c r="JZ44" s="5">
        <v>5596</v>
      </c>
      <c r="KB44" s="35"/>
      <c r="KC44"/>
    </row>
    <row r="45" spans="1:913" x14ac:dyDescent="0.3">
      <c r="A45" s="41"/>
      <c r="B45" s="4" t="s">
        <v>283</v>
      </c>
      <c r="C45" s="5">
        <v>4183</v>
      </c>
      <c r="D45" s="5">
        <v>4263</v>
      </c>
      <c r="E45" s="5">
        <v>4307</v>
      </c>
      <c r="F45" s="5">
        <v>4262</v>
      </c>
      <c r="G45" s="5">
        <v>4318</v>
      </c>
      <c r="H45" s="5">
        <v>4366</v>
      </c>
      <c r="I45" s="5">
        <v>4402</v>
      </c>
      <c r="J45" s="5">
        <v>4399</v>
      </c>
      <c r="K45" s="5">
        <v>4410</v>
      </c>
      <c r="L45" s="5">
        <v>4377</v>
      </c>
      <c r="M45" s="5">
        <v>4443</v>
      </c>
      <c r="N45" s="5">
        <v>4388</v>
      </c>
      <c r="O45" s="5">
        <v>4500</v>
      </c>
      <c r="P45" s="5">
        <v>4460</v>
      </c>
      <c r="Q45" s="5">
        <v>4434</v>
      </c>
      <c r="R45" s="5">
        <v>4386</v>
      </c>
      <c r="S45" s="5">
        <v>4213</v>
      </c>
      <c r="T45" s="5">
        <v>4142</v>
      </c>
      <c r="U45" s="5">
        <v>4209</v>
      </c>
      <c r="V45" s="5">
        <v>4123</v>
      </c>
      <c r="W45" s="5">
        <v>4060</v>
      </c>
      <c r="X45" s="5">
        <v>4046</v>
      </c>
      <c r="Y45" s="5">
        <v>3925</v>
      </c>
      <c r="Z45" s="5">
        <v>3712</v>
      </c>
      <c r="AA45" s="5">
        <v>3846</v>
      </c>
      <c r="AB45" s="5">
        <v>3981</v>
      </c>
      <c r="AC45" s="5">
        <v>4001</v>
      </c>
      <c r="AD45" s="5">
        <v>4091</v>
      </c>
      <c r="AE45" s="5">
        <v>4111</v>
      </c>
      <c r="AF45" s="5">
        <v>4040</v>
      </c>
      <c r="AG45" s="5">
        <v>4032</v>
      </c>
      <c r="AH45" s="5">
        <v>3953</v>
      </c>
      <c r="AI45" s="5">
        <v>3955</v>
      </c>
      <c r="AJ45" s="5">
        <v>3934</v>
      </c>
      <c r="AK45" s="5">
        <v>3915</v>
      </c>
      <c r="AL45" s="5">
        <v>3839</v>
      </c>
      <c r="AM45" s="5">
        <v>3756</v>
      </c>
      <c r="AN45" s="5">
        <v>3639</v>
      </c>
      <c r="AO45" s="5">
        <v>3632</v>
      </c>
      <c r="AP45" s="5">
        <v>3625</v>
      </c>
      <c r="AQ45" s="5">
        <v>3652</v>
      </c>
      <c r="AR45" s="5">
        <v>3629</v>
      </c>
      <c r="AS45" s="5">
        <v>3560</v>
      </c>
      <c r="AT45" s="5">
        <v>3396</v>
      </c>
      <c r="AU45" s="5">
        <v>3387</v>
      </c>
      <c r="AV45" s="5">
        <v>3385</v>
      </c>
      <c r="AW45" s="5">
        <v>3354</v>
      </c>
      <c r="AX45" s="5">
        <v>3259</v>
      </c>
      <c r="AY45" s="5">
        <v>3283</v>
      </c>
      <c r="AZ45" s="5">
        <v>3309</v>
      </c>
      <c r="BA45" s="5">
        <v>3366</v>
      </c>
      <c r="BB45" s="5">
        <v>3334</v>
      </c>
      <c r="BC45" s="5">
        <v>3334</v>
      </c>
      <c r="BD45" s="5">
        <v>3243</v>
      </c>
      <c r="BE45" s="5">
        <v>3259</v>
      </c>
      <c r="BF45" s="5">
        <v>3322</v>
      </c>
      <c r="BG45" s="5">
        <v>3330</v>
      </c>
      <c r="BH45" s="5">
        <v>3361</v>
      </c>
      <c r="BI45" s="5">
        <v>3336</v>
      </c>
      <c r="BJ45" s="5">
        <v>3270</v>
      </c>
      <c r="BK45" s="5">
        <v>3275</v>
      </c>
      <c r="BL45" s="5">
        <v>3299</v>
      </c>
      <c r="BM45" s="5">
        <v>3364</v>
      </c>
      <c r="BN45" s="5">
        <v>3402</v>
      </c>
      <c r="BO45" s="5">
        <v>3459</v>
      </c>
      <c r="BP45" s="5">
        <v>3397</v>
      </c>
      <c r="BQ45" s="5">
        <v>3413</v>
      </c>
      <c r="BR45" s="5">
        <v>3453</v>
      </c>
      <c r="BS45" s="5">
        <v>3490</v>
      </c>
      <c r="BT45" s="5">
        <v>3473</v>
      </c>
      <c r="BU45" s="5">
        <v>3456</v>
      </c>
      <c r="BV45" s="5">
        <v>3369</v>
      </c>
      <c r="BW45" s="5">
        <v>3415</v>
      </c>
      <c r="BX45" s="5">
        <v>3430</v>
      </c>
      <c r="BY45" s="5">
        <v>3432</v>
      </c>
      <c r="BZ45" s="5">
        <v>3471</v>
      </c>
      <c r="CA45" s="5">
        <v>3562</v>
      </c>
      <c r="CB45" s="5">
        <v>3599</v>
      </c>
      <c r="CC45" s="5">
        <v>3698</v>
      </c>
      <c r="CD45" s="5">
        <v>3575</v>
      </c>
      <c r="CE45" s="5">
        <v>3621</v>
      </c>
      <c r="CF45" s="5">
        <v>3601</v>
      </c>
      <c r="CG45" s="5">
        <v>3633</v>
      </c>
      <c r="CH45" s="5">
        <v>3497</v>
      </c>
      <c r="CI45" s="5">
        <v>3434</v>
      </c>
      <c r="CJ45" s="5">
        <v>3478</v>
      </c>
      <c r="CK45" s="5">
        <v>3513</v>
      </c>
      <c r="CL45" s="5">
        <v>3520</v>
      </c>
      <c r="CM45" s="5">
        <v>3539</v>
      </c>
      <c r="CN45" s="5">
        <v>3674</v>
      </c>
      <c r="CO45" s="5">
        <v>3849</v>
      </c>
      <c r="CP45" s="5">
        <v>3997</v>
      </c>
      <c r="CQ45" s="5">
        <v>3988</v>
      </c>
      <c r="CR45" s="5">
        <v>4067</v>
      </c>
      <c r="CS45" s="5">
        <v>3966</v>
      </c>
      <c r="CT45" s="5">
        <v>3667</v>
      </c>
      <c r="CU45" s="5">
        <v>3673</v>
      </c>
      <c r="CV45" s="5">
        <v>3726</v>
      </c>
      <c r="CW45" s="5">
        <v>3759</v>
      </c>
      <c r="CX45" s="5">
        <v>3752</v>
      </c>
      <c r="CY45" s="5">
        <v>3695</v>
      </c>
      <c r="CZ45" s="5">
        <v>3610</v>
      </c>
      <c r="DA45" s="5">
        <v>3489</v>
      </c>
      <c r="DB45" s="5">
        <v>3512</v>
      </c>
      <c r="DC45" s="5">
        <v>3521</v>
      </c>
      <c r="DD45" s="5">
        <v>3500</v>
      </c>
      <c r="DE45" s="5">
        <v>3483</v>
      </c>
      <c r="DF45" s="5">
        <v>3383</v>
      </c>
      <c r="DG45" s="5">
        <v>3321</v>
      </c>
      <c r="DH45" s="5">
        <v>3244</v>
      </c>
      <c r="DI45" s="5">
        <v>3269</v>
      </c>
      <c r="DJ45" s="5">
        <v>3252</v>
      </c>
      <c r="DK45" s="5">
        <v>3138</v>
      </c>
      <c r="DL45" s="5">
        <v>3090</v>
      </c>
      <c r="DM45" s="5">
        <v>2960</v>
      </c>
      <c r="DN45" s="5">
        <v>2950</v>
      </c>
      <c r="DO45" s="5">
        <v>2982</v>
      </c>
      <c r="DP45" s="5">
        <v>3089</v>
      </c>
      <c r="DQ45" s="5">
        <v>3126</v>
      </c>
      <c r="DR45" s="5">
        <v>3111</v>
      </c>
      <c r="DS45" s="5">
        <v>3183</v>
      </c>
      <c r="DT45" s="5">
        <v>3225</v>
      </c>
      <c r="DU45" s="5">
        <v>3277</v>
      </c>
      <c r="DV45" s="5">
        <v>3276</v>
      </c>
      <c r="DW45" s="5">
        <v>3361</v>
      </c>
      <c r="DX45" s="5">
        <v>3402</v>
      </c>
      <c r="DY45" s="5">
        <v>3418</v>
      </c>
      <c r="DZ45" s="5">
        <v>3432</v>
      </c>
      <c r="EA45" s="5">
        <v>3466</v>
      </c>
      <c r="EB45" s="5">
        <v>3506</v>
      </c>
      <c r="EC45" s="5">
        <v>3530</v>
      </c>
      <c r="ED45" s="5">
        <v>3488</v>
      </c>
      <c r="EE45" s="5">
        <v>3566</v>
      </c>
      <c r="EF45" s="5">
        <v>3621</v>
      </c>
      <c r="EG45" s="5">
        <v>3631</v>
      </c>
      <c r="EH45" s="5">
        <v>3580</v>
      </c>
      <c r="EI45" s="5">
        <v>3621</v>
      </c>
      <c r="EJ45" s="5">
        <v>3582</v>
      </c>
      <c r="EK45" s="5">
        <v>3575</v>
      </c>
      <c r="EL45" s="5">
        <v>3566</v>
      </c>
      <c r="EM45" s="5">
        <v>3515</v>
      </c>
      <c r="EN45" s="5">
        <v>3507</v>
      </c>
      <c r="EO45" s="5">
        <v>3459</v>
      </c>
      <c r="EP45" s="5">
        <v>3373</v>
      </c>
      <c r="EQ45" s="5">
        <v>3437</v>
      </c>
      <c r="ER45" s="5">
        <v>3442</v>
      </c>
      <c r="ES45" s="5">
        <v>3477</v>
      </c>
      <c r="ET45" s="5">
        <v>3258</v>
      </c>
      <c r="EU45" s="5">
        <v>3270</v>
      </c>
      <c r="EV45" s="5">
        <v>3306</v>
      </c>
      <c r="EW45" s="5">
        <v>3337</v>
      </c>
      <c r="EX45" s="5">
        <v>3386</v>
      </c>
      <c r="EY45" s="5">
        <v>3336</v>
      </c>
      <c r="EZ45" s="5">
        <v>3377</v>
      </c>
      <c r="FA45" s="5">
        <v>3375</v>
      </c>
      <c r="FB45" s="5">
        <v>3331</v>
      </c>
      <c r="FC45" s="5">
        <v>3416</v>
      </c>
      <c r="FD45" s="5">
        <v>3413</v>
      </c>
      <c r="FE45" s="5">
        <v>3381</v>
      </c>
      <c r="FF45" s="5">
        <v>3393</v>
      </c>
      <c r="FG45" s="5">
        <v>3632</v>
      </c>
      <c r="FH45" s="5">
        <v>3357</v>
      </c>
      <c r="FI45" s="5">
        <v>3354</v>
      </c>
      <c r="FJ45" s="5">
        <v>3265</v>
      </c>
      <c r="FK45" s="5">
        <v>3252</v>
      </c>
      <c r="FL45" s="5">
        <v>3364</v>
      </c>
      <c r="FM45" s="5">
        <v>3339</v>
      </c>
      <c r="FN45" s="5">
        <v>3316</v>
      </c>
      <c r="FO45" s="5">
        <v>3371</v>
      </c>
      <c r="FP45" s="5">
        <v>3432</v>
      </c>
      <c r="FQ45" s="5">
        <v>3441</v>
      </c>
      <c r="FR45" s="5">
        <v>3451</v>
      </c>
      <c r="FS45" s="5">
        <v>3450</v>
      </c>
      <c r="FT45" s="5">
        <v>3446</v>
      </c>
      <c r="FU45" s="5">
        <v>3473</v>
      </c>
      <c r="FV45" s="5">
        <v>3501</v>
      </c>
      <c r="FW45" s="5">
        <v>3385</v>
      </c>
      <c r="FX45" s="5">
        <v>3395</v>
      </c>
      <c r="FY45" s="5">
        <v>3423</v>
      </c>
      <c r="FZ45" s="5">
        <v>3436</v>
      </c>
      <c r="GA45" s="5">
        <v>3477</v>
      </c>
      <c r="GB45" s="5">
        <v>3493</v>
      </c>
      <c r="GC45" s="5">
        <v>3570</v>
      </c>
      <c r="GD45" s="5">
        <v>3567</v>
      </c>
      <c r="GE45" s="5">
        <v>3572</v>
      </c>
      <c r="GF45" s="5">
        <v>3532</v>
      </c>
      <c r="GG45" s="5">
        <v>3645</v>
      </c>
      <c r="GH45" s="5">
        <v>3624</v>
      </c>
      <c r="GI45" s="5">
        <v>3606</v>
      </c>
      <c r="GJ45" s="5">
        <v>3635</v>
      </c>
      <c r="GK45" s="5">
        <v>3539</v>
      </c>
      <c r="GL45" s="5">
        <v>3493</v>
      </c>
      <c r="GM45" s="5">
        <v>3487</v>
      </c>
      <c r="GN45" s="5">
        <v>3538</v>
      </c>
      <c r="GO45" s="5">
        <v>3537</v>
      </c>
      <c r="GP45" s="5">
        <v>3543</v>
      </c>
      <c r="GQ45" s="5">
        <v>3553</v>
      </c>
      <c r="GR45" s="5">
        <v>3626</v>
      </c>
      <c r="GS45" s="5">
        <v>3592</v>
      </c>
      <c r="GT45" s="5">
        <v>3653</v>
      </c>
      <c r="GU45" s="5">
        <v>3741</v>
      </c>
      <c r="GV45" s="5">
        <v>3813</v>
      </c>
      <c r="GW45" s="5">
        <v>3899</v>
      </c>
      <c r="GX45" s="5">
        <v>3811</v>
      </c>
      <c r="GY45" s="5">
        <v>3992</v>
      </c>
      <c r="GZ45" s="5">
        <v>4091</v>
      </c>
      <c r="HA45" s="5">
        <v>4084</v>
      </c>
      <c r="HB45" s="5">
        <v>4140</v>
      </c>
      <c r="HC45" s="5">
        <v>4268</v>
      </c>
      <c r="HD45" s="5">
        <v>4260</v>
      </c>
      <c r="HE45" s="5">
        <v>4281</v>
      </c>
      <c r="HF45" s="5">
        <v>4285</v>
      </c>
      <c r="HG45" s="5">
        <v>4405</v>
      </c>
      <c r="HH45" s="5">
        <v>4394</v>
      </c>
      <c r="HI45" s="5">
        <v>4387</v>
      </c>
      <c r="HJ45" s="5">
        <v>4302</v>
      </c>
      <c r="HK45" s="5">
        <v>4331</v>
      </c>
      <c r="HL45" s="5">
        <v>4486</v>
      </c>
      <c r="HM45" s="5">
        <v>4615</v>
      </c>
      <c r="HN45" s="5">
        <v>4675</v>
      </c>
      <c r="HO45" s="5">
        <v>4673</v>
      </c>
      <c r="HP45" s="5">
        <v>4694</v>
      </c>
      <c r="HQ45" s="5">
        <v>4690</v>
      </c>
      <c r="HR45" s="5">
        <v>4714</v>
      </c>
      <c r="HS45" s="5">
        <v>4591</v>
      </c>
      <c r="HT45" s="5">
        <v>4631</v>
      </c>
      <c r="HU45" s="5">
        <v>4627</v>
      </c>
      <c r="HV45" s="5">
        <v>4510</v>
      </c>
      <c r="HW45" s="5">
        <v>4591</v>
      </c>
      <c r="HX45" s="5">
        <v>4603</v>
      </c>
      <c r="HY45" s="5">
        <v>4548</v>
      </c>
      <c r="HZ45" s="5">
        <v>4464</v>
      </c>
      <c r="IA45" s="5">
        <v>4467</v>
      </c>
      <c r="IB45" s="5">
        <v>4344</v>
      </c>
      <c r="IC45" s="5">
        <v>4384</v>
      </c>
      <c r="ID45" s="5">
        <v>4308</v>
      </c>
      <c r="IE45" s="5">
        <v>4269</v>
      </c>
      <c r="IF45" s="5">
        <v>4519</v>
      </c>
      <c r="IG45" s="5">
        <v>4542</v>
      </c>
      <c r="IH45" s="5">
        <v>4881</v>
      </c>
      <c r="II45" s="5">
        <v>4887</v>
      </c>
      <c r="IJ45" s="5">
        <v>4810</v>
      </c>
      <c r="IK45" s="5">
        <v>4919</v>
      </c>
      <c r="IL45" s="5">
        <v>5875</v>
      </c>
      <c r="IM45" s="5">
        <v>5626</v>
      </c>
      <c r="IN45" s="5">
        <v>5620</v>
      </c>
      <c r="IO45" s="18">
        <v>5600</v>
      </c>
      <c r="IP45" s="5">
        <v>5626</v>
      </c>
      <c r="IQ45" s="5">
        <v>5772</v>
      </c>
      <c r="IR45" s="5">
        <v>5749</v>
      </c>
      <c r="IS45" s="5">
        <v>5936</v>
      </c>
      <c r="IT45" s="5">
        <v>5914</v>
      </c>
      <c r="IU45" s="5">
        <v>6182</v>
      </c>
      <c r="IV45" s="5">
        <v>6230</v>
      </c>
      <c r="IW45" s="5">
        <v>6237</v>
      </c>
      <c r="IX45" s="5">
        <v>6188</v>
      </c>
      <c r="IY45" s="5">
        <v>6590</v>
      </c>
      <c r="IZ45" s="5">
        <v>6685</v>
      </c>
      <c r="JA45" s="5">
        <v>6481</v>
      </c>
      <c r="JB45" s="26">
        <v>6578</v>
      </c>
      <c r="JC45" s="5">
        <v>6305</v>
      </c>
      <c r="JD45" s="5">
        <v>6326</v>
      </c>
      <c r="JE45" s="5">
        <v>6413</v>
      </c>
      <c r="JF45" s="5">
        <v>6324</v>
      </c>
      <c r="JG45" s="5">
        <v>6370</v>
      </c>
      <c r="JH45" s="5">
        <v>6671</v>
      </c>
      <c r="JI45" s="5">
        <v>6621</v>
      </c>
      <c r="JJ45" s="5">
        <v>6564</v>
      </c>
      <c r="JK45" s="5">
        <v>6623</v>
      </c>
      <c r="JL45" s="5">
        <v>7233</v>
      </c>
      <c r="JM45" s="5">
        <v>7163</v>
      </c>
      <c r="JN45" s="5">
        <v>7197</v>
      </c>
      <c r="JO45" s="5">
        <v>7193</v>
      </c>
      <c r="JP45" s="5">
        <v>7209</v>
      </c>
      <c r="JQ45" s="5">
        <v>7249</v>
      </c>
      <c r="JR45" s="5">
        <v>7147</v>
      </c>
      <c r="JS45" s="5">
        <v>7201</v>
      </c>
      <c r="JT45" s="5">
        <v>7312</v>
      </c>
      <c r="JU45" s="5">
        <v>7330</v>
      </c>
      <c r="JV45" s="5">
        <v>7126</v>
      </c>
      <c r="JW45" s="5">
        <v>7422</v>
      </c>
      <c r="JX45" s="5">
        <v>7359</v>
      </c>
      <c r="JY45" s="5">
        <v>7324</v>
      </c>
      <c r="JZ45" s="5">
        <v>7190</v>
      </c>
      <c r="KB45" s="35"/>
      <c r="KC45"/>
    </row>
    <row r="46" spans="1:913" x14ac:dyDescent="0.3">
      <c r="A46" s="41"/>
      <c r="B46" s="4" t="s">
        <v>284</v>
      </c>
      <c r="C46" s="5">
        <v>16704</v>
      </c>
      <c r="D46" s="5">
        <v>16889</v>
      </c>
      <c r="E46" s="5">
        <v>17271</v>
      </c>
      <c r="F46" s="5">
        <v>17460</v>
      </c>
      <c r="G46" s="5">
        <v>17714</v>
      </c>
      <c r="H46" s="5">
        <v>18028</v>
      </c>
      <c r="I46" s="5">
        <v>18277</v>
      </c>
      <c r="J46" s="5">
        <v>18515</v>
      </c>
      <c r="K46" s="5">
        <v>18716</v>
      </c>
      <c r="L46" s="5">
        <v>19021</v>
      </c>
      <c r="M46" s="5">
        <v>19767</v>
      </c>
      <c r="N46" s="5">
        <v>19197</v>
      </c>
      <c r="O46" s="5">
        <v>19239</v>
      </c>
      <c r="P46" s="5">
        <v>18860</v>
      </c>
      <c r="Q46" s="5">
        <v>17970</v>
      </c>
      <c r="R46" s="5">
        <v>17626</v>
      </c>
      <c r="S46" s="5">
        <v>17812</v>
      </c>
      <c r="T46" s="5">
        <v>17598</v>
      </c>
      <c r="U46" s="5">
        <v>17663</v>
      </c>
      <c r="V46" s="5">
        <v>17505</v>
      </c>
      <c r="W46" s="5">
        <v>17268</v>
      </c>
      <c r="X46" s="5">
        <v>17302</v>
      </c>
      <c r="Y46" s="5">
        <v>17027</v>
      </c>
      <c r="Z46" s="5">
        <v>16420</v>
      </c>
      <c r="AA46" s="5">
        <v>16678</v>
      </c>
      <c r="AB46" s="5">
        <v>16476</v>
      </c>
      <c r="AC46" s="5">
        <v>16167</v>
      </c>
      <c r="AD46" s="5">
        <v>16185</v>
      </c>
      <c r="AE46" s="5">
        <v>16030</v>
      </c>
      <c r="AF46" s="5">
        <v>15765</v>
      </c>
      <c r="AG46" s="5">
        <v>15515</v>
      </c>
      <c r="AH46" s="5">
        <v>15345</v>
      </c>
      <c r="AI46" s="5">
        <v>15604</v>
      </c>
      <c r="AJ46" s="5">
        <v>15716</v>
      </c>
      <c r="AK46" s="5">
        <v>15522</v>
      </c>
      <c r="AL46" s="5">
        <v>14991</v>
      </c>
      <c r="AM46" s="5">
        <v>14984</v>
      </c>
      <c r="AN46" s="5">
        <v>14869</v>
      </c>
      <c r="AO46" s="5">
        <v>14665</v>
      </c>
      <c r="AP46" s="5">
        <v>14484</v>
      </c>
      <c r="AQ46" s="5">
        <v>14163</v>
      </c>
      <c r="AR46" s="5">
        <v>14003</v>
      </c>
      <c r="AS46" s="5">
        <v>14426</v>
      </c>
      <c r="AT46" s="5">
        <v>14759</v>
      </c>
      <c r="AU46" s="5">
        <v>14941</v>
      </c>
      <c r="AV46" s="5">
        <v>15023</v>
      </c>
      <c r="AW46" s="5">
        <v>15139</v>
      </c>
      <c r="AX46" s="5">
        <v>15111</v>
      </c>
      <c r="AY46" s="5">
        <v>15717</v>
      </c>
      <c r="AZ46" s="5">
        <v>16231</v>
      </c>
      <c r="BA46" s="5">
        <v>16286</v>
      </c>
      <c r="BB46" s="5">
        <v>16597</v>
      </c>
      <c r="BC46" s="5">
        <v>16598</v>
      </c>
      <c r="BD46" s="5">
        <v>16826</v>
      </c>
      <c r="BE46" s="5">
        <v>16788</v>
      </c>
      <c r="BF46" s="5">
        <v>16855</v>
      </c>
      <c r="BG46" s="5">
        <v>17436</v>
      </c>
      <c r="BH46" s="5">
        <v>17386</v>
      </c>
      <c r="BI46" s="5">
        <v>17451</v>
      </c>
      <c r="BJ46" s="5">
        <v>17385</v>
      </c>
      <c r="BK46" s="5">
        <v>17785</v>
      </c>
      <c r="BL46" s="5">
        <v>18045</v>
      </c>
      <c r="BM46" s="5">
        <v>18024</v>
      </c>
      <c r="BN46" s="5">
        <v>18118</v>
      </c>
      <c r="BO46" s="5">
        <v>18403</v>
      </c>
      <c r="BP46" s="5">
        <v>18791</v>
      </c>
      <c r="BQ46" s="5">
        <v>18542</v>
      </c>
      <c r="BR46" s="5">
        <v>18875</v>
      </c>
      <c r="BS46" s="5">
        <v>19354</v>
      </c>
      <c r="BT46" s="5">
        <v>19571</v>
      </c>
      <c r="BU46" s="5">
        <v>19505</v>
      </c>
      <c r="BV46" s="5">
        <v>19052</v>
      </c>
      <c r="BW46" s="5">
        <v>18382</v>
      </c>
      <c r="BX46" s="5">
        <v>18443</v>
      </c>
      <c r="BY46" s="5">
        <v>18639</v>
      </c>
      <c r="BZ46" s="5">
        <v>19003</v>
      </c>
      <c r="CA46" s="5">
        <v>19400</v>
      </c>
      <c r="CB46" s="5">
        <v>19671</v>
      </c>
      <c r="CC46" s="5">
        <v>19887</v>
      </c>
      <c r="CD46" s="5">
        <v>19732</v>
      </c>
      <c r="CE46" s="5">
        <v>19693</v>
      </c>
      <c r="CF46" s="5">
        <v>21935</v>
      </c>
      <c r="CG46" s="5">
        <v>21673</v>
      </c>
      <c r="CH46" s="5">
        <v>21041</v>
      </c>
      <c r="CI46" s="5">
        <v>20826</v>
      </c>
      <c r="CJ46" s="5">
        <v>20534</v>
      </c>
      <c r="CK46" s="5">
        <v>20270</v>
      </c>
      <c r="CL46" s="5">
        <v>19538</v>
      </c>
      <c r="CM46" s="5">
        <v>19729</v>
      </c>
      <c r="CN46" s="5">
        <v>19523</v>
      </c>
      <c r="CO46" s="5">
        <v>19655</v>
      </c>
      <c r="CP46" s="5">
        <v>19404</v>
      </c>
      <c r="CQ46" s="5">
        <v>18718</v>
      </c>
      <c r="CR46" s="5">
        <v>18554</v>
      </c>
      <c r="CS46" s="5">
        <v>18175</v>
      </c>
      <c r="CT46" s="5">
        <v>17538</v>
      </c>
      <c r="CU46" s="5">
        <v>17673</v>
      </c>
      <c r="CV46" s="5">
        <v>17751</v>
      </c>
      <c r="CW46" s="5">
        <v>16275</v>
      </c>
      <c r="CX46" s="5">
        <v>15191</v>
      </c>
      <c r="CY46" s="5">
        <v>14989</v>
      </c>
      <c r="CZ46" s="5">
        <v>14871</v>
      </c>
      <c r="DA46" s="5">
        <v>14428</v>
      </c>
      <c r="DB46" s="5">
        <v>14367</v>
      </c>
      <c r="DC46" s="5">
        <v>14348</v>
      </c>
      <c r="DD46" s="5">
        <v>14374</v>
      </c>
      <c r="DE46" s="5">
        <v>13968</v>
      </c>
      <c r="DF46" s="5">
        <v>13151</v>
      </c>
      <c r="DG46" s="5">
        <v>8811</v>
      </c>
      <c r="DH46" s="5">
        <v>8887</v>
      </c>
      <c r="DI46" s="5">
        <v>8444</v>
      </c>
      <c r="DJ46" s="5">
        <v>8551</v>
      </c>
      <c r="DK46" s="5">
        <v>8453</v>
      </c>
      <c r="DL46" s="5">
        <v>8140</v>
      </c>
      <c r="DM46" s="5">
        <v>8262</v>
      </c>
      <c r="DN46" s="5">
        <v>8219</v>
      </c>
      <c r="DO46" s="5">
        <v>8775</v>
      </c>
      <c r="DP46" s="5">
        <v>8740</v>
      </c>
      <c r="DQ46" s="5">
        <v>8894</v>
      </c>
      <c r="DR46" s="5">
        <v>8895</v>
      </c>
      <c r="DS46" s="5">
        <v>8582</v>
      </c>
      <c r="DT46" s="5">
        <v>8646</v>
      </c>
      <c r="DU46" s="5">
        <v>8763</v>
      </c>
      <c r="DV46" s="5">
        <v>9049</v>
      </c>
      <c r="DW46" s="5">
        <v>8805</v>
      </c>
      <c r="DX46" s="5">
        <v>8542</v>
      </c>
      <c r="DY46" s="5">
        <v>8497</v>
      </c>
      <c r="DZ46" s="5">
        <v>8379</v>
      </c>
      <c r="EA46" s="5">
        <v>8374</v>
      </c>
      <c r="EB46" s="5">
        <v>8564</v>
      </c>
      <c r="EC46" s="5">
        <v>8663</v>
      </c>
      <c r="ED46" s="5">
        <v>8624</v>
      </c>
      <c r="EE46" s="5">
        <v>8428</v>
      </c>
      <c r="EF46" s="5">
        <v>8407</v>
      </c>
      <c r="EG46" s="5">
        <v>8463</v>
      </c>
      <c r="EH46" s="5">
        <v>8505</v>
      </c>
      <c r="EI46" s="5">
        <v>8511</v>
      </c>
      <c r="EJ46" s="5">
        <v>8501</v>
      </c>
      <c r="EK46" s="5">
        <v>8757</v>
      </c>
      <c r="EL46" s="5">
        <v>8840</v>
      </c>
      <c r="EM46" s="5">
        <v>8829</v>
      </c>
      <c r="EN46" s="5">
        <v>8593</v>
      </c>
      <c r="EO46" s="5">
        <v>8654</v>
      </c>
      <c r="EP46" s="5">
        <v>8611</v>
      </c>
      <c r="EQ46" s="5">
        <v>8557</v>
      </c>
      <c r="ER46" s="5">
        <v>8667</v>
      </c>
      <c r="ES46" s="5">
        <v>8717</v>
      </c>
      <c r="ET46" s="5">
        <v>8634</v>
      </c>
      <c r="EU46" s="5">
        <v>8670</v>
      </c>
      <c r="EV46" s="5">
        <v>8584</v>
      </c>
      <c r="EW46" s="5">
        <v>8598</v>
      </c>
      <c r="EX46" s="5">
        <v>8619</v>
      </c>
      <c r="EY46" s="5">
        <v>8545</v>
      </c>
      <c r="EZ46" s="5">
        <v>8540</v>
      </c>
      <c r="FA46" s="5">
        <v>8305</v>
      </c>
      <c r="FB46" s="5">
        <v>8307</v>
      </c>
      <c r="FC46" s="5">
        <v>8176</v>
      </c>
      <c r="FD46" s="5">
        <v>8216</v>
      </c>
      <c r="FE46" s="5">
        <v>8499</v>
      </c>
      <c r="FF46" s="5">
        <v>8579</v>
      </c>
      <c r="FG46" s="5">
        <v>8672</v>
      </c>
      <c r="FH46" s="5">
        <v>8741</v>
      </c>
      <c r="FI46" s="5">
        <v>8777</v>
      </c>
      <c r="FJ46" s="5">
        <v>8219</v>
      </c>
      <c r="FK46" s="5">
        <v>8177</v>
      </c>
      <c r="FL46" s="5">
        <v>8285</v>
      </c>
      <c r="FM46" s="5">
        <v>8237</v>
      </c>
      <c r="FN46" s="5">
        <v>8158</v>
      </c>
      <c r="FO46" s="5">
        <v>8102</v>
      </c>
      <c r="FP46" s="5">
        <v>8178</v>
      </c>
      <c r="FQ46" s="5">
        <v>8065</v>
      </c>
      <c r="FR46" s="5">
        <v>8108</v>
      </c>
      <c r="FS46" s="5">
        <v>7983</v>
      </c>
      <c r="FT46" s="5">
        <v>8160</v>
      </c>
      <c r="FU46" s="5">
        <v>8194</v>
      </c>
      <c r="FV46" s="5">
        <v>8371</v>
      </c>
      <c r="FW46" s="5">
        <v>8473</v>
      </c>
      <c r="FX46" s="5">
        <v>8560</v>
      </c>
      <c r="FY46" s="5">
        <v>8723</v>
      </c>
      <c r="FZ46" s="5">
        <v>8710</v>
      </c>
      <c r="GA46" s="5">
        <v>8810</v>
      </c>
      <c r="GB46" s="5">
        <v>8965</v>
      </c>
      <c r="GC46" s="5">
        <v>9352</v>
      </c>
      <c r="GD46" s="5">
        <v>9237</v>
      </c>
      <c r="GE46" s="5">
        <v>9139</v>
      </c>
      <c r="GF46" s="5">
        <v>9198</v>
      </c>
      <c r="GG46" s="5">
        <v>9164</v>
      </c>
      <c r="GH46" s="5">
        <v>9403</v>
      </c>
      <c r="GI46" s="5">
        <v>9300</v>
      </c>
      <c r="GJ46" s="5">
        <v>9413</v>
      </c>
      <c r="GK46" s="5">
        <v>9453</v>
      </c>
      <c r="GL46" s="5">
        <v>9381</v>
      </c>
      <c r="GM46" s="5">
        <v>9486</v>
      </c>
      <c r="GN46" s="5">
        <v>9504</v>
      </c>
      <c r="GO46" s="5">
        <v>9317</v>
      </c>
      <c r="GP46" s="5">
        <v>9528</v>
      </c>
      <c r="GQ46" s="5">
        <v>9773</v>
      </c>
      <c r="GR46" s="5">
        <v>9899</v>
      </c>
      <c r="GS46" s="5">
        <v>9988</v>
      </c>
      <c r="GT46" s="5">
        <v>10228</v>
      </c>
      <c r="GU46" s="5">
        <v>10255</v>
      </c>
      <c r="GV46" s="5">
        <v>10438</v>
      </c>
      <c r="GW46" s="5">
        <v>10682</v>
      </c>
      <c r="GX46" s="5">
        <v>10658</v>
      </c>
      <c r="GY46" s="5">
        <v>11173</v>
      </c>
      <c r="GZ46" s="5">
        <v>11820</v>
      </c>
      <c r="HA46" s="5">
        <v>12050</v>
      </c>
      <c r="HB46" s="5">
        <v>12138</v>
      </c>
      <c r="HC46" s="5">
        <v>12131</v>
      </c>
      <c r="HD46" s="5">
        <v>12351</v>
      </c>
      <c r="HE46" s="5">
        <v>11923</v>
      </c>
      <c r="HF46" s="5">
        <v>12249</v>
      </c>
      <c r="HG46" s="5">
        <v>12327</v>
      </c>
      <c r="HH46" s="5">
        <v>12496</v>
      </c>
      <c r="HI46" s="5">
        <v>12622</v>
      </c>
      <c r="HJ46" s="5">
        <v>12500</v>
      </c>
      <c r="HK46" s="5">
        <v>12145</v>
      </c>
      <c r="HL46" s="5">
        <v>12225</v>
      </c>
      <c r="HM46" s="5">
        <v>12221</v>
      </c>
      <c r="HN46" s="5">
        <v>11930</v>
      </c>
      <c r="HO46" s="5">
        <v>11720</v>
      </c>
      <c r="HP46" s="5">
        <v>11878</v>
      </c>
      <c r="HQ46" s="5">
        <v>12043</v>
      </c>
      <c r="HR46" s="5">
        <v>12205</v>
      </c>
      <c r="HS46" s="5">
        <v>12399</v>
      </c>
      <c r="HT46" s="5">
        <v>12605</v>
      </c>
      <c r="HU46" s="5">
        <v>12673</v>
      </c>
      <c r="HV46" s="5">
        <v>11715</v>
      </c>
      <c r="HW46" s="5">
        <v>11773</v>
      </c>
      <c r="HX46" s="5">
        <v>11867</v>
      </c>
      <c r="HY46" s="5">
        <v>12081</v>
      </c>
      <c r="HZ46" s="5">
        <v>12150</v>
      </c>
      <c r="IA46" s="5">
        <v>12088</v>
      </c>
      <c r="IB46" s="5">
        <v>11147</v>
      </c>
      <c r="IC46" s="5">
        <v>11136</v>
      </c>
      <c r="ID46" s="5">
        <v>11133</v>
      </c>
      <c r="IE46" s="5">
        <v>11298</v>
      </c>
      <c r="IF46" s="5">
        <v>11390</v>
      </c>
      <c r="IG46" s="5">
        <v>11444</v>
      </c>
      <c r="IH46" s="5">
        <v>11316</v>
      </c>
      <c r="II46" s="5">
        <v>11750</v>
      </c>
      <c r="IJ46" s="5">
        <v>11459</v>
      </c>
      <c r="IK46" s="5">
        <v>11173</v>
      </c>
      <c r="IL46" s="5">
        <v>10753</v>
      </c>
      <c r="IM46" s="5">
        <v>10782</v>
      </c>
      <c r="IN46" s="5">
        <v>10740</v>
      </c>
      <c r="IO46" s="18">
        <v>10751</v>
      </c>
      <c r="IP46" s="5">
        <v>10912</v>
      </c>
      <c r="IQ46" s="5">
        <v>11111</v>
      </c>
      <c r="IR46" s="5">
        <v>11317</v>
      </c>
      <c r="IS46" s="5">
        <v>11578</v>
      </c>
      <c r="IT46" s="5">
        <v>11240</v>
      </c>
      <c r="IU46" s="5">
        <v>11266</v>
      </c>
      <c r="IV46" s="5">
        <v>11855</v>
      </c>
      <c r="IW46" s="5">
        <v>11901</v>
      </c>
      <c r="IX46" s="5">
        <v>11900</v>
      </c>
      <c r="IY46" s="5">
        <v>11842</v>
      </c>
      <c r="IZ46" s="5">
        <v>12122</v>
      </c>
      <c r="JA46" s="5">
        <v>12080</v>
      </c>
      <c r="JB46" s="5">
        <v>12304</v>
      </c>
      <c r="JC46" s="5">
        <v>12446</v>
      </c>
      <c r="JD46" s="5">
        <v>12528</v>
      </c>
      <c r="JE46" s="5">
        <v>12171</v>
      </c>
      <c r="JF46" s="5">
        <v>12129</v>
      </c>
      <c r="JG46" s="5">
        <v>12243</v>
      </c>
      <c r="JH46" s="5">
        <v>12271</v>
      </c>
      <c r="JI46" s="5">
        <v>12454</v>
      </c>
      <c r="JJ46" s="5">
        <v>12462</v>
      </c>
      <c r="JK46" s="5">
        <v>12742</v>
      </c>
      <c r="JL46" s="5">
        <v>13086</v>
      </c>
      <c r="JM46" s="5">
        <v>13286</v>
      </c>
      <c r="JN46" s="5">
        <v>13280</v>
      </c>
      <c r="JO46" s="5">
        <v>13316</v>
      </c>
      <c r="JP46" s="5">
        <v>13420</v>
      </c>
      <c r="JQ46" s="5">
        <v>13324</v>
      </c>
      <c r="JR46" s="5">
        <v>13200</v>
      </c>
      <c r="JS46" s="5">
        <v>13167</v>
      </c>
      <c r="JT46" s="5">
        <v>13405</v>
      </c>
      <c r="JU46" s="5">
        <v>13526</v>
      </c>
      <c r="JV46" s="5">
        <v>13631</v>
      </c>
      <c r="JW46" s="5">
        <v>13860</v>
      </c>
      <c r="JX46" s="5">
        <v>14252</v>
      </c>
      <c r="JY46" s="5">
        <v>14364</v>
      </c>
      <c r="JZ46" s="5">
        <v>14651</v>
      </c>
      <c r="KB46" s="35"/>
      <c r="KC46"/>
    </row>
    <row r="47" spans="1:913" ht="28.8" x14ac:dyDescent="0.3">
      <c r="A47" s="41"/>
      <c r="B47" s="4" t="s">
        <v>285</v>
      </c>
      <c r="C47" s="6">
        <v>740</v>
      </c>
      <c r="D47" s="6">
        <v>774</v>
      </c>
      <c r="E47" s="6">
        <v>790</v>
      </c>
      <c r="F47" s="6">
        <v>793</v>
      </c>
      <c r="G47" s="6">
        <v>799</v>
      </c>
      <c r="H47" s="6">
        <v>807</v>
      </c>
      <c r="I47" s="6">
        <v>799</v>
      </c>
      <c r="J47" s="6">
        <v>803</v>
      </c>
      <c r="K47" s="6">
        <v>797</v>
      </c>
      <c r="L47" s="6">
        <v>801</v>
      </c>
      <c r="M47" s="6">
        <v>800</v>
      </c>
      <c r="N47" s="6">
        <v>794</v>
      </c>
      <c r="O47" s="6">
        <v>766</v>
      </c>
      <c r="P47" s="6">
        <v>763</v>
      </c>
      <c r="Q47" s="6">
        <v>777</v>
      </c>
      <c r="R47" s="6">
        <v>780</v>
      </c>
      <c r="S47" s="6">
        <v>778</v>
      </c>
      <c r="T47" s="6">
        <v>800</v>
      </c>
      <c r="U47" s="6">
        <v>808</v>
      </c>
      <c r="V47" s="6">
        <v>832</v>
      </c>
      <c r="W47" s="6">
        <v>874</v>
      </c>
      <c r="X47" s="6">
        <v>851</v>
      </c>
      <c r="Y47" s="6">
        <v>836</v>
      </c>
      <c r="Z47" s="6">
        <v>833</v>
      </c>
      <c r="AA47" s="6">
        <v>815</v>
      </c>
      <c r="AB47" s="6">
        <v>816</v>
      </c>
      <c r="AC47" s="6">
        <v>766</v>
      </c>
      <c r="AD47" s="6">
        <v>759</v>
      </c>
      <c r="AE47" s="6">
        <v>754</v>
      </c>
      <c r="AF47" s="6">
        <v>743</v>
      </c>
      <c r="AG47" s="6">
        <v>749</v>
      </c>
      <c r="AH47" s="6">
        <v>737</v>
      </c>
      <c r="AI47" s="6">
        <v>750</v>
      </c>
      <c r="AJ47" s="6">
        <v>754</v>
      </c>
      <c r="AK47" s="6">
        <v>753</v>
      </c>
      <c r="AL47" s="6">
        <v>812</v>
      </c>
      <c r="AM47" s="6">
        <v>815</v>
      </c>
      <c r="AN47" s="6">
        <v>784</v>
      </c>
      <c r="AO47" s="6">
        <v>814</v>
      </c>
      <c r="AP47" s="6">
        <v>812</v>
      </c>
      <c r="AQ47" s="6">
        <v>807</v>
      </c>
      <c r="AR47" s="6">
        <v>812</v>
      </c>
      <c r="AS47" s="6">
        <v>816</v>
      </c>
      <c r="AT47" s="6">
        <v>807</v>
      </c>
      <c r="AU47" s="6">
        <v>812</v>
      </c>
      <c r="AV47" s="6">
        <v>824</v>
      </c>
      <c r="AW47" s="6">
        <v>826</v>
      </c>
      <c r="AX47" s="6">
        <v>836</v>
      </c>
      <c r="AY47" s="6">
        <v>845</v>
      </c>
      <c r="AZ47" s="6">
        <v>886</v>
      </c>
      <c r="BA47" s="6">
        <v>895</v>
      </c>
      <c r="BB47" s="6">
        <v>894</v>
      </c>
      <c r="BC47" s="6">
        <v>868</v>
      </c>
      <c r="BD47" s="6">
        <v>854</v>
      </c>
      <c r="BE47" s="6">
        <v>845</v>
      </c>
      <c r="BF47" s="6">
        <v>850</v>
      </c>
      <c r="BG47" s="6">
        <v>882</v>
      </c>
      <c r="BH47" s="6">
        <v>879</v>
      </c>
      <c r="BI47" s="6">
        <v>871</v>
      </c>
      <c r="BJ47" s="6">
        <v>867</v>
      </c>
      <c r="BK47" s="6">
        <v>876</v>
      </c>
      <c r="BL47" s="6">
        <v>879</v>
      </c>
      <c r="BM47" s="6">
        <v>861</v>
      </c>
      <c r="BN47" s="6">
        <v>845</v>
      </c>
      <c r="BO47" s="6">
        <v>824</v>
      </c>
      <c r="BP47" s="6">
        <v>837</v>
      </c>
      <c r="BQ47" s="6">
        <v>813</v>
      </c>
      <c r="BR47" s="6">
        <v>818</v>
      </c>
      <c r="BS47" s="6">
        <v>819</v>
      </c>
      <c r="BT47" s="6">
        <v>817</v>
      </c>
      <c r="BU47" s="6">
        <v>809</v>
      </c>
      <c r="BV47" s="6">
        <v>797</v>
      </c>
      <c r="BW47" s="6">
        <v>774</v>
      </c>
      <c r="BX47" s="6">
        <v>792</v>
      </c>
      <c r="BY47" s="6">
        <v>784</v>
      </c>
      <c r="BZ47" s="6">
        <v>785</v>
      </c>
      <c r="CA47" s="6">
        <v>796</v>
      </c>
      <c r="CB47" s="6">
        <v>799</v>
      </c>
      <c r="CC47" s="6">
        <v>797</v>
      </c>
      <c r="CD47" s="6">
        <v>794</v>
      </c>
      <c r="CE47" s="6">
        <v>786</v>
      </c>
      <c r="CF47" s="6">
        <v>788</v>
      </c>
      <c r="CG47" s="6">
        <v>793</v>
      </c>
      <c r="CH47" s="6">
        <v>779</v>
      </c>
      <c r="CI47" s="6">
        <v>785</v>
      </c>
      <c r="CJ47" s="6">
        <v>784</v>
      </c>
      <c r="CK47" s="6">
        <v>785</v>
      </c>
      <c r="CL47" s="6">
        <v>790</v>
      </c>
      <c r="CM47" s="6">
        <v>786</v>
      </c>
      <c r="CN47" s="6">
        <v>790</v>
      </c>
      <c r="CO47" s="6">
        <v>812</v>
      </c>
      <c r="CP47" s="6">
        <v>816</v>
      </c>
      <c r="CQ47" s="6">
        <v>812</v>
      </c>
      <c r="CR47" s="6">
        <v>812</v>
      </c>
      <c r="CS47" s="6">
        <v>820</v>
      </c>
      <c r="CT47" s="6">
        <v>794</v>
      </c>
      <c r="CU47" s="6">
        <v>800</v>
      </c>
      <c r="CV47" s="6">
        <v>808</v>
      </c>
      <c r="CW47" s="6">
        <v>801</v>
      </c>
      <c r="CX47" s="6">
        <v>822</v>
      </c>
      <c r="CY47" s="6">
        <v>810</v>
      </c>
      <c r="CZ47" s="6">
        <v>819</v>
      </c>
      <c r="DA47" s="6">
        <v>815</v>
      </c>
      <c r="DB47" s="6">
        <v>809</v>
      </c>
      <c r="DC47" s="6">
        <v>811</v>
      </c>
      <c r="DD47" s="6">
        <v>810</v>
      </c>
      <c r="DE47" s="6">
        <v>811</v>
      </c>
      <c r="DF47" s="6">
        <v>804</v>
      </c>
      <c r="DG47" s="6">
        <v>789</v>
      </c>
      <c r="DH47" s="6">
        <v>798</v>
      </c>
      <c r="DI47" s="6">
        <v>802</v>
      </c>
      <c r="DJ47" s="6">
        <v>801</v>
      </c>
      <c r="DK47" s="6">
        <v>803</v>
      </c>
      <c r="DL47" s="6">
        <v>805</v>
      </c>
      <c r="DM47" s="6">
        <v>811</v>
      </c>
      <c r="DN47" s="6">
        <v>814</v>
      </c>
      <c r="DO47" s="6">
        <v>815</v>
      </c>
      <c r="DP47" s="6">
        <v>805</v>
      </c>
      <c r="DQ47" s="6">
        <v>815</v>
      </c>
      <c r="DR47" s="6">
        <v>817</v>
      </c>
      <c r="DS47" s="6">
        <v>807</v>
      </c>
      <c r="DT47" s="6">
        <v>807</v>
      </c>
      <c r="DU47" s="6">
        <v>788</v>
      </c>
      <c r="DV47" s="6">
        <v>789</v>
      </c>
      <c r="DW47" s="6">
        <v>788</v>
      </c>
      <c r="DX47" s="6">
        <v>797</v>
      </c>
      <c r="DY47" s="6">
        <v>888</v>
      </c>
      <c r="DZ47" s="6">
        <v>887</v>
      </c>
      <c r="EA47" s="6">
        <v>894</v>
      </c>
      <c r="EB47" s="6">
        <v>893</v>
      </c>
      <c r="EC47" s="6">
        <v>900</v>
      </c>
      <c r="ED47" s="6">
        <v>896</v>
      </c>
      <c r="EE47" s="6">
        <v>931</v>
      </c>
      <c r="EF47" s="6">
        <v>953</v>
      </c>
      <c r="EG47" s="6">
        <v>925</v>
      </c>
      <c r="EH47" s="6">
        <v>942</v>
      </c>
      <c r="EI47" s="6">
        <v>955</v>
      </c>
      <c r="EJ47" s="6">
        <v>953</v>
      </c>
      <c r="EK47" s="6">
        <v>936</v>
      </c>
      <c r="EL47" s="6">
        <v>933</v>
      </c>
      <c r="EM47" s="6">
        <v>938</v>
      </c>
      <c r="EN47" s="6">
        <v>927</v>
      </c>
      <c r="EO47" s="6">
        <v>928</v>
      </c>
      <c r="EP47" s="6">
        <v>926</v>
      </c>
      <c r="EQ47" s="6">
        <v>930</v>
      </c>
      <c r="ER47" s="6">
        <v>935</v>
      </c>
      <c r="ES47" s="6">
        <v>939</v>
      </c>
      <c r="ET47" s="6">
        <v>943</v>
      </c>
      <c r="EU47" s="6">
        <v>965</v>
      </c>
      <c r="EV47" s="6">
        <v>950</v>
      </c>
      <c r="EW47" s="6">
        <v>953</v>
      </c>
      <c r="EX47" s="6">
        <v>961</v>
      </c>
      <c r="EY47" s="6">
        <v>960</v>
      </c>
      <c r="EZ47" s="6">
        <v>982</v>
      </c>
      <c r="FA47" s="6">
        <v>985</v>
      </c>
      <c r="FB47" s="6">
        <v>963</v>
      </c>
      <c r="FC47" s="6">
        <v>976</v>
      </c>
      <c r="FD47" s="5">
        <v>1015</v>
      </c>
      <c r="FE47" s="5">
        <v>1026</v>
      </c>
      <c r="FF47" s="5">
        <v>1028</v>
      </c>
      <c r="FG47" s="5">
        <v>1034</v>
      </c>
      <c r="FH47" s="5">
        <v>1040</v>
      </c>
      <c r="FI47" s="5">
        <v>1046</v>
      </c>
      <c r="FJ47" s="5">
        <v>1056</v>
      </c>
      <c r="FK47" s="5">
        <v>1070</v>
      </c>
      <c r="FL47" s="5">
        <v>1068</v>
      </c>
      <c r="FM47" s="5">
        <v>1064</v>
      </c>
      <c r="FN47" s="5">
        <v>1041</v>
      </c>
      <c r="FO47" s="5">
        <v>1075</v>
      </c>
      <c r="FP47" s="5">
        <v>1085</v>
      </c>
      <c r="FQ47" s="5">
        <v>1089</v>
      </c>
      <c r="FR47" s="5">
        <v>1094</v>
      </c>
      <c r="FS47" s="5">
        <v>1101</v>
      </c>
      <c r="FT47" s="5">
        <v>1110</v>
      </c>
      <c r="FU47" s="5">
        <v>1091</v>
      </c>
      <c r="FV47" s="5">
        <v>1087</v>
      </c>
      <c r="FW47" s="5">
        <v>1097</v>
      </c>
      <c r="FX47" s="5">
        <v>1070</v>
      </c>
      <c r="FY47" s="5">
        <v>1064</v>
      </c>
      <c r="FZ47" s="5">
        <v>1032</v>
      </c>
      <c r="GA47" s="5">
        <v>1050</v>
      </c>
      <c r="GB47" s="5">
        <v>1042</v>
      </c>
      <c r="GC47" s="5">
        <v>1051</v>
      </c>
      <c r="GD47" s="5">
        <v>1075</v>
      </c>
      <c r="GE47" s="5">
        <v>1083</v>
      </c>
      <c r="GF47" s="5">
        <v>1119</v>
      </c>
      <c r="GG47" s="5">
        <v>1120</v>
      </c>
      <c r="GH47" s="5">
        <v>1125</v>
      </c>
      <c r="GI47" s="5">
        <v>1096</v>
      </c>
      <c r="GJ47" s="5">
        <v>1127</v>
      </c>
      <c r="GK47" s="5">
        <v>1133</v>
      </c>
      <c r="GL47" s="5">
        <v>1112</v>
      </c>
      <c r="GM47" s="5">
        <v>1118</v>
      </c>
      <c r="GN47" s="5">
        <v>1134</v>
      </c>
      <c r="GO47" s="5">
        <v>1139</v>
      </c>
      <c r="GP47" s="5">
        <v>1160</v>
      </c>
      <c r="GQ47" s="5">
        <v>1152</v>
      </c>
      <c r="GR47" s="5">
        <v>1151</v>
      </c>
      <c r="GS47" s="5">
        <v>1155</v>
      </c>
      <c r="GT47" s="5">
        <v>1156</v>
      </c>
      <c r="GU47" s="5">
        <v>1139</v>
      </c>
      <c r="GV47" s="5">
        <v>1141</v>
      </c>
      <c r="GW47" s="5">
        <v>1148</v>
      </c>
      <c r="GX47" s="5">
        <v>1140</v>
      </c>
      <c r="GY47" s="5">
        <v>1160</v>
      </c>
      <c r="GZ47" s="5">
        <v>1180</v>
      </c>
      <c r="HA47" s="5">
        <v>1192</v>
      </c>
      <c r="HB47" s="5">
        <v>1196</v>
      </c>
      <c r="HC47" s="5">
        <v>1182</v>
      </c>
      <c r="HD47" s="5">
        <v>1188</v>
      </c>
      <c r="HE47" s="5">
        <v>1194</v>
      </c>
      <c r="HF47" s="5">
        <v>1178</v>
      </c>
      <c r="HG47" s="5">
        <v>1172</v>
      </c>
      <c r="HH47" s="5">
        <v>1157</v>
      </c>
      <c r="HI47" s="5">
        <v>1164</v>
      </c>
      <c r="HJ47" s="5">
        <v>1166</v>
      </c>
      <c r="HK47" s="5">
        <v>1184</v>
      </c>
      <c r="HL47" s="5">
        <v>1188</v>
      </c>
      <c r="HM47" s="5">
        <v>1169</v>
      </c>
      <c r="HN47" s="5">
        <v>1167</v>
      </c>
      <c r="HO47" s="5">
        <v>1164</v>
      </c>
      <c r="HP47" s="5">
        <v>1167</v>
      </c>
      <c r="HQ47" s="5">
        <v>1169</v>
      </c>
      <c r="HR47" s="5">
        <v>1175</v>
      </c>
      <c r="HS47" s="5">
        <v>1170</v>
      </c>
      <c r="HT47" s="5">
        <v>1180</v>
      </c>
      <c r="HU47" s="5">
        <v>1161</v>
      </c>
      <c r="HV47" s="5">
        <v>1137</v>
      </c>
      <c r="HW47" s="5">
        <v>1140</v>
      </c>
      <c r="HX47" s="5">
        <v>1160</v>
      </c>
      <c r="HY47" s="5">
        <v>1161</v>
      </c>
      <c r="HZ47" s="5">
        <v>1184</v>
      </c>
      <c r="IA47" s="6">
        <v>970</v>
      </c>
      <c r="IB47" s="6">
        <v>990</v>
      </c>
      <c r="IC47" s="6">
        <v>995</v>
      </c>
      <c r="ID47" s="6">
        <v>989</v>
      </c>
      <c r="IE47" s="6">
        <v>989</v>
      </c>
      <c r="IF47" s="6">
        <v>978</v>
      </c>
      <c r="IG47" s="6">
        <v>961</v>
      </c>
      <c r="IH47" s="6">
        <v>952</v>
      </c>
      <c r="II47" s="6">
        <v>962</v>
      </c>
      <c r="IJ47" s="6">
        <v>992</v>
      </c>
      <c r="IK47" s="6">
        <v>979</v>
      </c>
      <c r="IL47" s="5">
        <v>1005</v>
      </c>
      <c r="IM47" s="5">
        <v>1001</v>
      </c>
      <c r="IN47" s="6">
        <v>982</v>
      </c>
      <c r="IO47" s="19">
        <v>996</v>
      </c>
      <c r="IP47" s="6">
        <v>987</v>
      </c>
      <c r="IQ47" s="6">
        <v>1075</v>
      </c>
      <c r="IR47" s="6">
        <v>1092</v>
      </c>
      <c r="IS47" s="6">
        <v>1105</v>
      </c>
      <c r="IT47" s="6">
        <v>1076</v>
      </c>
      <c r="IU47" s="6">
        <v>1092</v>
      </c>
      <c r="IV47" s="6">
        <v>1138</v>
      </c>
      <c r="IW47" s="5">
        <v>1154</v>
      </c>
      <c r="IX47" s="5">
        <v>1162</v>
      </c>
      <c r="IY47" s="5">
        <v>1184</v>
      </c>
      <c r="IZ47" s="5">
        <v>1152</v>
      </c>
      <c r="JA47" s="5">
        <v>1170</v>
      </c>
      <c r="JB47" s="5">
        <v>1722</v>
      </c>
      <c r="JC47" s="5">
        <v>1748</v>
      </c>
      <c r="JD47" s="5">
        <v>1693</v>
      </c>
      <c r="JE47" s="5">
        <v>1669</v>
      </c>
      <c r="JF47" s="5">
        <v>1646</v>
      </c>
      <c r="JG47" s="5">
        <v>1654</v>
      </c>
      <c r="JH47" s="5">
        <v>1632</v>
      </c>
      <c r="JI47" s="5">
        <v>1631</v>
      </c>
      <c r="JJ47" s="5">
        <v>1650</v>
      </c>
      <c r="JK47" s="5">
        <v>1650</v>
      </c>
      <c r="JL47" s="5">
        <v>1653</v>
      </c>
      <c r="JM47" s="5">
        <v>1604</v>
      </c>
      <c r="JN47" s="5">
        <v>1596</v>
      </c>
      <c r="JO47" s="5">
        <v>1596</v>
      </c>
      <c r="JP47" s="5">
        <v>1613</v>
      </c>
      <c r="JQ47" s="5">
        <v>1591</v>
      </c>
      <c r="JR47" s="5">
        <v>1407</v>
      </c>
      <c r="JS47" s="5">
        <v>1358</v>
      </c>
      <c r="JT47" s="5">
        <v>1388</v>
      </c>
      <c r="JU47" s="5">
        <v>1418</v>
      </c>
      <c r="JV47" s="5">
        <v>1425</v>
      </c>
      <c r="JW47" s="5">
        <v>1434</v>
      </c>
      <c r="JX47" s="5">
        <v>1466</v>
      </c>
      <c r="JY47" s="5">
        <v>1457</v>
      </c>
      <c r="JZ47" s="5">
        <v>1481</v>
      </c>
      <c r="KB47" s="35"/>
      <c r="KC47"/>
    </row>
    <row r="48" spans="1:913" s="9" customFormat="1" x14ac:dyDescent="0.3">
      <c r="A48" s="41"/>
      <c r="B48" s="7" t="s">
        <v>265</v>
      </c>
      <c r="C48" s="8">
        <v>324895</v>
      </c>
      <c r="D48" s="8">
        <v>328312</v>
      </c>
      <c r="E48" s="8">
        <v>330675</v>
      </c>
      <c r="F48" s="8">
        <v>329904</v>
      </c>
      <c r="G48" s="8">
        <v>331730</v>
      </c>
      <c r="H48" s="8">
        <v>331863</v>
      </c>
      <c r="I48" s="8">
        <v>336461</v>
      </c>
      <c r="J48" s="8">
        <v>340566</v>
      </c>
      <c r="K48" s="8">
        <v>343522</v>
      </c>
      <c r="L48" s="8">
        <v>346893</v>
      </c>
      <c r="M48" s="8">
        <v>347741</v>
      </c>
      <c r="N48" s="8">
        <v>340488</v>
      </c>
      <c r="O48" s="8">
        <v>340552</v>
      </c>
      <c r="P48" s="8">
        <v>338805</v>
      </c>
      <c r="Q48" s="8">
        <v>332441</v>
      </c>
      <c r="R48" s="8">
        <v>328531</v>
      </c>
      <c r="S48" s="8">
        <v>324108</v>
      </c>
      <c r="T48" s="8">
        <v>319508</v>
      </c>
      <c r="U48" s="8">
        <v>319737</v>
      </c>
      <c r="V48" s="8">
        <v>318640</v>
      </c>
      <c r="W48" s="8">
        <v>316551</v>
      </c>
      <c r="X48" s="8">
        <v>317413</v>
      </c>
      <c r="Y48" s="8">
        <v>316145</v>
      </c>
      <c r="Z48" s="8">
        <v>308690</v>
      </c>
      <c r="AA48" s="8">
        <v>307437</v>
      </c>
      <c r="AB48" s="8">
        <v>308747</v>
      </c>
      <c r="AC48" s="8">
        <v>305937</v>
      </c>
      <c r="AD48" s="8">
        <v>308286</v>
      </c>
      <c r="AE48" s="8">
        <v>306903</v>
      </c>
      <c r="AF48" s="8">
        <v>304333</v>
      </c>
      <c r="AG48" s="8">
        <v>303880</v>
      </c>
      <c r="AH48" s="8">
        <v>303101</v>
      </c>
      <c r="AI48" s="8">
        <v>305149</v>
      </c>
      <c r="AJ48" s="8">
        <v>305686</v>
      </c>
      <c r="AK48" s="8">
        <v>304886</v>
      </c>
      <c r="AL48" s="8">
        <v>299148</v>
      </c>
      <c r="AM48" s="8">
        <v>297998</v>
      </c>
      <c r="AN48" s="8">
        <v>297103</v>
      </c>
      <c r="AO48" s="8">
        <v>295664</v>
      </c>
      <c r="AP48" s="8">
        <v>293289</v>
      </c>
      <c r="AQ48" s="8">
        <v>291270</v>
      </c>
      <c r="AR48" s="8">
        <v>288296</v>
      </c>
      <c r="AS48" s="8">
        <v>286978</v>
      </c>
      <c r="AT48" s="8">
        <v>286985</v>
      </c>
      <c r="AU48" s="8">
        <v>289947</v>
      </c>
      <c r="AV48" s="8">
        <v>292475</v>
      </c>
      <c r="AW48" s="8">
        <v>292428</v>
      </c>
      <c r="AX48" s="8">
        <v>289352</v>
      </c>
      <c r="AY48" s="8">
        <v>290781</v>
      </c>
      <c r="AZ48" s="8">
        <v>294144</v>
      </c>
      <c r="BA48" s="8">
        <v>300170</v>
      </c>
      <c r="BB48" s="8">
        <v>300230</v>
      </c>
      <c r="BC48" s="8">
        <v>299983</v>
      </c>
      <c r="BD48" s="8">
        <v>298530</v>
      </c>
      <c r="BE48" s="8">
        <v>297465</v>
      </c>
      <c r="BF48" s="8">
        <v>298689</v>
      </c>
      <c r="BG48" s="8">
        <v>300969</v>
      </c>
      <c r="BH48" s="8">
        <v>301526</v>
      </c>
      <c r="BI48" s="8">
        <v>304711</v>
      </c>
      <c r="BJ48" s="8">
        <v>298909</v>
      </c>
      <c r="BK48" s="8">
        <v>302440</v>
      </c>
      <c r="BL48" s="8">
        <v>303935</v>
      </c>
      <c r="BM48" s="8">
        <v>302258</v>
      </c>
      <c r="BN48" s="8">
        <v>301438</v>
      </c>
      <c r="BO48" s="8">
        <v>302259</v>
      </c>
      <c r="BP48" s="8">
        <v>300964</v>
      </c>
      <c r="BQ48" s="8">
        <v>299559</v>
      </c>
      <c r="BR48" s="8">
        <v>300816</v>
      </c>
      <c r="BS48" s="8">
        <v>304493</v>
      </c>
      <c r="BT48" s="8">
        <v>306724</v>
      </c>
      <c r="BU48" s="8">
        <v>309765</v>
      </c>
      <c r="BV48" s="8">
        <v>302543</v>
      </c>
      <c r="BW48" s="8">
        <v>304798</v>
      </c>
      <c r="BX48" s="8">
        <v>307920</v>
      </c>
      <c r="BY48" s="8">
        <v>309928</v>
      </c>
      <c r="BZ48" s="8">
        <v>310462</v>
      </c>
      <c r="CA48" s="8">
        <v>312867</v>
      </c>
      <c r="CB48" s="8">
        <v>314597</v>
      </c>
      <c r="CC48" s="8">
        <v>314877</v>
      </c>
      <c r="CD48" s="8">
        <v>315161</v>
      </c>
      <c r="CE48" s="8">
        <v>317260</v>
      </c>
      <c r="CF48" s="8">
        <v>320381</v>
      </c>
      <c r="CG48" s="8">
        <v>321642</v>
      </c>
      <c r="CH48" s="8">
        <v>313294</v>
      </c>
      <c r="CI48" s="8">
        <v>317881</v>
      </c>
      <c r="CJ48" s="8">
        <v>320177</v>
      </c>
      <c r="CK48" s="8">
        <v>321485</v>
      </c>
      <c r="CL48" s="8">
        <v>321138</v>
      </c>
      <c r="CM48" s="8">
        <v>321500</v>
      </c>
      <c r="CN48" s="8">
        <v>321490</v>
      </c>
      <c r="CO48" s="8">
        <v>322752</v>
      </c>
      <c r="CP48" s="8">
        <v>323032</v>
      </c>
      <c r="CQ48" s="8">
        <v>324070</v>
      </c>
      <c r="CR48" s="8">
        <v>327078</v>
      </c>
      <c r="CS48" s="8">
        <v>326719</v>
      </c>
      <c r="CT48" s="8">
        <v>320072</v>
      </c>
      <c r="CU48" s="8">
        <v>323063</v>
      </c>
      <c r="CV48" s="8">
        <v>324028</v>
      </c>
      <c r="CW48" s="8">
        <v>322607</v>
      </c>
      <c r="CX48" s="8">
        <v>323094</v>
      </c>
      <c r="CY48" s="8">
        <v>321604</v>
      </c>
      <c r="CZ48" s="8">
        <v>322080</v>
      </c>
      <c r="DA48" s="8">
        <v>321080</v>
      </c>
      <c r="DB48" s="8">
        <v>321541</v>
      </c>
      <c r="DC48" s="8">
        <v>322982</v>
      </c>
      <c r="DD48" s="8">
        <v>321310</v>
      </c>
      <c r="DE48" s="8">
        <v>318386</v>
      </c>
      <c r="DF48" s="8">
        <v>311234</v>
      </c>
      <c r="DG48" s="8">
        <v>309026</v>
      </c>
      <c r="DH48" s="8">
        <v>306611</v>
      </c>
      <c r="DI48" s="8">
        <v>303754</v>
      </c>
      <c r="DJ48" s="8">
        <v>303169</v>
      </c>
      <c r="DK48" s="8">
        <v>302018</v>
      </c>
      <c r="DL48" s="8">
        <v>300490</v>
      </c>
      <c r="DM48" s="8">
        <v>301248</v>
      </c>
      <c r="DN48" s="8">
        <v>302148</v>
      </c>
      <c r="DO48" s="8">
        <v>303647</v>
      </c>
      <c r="DP48" s="8">
        <v>306985</v>
      </c>
      <c r="DQ48" s="8">
        <v>309792</v>
      </c>
      <c r="DR48" s="8">
        <v>305091</v>
      </c>
      <c r="DS48" s="8">
        <v>306533</v>
      </c>
      <c r="DT48" s="8">
        <v>308970</v>
      </c>
      <c r="DU48" s="8">
        <v>311492</v>
      </c>
      <c r="DV48" s="8">
        <v>314901</v>
      </c>
      <c r="DW48" s="8">
        <v>315647</v>
      </c>
      <c r="DX48" s="8">
        <v>318732</v>
      </c>
      <c r="DY48" s="8">
        <v>321233</v>
      </c>
      <c r="DZ48" s="8">
        <v>322878</v>
      </c>
      <c r="EA48" s="8">
        <v>322497</v>
      </c>
      <c r="EB48" s="8">
        <v>325075</v>
      </c>
      <c r="EC48" s="8">
        <v>326666</v>
      </c>
      <c r="ED48" s="8">
        <v>323434</v>
      </c>
      <c r="EE48" s="8">
        <v>326287</v>
      </c>
      <c r="EF48" s="8">
        <v>327889</v>
      </c>
      <c r="EG48" s="8">
        <v>329663</v>
      </c>
      <c r="EH48" s="8">
        <v>329932</v>
      </c>
      <c r="EI48" s="8">
        <v>330326</v>
      </c>
      <c r="EJ48" s="8">
        <v>330057</v>
      </c>
      <c r="EK48" s="8">
        <v>331608</v>
      </c>
      <c r="EL48" s="8">
        <v>332304</v>
      </c>
      <c r="EM48" s="8">
        <v>332752</v>
      </c>
      <c r="EN48" s="8">
        <v>334174</v>
      </c>
      <c r="EO48" s="8">
        <v>336192</v>
      </c>
      <c r="EP48" s="8">
        <v>330689</v>
      </c>
      <c r="EQ48" s="8">
        <v>329473</v>
      </c>
      <c r="ER48" s="8">
        <v>330068</v>
      </c>
      <c r="ES48" s="8">
        <v>332310</v>
      </c>
      <c r="ET48" s="8">
        <v>333383</v>
      </c>
      <c r="EU48" s="8">
        <v>333760</v>
      </c>
      <c r="EV48" s="8">
        <v>335898</v>
      </c>
      <c r="EW48" s="8">
        <v>337213</v>
      </c>
      <c r="EX48" s="8">
        <v>336984</v>
      </c>
      <c r="EY48" s="8">
        <v>337221</v>
      </c>
      <c r="EZ48" s="8">
        <v>340127</v>
      </c>
      <c r="FA48" s="8">
        <v>341155</v>
      </c>
      <c r="FB48" s="8">
        <v>338376</v>
      </c>
      <c r="FC48" s="8">
        <v>338674</v>
      </c>
      <c r="FD48" s="8">
        <v>339761</v>
      </c>
      <c r="FE48" s="8">
        <v>340968</v>
      </c>
      <c r="FF48" s="8">
        <v>345222</v>
      </c>
      <c r="FG48" s="8">
        <v>346044</v>
      </c>
      <c r="FH48" s="8">
        <v>346814</v>
      </c>
      <c r="FI48" s="8">
        <v>349158</v>
      </c>
      <c r="FJ48" s="8">
        <v>347861</v>
      </c>
      <c r="FK48" s="8">
        <v>349395</v>
      </c>
      <c r="FL48" s="8">
        <v>350930</v>
      </c>
      <c r="FM48" s="8">
        <v>350840</v>
      </c>
      <c r="FN48" s="8">
        <v>347298</v>
      </c>
      <c r="FO48" s="8">
        <v>348835</v>
      </c>
      <c r="FP48" s="8">
        <v>350844</v>
      </c>
      <c r="FQ48" s="8">
        <v>353130</v>
      </c>
      <c r="FR48" s="8">
        <v>353340</v>
      </c>
      <c r="FS48" s="8">
        <v>355876</v>
      </c>
      <c r="FT48" s="8">
        <v>356542</v>
      </c>
      <c r="FU48" s="8">
        <v>355892</v>
      </c>
      <c r="FV48" s="8">
        <v>356772</v>
      </c>
      <c r="FW48" s="8">
        <v>360182</v>
      </c>
      <c r="FX48" s="8">
        <v>362425</v>
      </c>
      <c r="FY48" s="8">
        <v>365526</v>
      </c>
      <c r="FZ48" s="8">
        <v>363344</v>
      </c>
      <c r="GA48" s="8">
        <v>364425</v>
      </c>
      <c r="GB48" s="8">
        <v>367392</v>
      </c>
      <c r="GC48" s="8">
        <v>371113</v>
      </c>
      <c r="GD48" s="8">
        <v>373210</v>
      </c>
      <c r="GE48" s="8">
        <v>375487</v>
      </c>
      <c r="GF48" s="8">
        <v>377668</v>
      </c>
      <c r="GG48" s="8">
        <v>378445</v>
      </c>
      <c r="GH48" s="8">
        <v>378366</v>
      </c>
      <c r="GI48" s="8">
        <v>380875</v>
      </c>
      <c r="GJ48" s="8">
        <v>386560</v>
      </c>
      <c r="GK48" s="8">
        <v>389518</v>
      </c>
      <c r="GL48" s="8">
        <v>385457</v>
      </c>
      <c r="GM48" s="8">
        <v>386903</v>
      </c>
      <c r="GN48" s="8">
        <v>389934</v>
      </c>
      <c r="GO48" s="8">
        <v>390217</v>
      </c>
      <c r="GP48" s="8">
        <v>392904</v>
      </c>
      <c r="GQ48" s="8">
        <v>395976</v>
      </c>
      <c r="GR48" s="8">
        <v>397533</v>
      </c>
      <c r="GS48" s="8">
        <v>400554</v>
      </c>
      <c r="GT48" s="8">
        <v>403593</v>
      </c>
      <c r="GU48" s="8">
        <v>404932</v>
      </c>
      <c r="GV48" s="8">
        <v>408199</v>
      </c>
      <c r="GW48" s="8">
        <v>412461</v>
      </c>
      <c r="GX48" s="8">
        <v>407270</v>
      </c>
      <c r="GY48" s="8">
        <v>408309</v>
      </c>
      <c r="GZ48" s="8">
        <v>410943</v>
      </c>
      <c r="HA48" s="8">
        <v>416560</v>
      </c>
      <c r="HB48" s="8">
        <v>420767</v>
      </c>
      <c r="HC48" s="8">
        <v>424391</v>
      </c>
      <c r="HD48" s="8">
        <v>428116</v>
      </c>
      <c r="HE48" s="8">
        <v>430813</v>
      </c>
      <c r="HF48" s="8">
        <v>434854</v>
      </c>
      <c r="HG48" s="8">
        <v>438404</v>
      </c>
      <c r="HH48" s="8">
        <v>439698</v>
      </c>
      <c r="HI48" s="8">
        <v>441820</v>
      </c>
      <c r="HJ48" s="8">
        <v>435724</v>
      </c>
      <c r="HK48" s="8">
        <v>436338</v>
      </c>
      <c r="HL48" s="8">
        <v>439195</v>
      </c>
      <c r="HM48" s="8">
        <v>440821</v>
      </c>
      <c r="HN48" s="8">
        <v>442319</v>
      </c>
      <c r="HO48" s="8">
        <v>444760</v>
      </c>
      <c r="HP48" s="8">
        <v>447779</v>
      </c>
      <c r="HQ48" s="8">
        <v>452937</v>
      </c>
      <c r="HR48" s="8">
        <v>455202</v>
      </c>
      <c r="HS48" s="8">
        <v>456607</v>
      </c>
      <c r="HT48" s="8">
        <v>458645</v>
      </c>
      <c r="HU48" s="8">
        <v>459935</v>
      </c>
      <c r="HV48" s="8">
        <v>452017</v>
      </c>
      <c r="HW48" s="8">
        <v>454528</v>
      </c>
      <c r="HX48" s="8">
        <v>457311</v>
      </c>
      <c r="HY48" s="8">
        <v>458843</v>
      </c>
      <c r="HZ48" s="8">
        <v>459454</v>
      </c>
      <c r="IA48" s="8">
        <v>460324</v>
      </c>
      <c r="IB48" s="8">
        <v>460017</v>
      </c>
      <c r="IC48" s="8">
        <v>461674</v>
      </c>
      <c r="ID48" s="8">
        <v>461682</v>
      </c>
      <c r="IE48" s="8">
        <v>463775</v>
      </c>
      <c r="IF48" s="8">
        <v>464598</v>
      </c>
      <c r="IG48" s="8">
        <v>464750</v>
      </c>
      <c r="IH48" s="8">
        <v>458198</v>
      </c>
      <c r="II48" s="8">
        <v>458363</v>
      </c>
      <c r="IJ48" s="8">
        <v>461538</v>
      </c>
      <c r="IK48" s="8">
        <v>459451</v>
      </c>
      <c r="IL48" s="8">
        <v>452234</v>
      </c>
      <c r="IM48" s="8">
        <v>444648</v>
      </c>
      <c r="IN48" s="8">
        <v>441629</v>
      </c>
      <c r="IO48" s="20">
        <v>440830</v>
      </c>
      <c r="IP48" s="8">
        <v>443332</v>
      </c>
      <c r="IQ48" s="8">
        <v>447361</v>
      </c>
      <c r="IR48" s="8">
        <v>451827</v>
      </c>
      <c r="IS48" s="8">
        <v>456439</v>
      </c>
      <c r="IT48" s="8">
        <v>452541</v>
      </c>
      <c r="IU48" s="8">
        <v>455835</v>
      </c>
      <c r="IV48" s="8">
        <v>461408</v>
      </c>
      <c r="IW48" s="8">
        <v>462527</v>
      </c>
      <c r="IX48" s="8">
        <v>463728</v>
      </c>
      <c r="IY48" s="8">
        <v>467355</v>
      </c>
      <c r="IZ48" s="8">
        <v>464115</v>
      </c>
      <c r="JA48" s="8">
        <f>SUM(JA28:JA47)</f>
        <v>473006</v>
      </c>
      <c r="JB48" s="8">
        <v>477017</v>
      </c>
      <c r="JC48" s="8">
        <f>SUM(JC28:JC47)</f>
        <v>480063</v>
      </c>
      <c r="JD48" s="8">
        <v>481695</v>
      </c>
      <c r="JE48" s="8">
        <v>484648</v>
      </c>
      <c r="JF48" s="8">
        <f t="shared" ref="JF48:JN48" si="16">SUM(JF28:JF47)</f>
        <v>480660</v>
      </c>
      <c r="JG48" s="8">
        <f t="shared" si="16"/>
        <v>483047</v>
      </c>
      <c r="JH48" s="8">
        <f t="shared" si="16"/>
        <v>487818</v>
      </c>
      <c r="JI48" s="8">
        <f t="shared" si="16"/>
        <v>493413</v>
      </c>
      <c r="JJ48" s="8">
        <f t="shared" si="16"/>
        <v>494824</v>
      </c>
      <c r="JK48" s="8">
        <f t="shared" ref="JK48:JM48" si="17">SUM(JK28:JK47)</f>
        <v>496682</v>
      </c>
      <c r="JL48" s="8">
        <f t="shared" si="17"/>
        <v>499541</v>
      </c>
      <c r="JM48" s="8">
        <f t="shared" si="17"/>
        <v>502349</v>
      </c>
      <c r="JN48" s="8">
        <f t="shared" si="16"/>
        <v>505597</v>
      </c>
      <c r="JO48" s="8">
        <f t="shared" ref="JO48:JS48" si="18">SUM(JO28:JO47)</f>
        <v>509874</v>
      </c>
      <c r="JP48" s="8">
        <f t="shared" ref="JP48:JQ48" si="19">SUM(JP28:JP47)</f>
        <v>513734</v>
      </c>
      <c r="JQ48" s="8">
        <f t="shared" si="19"/>
        <v>515303</v>
      </c>
      <c r="JR48" s="8">
        <f t="shared" si="18"/>
        <v>508146</v>
      </c>
      <c r="JS48" s="8">
        <f t="shared" si="18"/>
        <v>512903</v>
      </c>
      <c r="JT48" s="8">
        <v>517652</v>
      </c>
      <c r="JU48" s="8">
        <v>519869</v>
      </c>
      <c r="JV48" s="8">
        <v>518782</v>
      </c>
      <c r="JW48" s="8">
        <v>519348</v>
      </c>
      <c r="JX48" s="8">
        <v>520206</v>
      </c>
      <c r="JY48" s="8">
        <f>SUM(JY28:JY47)</f>
        <v>520186</v>
      </c>
      <c r="JZ48" s="8">
        <f>SUM(JZ28:JZ47)</f>
        <v>521651</v>
      </c>
      <c r="KA48" s="1"/>
      <c r="KB48" s="35"/>
      <c r="KC48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  <c r="VH48" s="1"/>
      <c r="VI48" s="1"/>
      <c r="VJ48" s="1"/>
      <c r="VK48" s="1"/>
      <c r="VL48" s="1"/>
      <c r="VM48" s="1"/>
      <c r="VN48" s="1"/>
      <c r="VO48" s="1"/>
      <c r="VP48" s="1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1"/>
      <c r="WG48" s="1"/>
      <c r="WH48" s="1"/>
      <c r="WI48" s="1"/>
      <c r="WJ48" s="1"/>
      <c r="WK48" s="1"/>
      <c r="WL48" s="1"/>
      <c r="WM48" s="1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1"/>
      <c r="WY48" s="1"/>
      <c r="WZ48" s="1"/>
      <c r="XA48" s="1"/>
      <c r="XB48" s="1"/>
      <c r="XC48" s="1"/>
      <c r="XD48" s="1"/>
      <c r="XE48" s="1"/>
      <c r="XF48" s="1"/>
      <c r="XG48" s="1"/>
      <c r="XH48" s="1"/>
      <c r="XI48" s="1"/>
      <c r="XJ48" s="1"/>
      <c r="XK48" s="1"/>
      <c r="XL48" s="1"/>
      <c r="XM48" s="1"/>
      <c r="XN48" s="1"/>
      <c r="XO48" s="1"/>
      <c r="XP48" s="1"/>
      <c r="XQ48" s="1"/>
      <c r="XR48" s="1"/>
      <c r="XS48" s="1"/>
      <c r="XT48" s="1"/>
      <c r="XU48" s="1"/>
      <c r="XV48" s="1"/>
      <c r="XW48" s="1"/>
      <c r="XX48" s="1"/>
      <c r="XY48" s="1"/>
      <c r="XZ48" s="1"/>
      <c r="YA48" s="1"/>
      <c r="YB48" s="1"/>
      <c r="YC48" s="1"/>
      <c r="YD48" s="1"/>
      <c r="YE48" s="1"/>
      <c r="YF48" s="1"/>
      <c r="YG48" s="1"/>
      <c r="YH48" s="1"/>
      <c r="YI48" s="1"/>
      <c r="YJ48" s="1"/>
      <c r="YK48" s="1"/>
      <c r="YL48" s="1"/>
      <c r="YM48" s="1"/>
      <c r="YN48" s="1"/>
      <c r="YO48" s="1"/>
      <c r="YP48" s="1"/>
      <c r="YQ48" s="1"/>
      <c r="YR48" s="1"/>
      <c r="YS48" s="1"/>
      <c r="YT48" s="1"/>
      <c r="YU48" s="1"/>
      <c r="YV48" s="1"/>
      <c r="YW48" s="1"/>
      <c r="YX48" s="1"/>
      <c r="YY48" s="1"/>
      <c r="YZ48" s="1"/>
      <c r="ZA48" s="1"/>
      <c r="ZB48" s="1"/>
      <c r="ZC48" s="1"/>
      <c r="ZD48" s="1"/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s="1"/>
      <c r="ZQ48" s="1"/>
      <c r="ZR48" s="1"/>
      <c r="ZS48" s="1"/>
      <c r="ZT48" s="1"/>
      <c r="ZU48" s="1"/>
      <c r="ZV48" s="1"/>
      <c r="ZW48" s="1"/>
      <c r="ZX48" s="1"/>
      <c r="ZY48" s="1"/>
      <c r="ZZ48" s="1"/>
      <c r="AAA48" s="1"/>
      <c r="AAB48" s="1"/>
      <c r="AAC48" s="1"/>
      <c r="AAD48" s="1"/>
      <c r="AAE48" s="1"/>
      <c r="AAF48" s="1"/>
      <c r="AAG48" s="1"/>
      <c r="AAH48" s="1"/>
      <c r="AAI48" s="1"/>
      <c r="AAJ48" s="1"/>
      <c r="AAK48" s="1"/>
      <c r="AAL48" s="1"/>
      <c r="AAM48" s="1"/>
      <c r="AAN48" s="1"/>
      <c r="AAO48" s="1"/>
      <c r="AAP48" s="1"/>
      <c r="AAQ48" s="1"/>
      <c r="AAR48" s="1"/>
      <c r="AAS48" s="1"/>
      <c r="AAT48" s="1"/>
      <c r="AAU48" s="1"/>
      <c r="AAV48" s="1"/>
      <c r="AAW48" s="1"/>
      <c r="AAX48" s="1"/>
      <c r="AAY48" s="1"/>
      <c r="AAZ48" s="1"/>
      <c r="ABA48" s="1"/>
      <c r="ABB48" s="1"/>
      <c r="ABC48" s="1"/>
      <c r="ABD48" s="1"/>
      <c r="ABE48" s="1"/>
      <c r="ABF48" s="1"/>
      <c r="ABG48" s="1"/>
      <c r="ABH48" s="1"/>
      <c r="ABI48" s="1"/>
      <c r="ABJ48" s="1"/>
      <c r="ABK48" s="1"/>
      <c r="ABL48" s="1"/>
      <c r="ABM48" s="1"/>
      <c r="ABN48" s="1"/>
      <c r="ABO48" s="1"/>
      <c r="ABP48" s="1"/>
      <c r="ABQ48" s="1"/>
      <c r="ABR48" s="1"/>
      <c r="ABS48" s="1"/>
      <c r="ABT48" s="1"/>
      <c r="ABU48" s="1"/>
      <c r="ABV48" s="1"/>
      <c r="ABW48" s="1"/>
      <c r="ABX48" s="1"/>
      <c r="ABY48" s="1"/>
      <c r="ABZ48" s="1"/>
      <c r="ACA48" s="1"/>
      <c r="ACB48" s="1"/>
      <c r="ACC48" s="1"/>
      <c r="ACD48" s="1"/>
      <c r="ACE48" s="1"/>
      <c r="ACF48" s="1"/>
      <c r="ACG48" s="1"/>
      <c r="ACH48" s="1"/>
      <c r="ACI48" s="1"/>
      <c r="ACJ48" s="1"/>
      <c r="ACK48" s="1"/>
      <c r="ACL48" s="1"/>
      <c r="ACM48" s="1"/>
      <c r="ACN48" s="1"/>
      <c r="ACO48" s="1"/>
      <c r="ACP48" s="1"/>
      <c r="ACQ48" s="1"/>
      <c r="ACR48" s="1"/>
      <c r="ACS48" s="1"/>
      <c r="ACT48" s="1"/>
      <c r="ACU48" s="1"/>
      <c r="ACV48" s="1"/>
      <c r="ACW48" s="1"/>
      <c r="ACX48" s="1"/>
      <c r="ACY48" s="1"/>
      <c r="ACZ48" s="1"/>
      <c r="ADA48" s="1"/>
      <c r="ADB48" s="1"/>
      <c r="ADC48" s="1"/>
      <c r="ADD48" s="1"/>
      <c r="ADE48" s="1"/>
      <c r="ADF48" s="1"/>
      <c r="ADG48" s="1"/>
      <c r="ADH48" s="1"/>
      <c r="ADI48" s="1"/>
      <c r="ADJ48" s="1"/>
      <c r="ADK48" s="1"/>
      <c r="ADL48" s="1"/>
      <c r="ADM48" s="1"/>
      <c r="ADN48" s="1"/>
      <c r="ADO48" s="1"/>
      <c r="ADP48" s="1"/>
      <c r="ADQ48" s="1"/>
      <c r="ADR48" s="1"/>
      <c r="ADS48" s="1"/>
      <c r="ADT48" s="1"/>
      <c r="ADU48" s="1"/>
      <c r="ADV48" s="1"/>
      <c r="ADW48" s="1"/>
      <c r="ADX48" s="1"/>
      <c r="ADY48" s="1"/>
      <c r="ADZ48" s="1"/>
      <c r="AEA48" s="1"/>
      <c r="AEB48" s="1"/>
      <c r="AEC48" s="1"/>
      <c r="AED48" s="1"/>
      <c r="AEE48" s="1"/>
      <c r="AEF48" s="1"/>
      <c r="AEG48" s="1"/>
      <c r="AEH48" s="1"/>
      <c r="AEI48" s="1"/>
      <c r="AEJ48" s="1"/>
      <c r="AEK48" s="1"/>
      <c r="AEL48" s="1"/>
      <c r="AEM48" s="1"/>
      <c r="AEN48" s="1"/>
      <c r="AEO48" s="1"/>
      <c r="AEP48" s="1"/>
      <c r="AEQ48" s="1"/>
      <c r="AER48" s="1"/>
      <c r="AES48" s="1"/>
      <c r="AET48" s="1"/>
      <c r="AEU48" s="1"/>
      <c r="AEV48" s="1"/>
      <c r="AEW48" s="1"/>
      <c r="AEX48" s="1"/>
      <c r="AEY48" s="1"/>
      <c r="AEZ48" s="1"/>
      <c r="AFA48" s="1"/>
      <c r="AFB48" s="1"/>
      <c r="AFC48" s="1"/>
      <c r="AFD48" s="1"/>
      <c r="AFE48" s="1"/>
      <c r="AFF48" s="1"/>
      <c r="AFG48" s="1"/>
      <c r="AFH48" s="1"/>
      <c r="AFI48" s="1"/>
      <c r="AFJ48" s="1"/>
      <c r="AFK48" s="1"/>
      <c r="AFL48" s="1"/>
      <c r="AFM48" s="1"/>
      <c r="AFN48" s="1"/>
      <c r="AFO48" s="1"/>
      <c r="AFP48" s="1"/>
      <c r="AFQ48" s="1"/>
      <c r="AFR48" s="1"/>
      <c r="AFS48" s="1"/>
      <c r="AFT48" s="1"/>
      <c r="AFU48" s="1"/>
      <c r="AFV48" s="1"/>
      <c r="AFW48" s="1"/>
      <c r="AFX48" s="1"/>
      <c r="AFY48" s="1"/>
      <c r="AFZ48" s="1"/>
      <c r="AGA48" s="1"/>
      <c r="AGB48" s="1"/>
      <c r="AGC48" s="1"/>
      <c r="AGD48" s="1"/>
      <c r="AGE48" s="1"/>
      <c r="AGF48" s="1"/>
      <c r="AGG48" s="1"/>
      <c r="AGH48" s="1"/>
      <c r="AGI48" s="1"/>
      <c r="AGJ48" s="1"/>
      <c r="AGK48" s="1"/>
      <c r="AGL48" s="1"/>
      <c r="AGM48" s="1"/>
      <c r="AGN48" s="1"/>
      <c r="AGO48" s="1"/>
      <c r="AGP48" s="1"/>
      <c r="AGQ48" s="1"/>
      <c r="AGR48" s="1"/>
      <c r="AGS48" s="1"/>
      <c r="AGT48" s="1"/>
      <c r="AGU48" s="1"/>
      <c r="AGV48" s="1"/>
      <c r="AGW48" s="1"/>
      <c r="AGX48" s="1"/>
      <c r="AGY48" s="1"/>
      <c r="AGZ48" s="1"/>
      <c r="AHA48" s="1"/>
      <c r="AHB48" s="1"/>
      <c r="AHC48" s="1"/>
      <c r="AHD48" s="1"/>
      <c r="AHE48" s="1"/>
      <c r="AHF48" s="1"/>
      <c r="AHG48" s="1"/>
      <c r="AHH48" s="1"/>
      <c r="AHI48" s="1"/>
      <c r="AHJ48" s="1"/>
      <c r="AHK48" s="1"/>
      <c r="AHL48" s="1"/>
      <c r="AHM48" s="1"/>
      <c r="AHN48" s="1"/>
      <c r="AHO48" s="1"/>
      <c r="AHP48" s="1"/>
      <c r="AHQ48" s="1"/>
      <c r="AHR48" s="1"/>
      <c r="AHS48" s="1"/>
      <c r="AHT48" s="1"/>
      <c r="AHU48" s="1"/>
      <c r="AHV48" s="1"/>
      <c r="AHW48" s="1"/>
      <c r="AHX48" s="1"/>
      <c r="AHY48" s="1"/>
      <c r="AHZ48" s="1"/>
      <c r="AIA48" s="1"/>
      <c r="AIB48" s="1"/>
      <c r="AIC48" s="1"/>
    </row>
    <row r="49" spans="1:289" ht="28.8" x14ac:dyDescent="0.3">
      <c r="A49" s="41" t="s">
        <v>286</v>
      </c>
      <c r="B49" s="4" t="s">
        <v>287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6">
        <v>0</v>
      </c>
      <c r="AT49" s="6">
        <v>0</v>
      </c>
      <c r="AU49" s="6">
        <v>0</v>
      </c>
      <c r="AV49" s="6">
        <v>2</v>
      </c>
      <c r="AW49" s="6">
        <v>2</v>
      </c>
      <c r="AX49" s="6">
        <v>2</v>
      </c>
      <c r="AY49" s="6">
        <v>7</v>
      </c>
      <c r="AZ49" s="6">
        <v>4</v>
      </c>
      <c r="BA49" s="6">
        <v>4</v>
      </c>
      <c r="BB49" s="6">
        <v>4</v>
      </c>
      <c r="BC49" s="6">
        <v>4</v>
      </c>
      <c r="BD49" s="6">
        <v>5</v>
      </c>
      <c r="BE49" s="6">
        <v>4</v>
      </c>
      <c r="BF49" s="6">
        <v>4</v>
      </c>
      <c r="BG49" s="6">
        <v>4</v>
      </c>
      <c r="BH49" s="6">
        <v>4</v>
      </c>
      <c r="BI49" s="6">
        <v>3</v>
      </c>
      <c r="BJ49" s="6">
        <v>3</v>
      </c>
      <c r="BK49" s="6">
        <v>1</v>
      </c>
      <c r="BL49" s="6">
        <v>1</v>
      </c>
      <c r="BM49" s="6">
        <v>1</v>
      </c>
      <c r="BN49" s="6">
        <v>1</v>
      </c>
      <c r="BO49" s="6">
        <v>1</v>
      </c>
      <c r="BP49" s="6">
        <v>1</v>
      </c>
      <c r="BQ49" s="6">
        <v>1</v>
      </c>
      <c r="BR49" s="6">
        <v>1</v>
      </c>
      <c r="BS49" s="6">
        <v>1</v>
      </c>
      <c r="BT49" s="6">
        <v>1</v>
      </c>
      <c r="BU49" s="6">
        <v>1</v>
      </c>
      <c r="BV49" s="6">
        <v>1</v>
      </c>
      <c r="BW49" s="6">
        <v>1</v>
      </c>
      <c r="BX49" s="6">
        <v>1</v>
      </c>
      <c r="BY49" s="6">
        <v>1</v>
      </c>
      <c r="BZ49" s="6">
        <v>1</v>
      </c>
      <c r="CA49" s="6">
        <v>2</v>
      </c>
      <c r="CB49" s="6">
        <v>3</v>
      </c>
      <c r="CC49" s="6">
        <v>3</v>
      </c>
      <c r="CD49" s="6">
        <v>2</v>
      </c>
      <c r="CE49" s="6">
        <v>2</v>
      </c>
      <c r="CF49" s="6">
        <v>2</v>
      </c>
      <c r="CG49" s="6">
        <v>2</v>
      </c>
      <c r="CH49" s="6">
        <v>2</v>
      </c>
      <c r="CI49" s="6">
        <v>4</v>
      </c>
      <c r="CJ49" s="6">
        <v>4</v>
      </c>
      <c r="CK49" s="6">
        <v>4</v>
      </c>
      <c r="CL49" s="6">
        <v>4</v>
      </c>
      <c r="CM49" s="6">
        <v>4</v>
      </c>
      <c r="CN49" s="6">
        <v>4</v>
      </c>
      <c r="CO49" s="6">
        <v>4</v>
      </c>
      <c r="CP49" s="6">
        <v>4</v>
      </c>
      <c r="CQ49" s="6">
        <v>5</v>
      </c>
      <c r="CR49" s="6">
        <v>5</v>
      </c>
      <c r="CS49" s="6">
        <v>6</v>
      </c>
      <c r="CT49" s="6">
        <v>6</v>
      </c>
      <c r="CU49" s="6">
        <v>5</v>
      </c>
      <c r="CV49" s="6">
        <v>5</v>
      </c>
      <c r="CW49" s="6">
        <v>5</v>
      </c>
      <c r="CX49" s="6">
        <v>5</v>
      </c>
      <c r="CY49" s="6">
        <v>5</v>
      </c>
      <c r="CZ49" s="6">
        <v>5</v>
      </c>
      <c r="DA49" s="6">
        <v>5</v>
      </c>
      <c r="DB49" s="6">
        <v>5</v>
      </c>
      <c r="DC49" s="6">
        <v>5</v>
      </c>
      <c r="DD49" s="6">
        <v>5</v>
      </c>
      <c r="DE49" s="6">
        <v>5</v>
      </c>
      <c r="DF49" s="6">
        <v>5</v>
      </c>
      <c r="DG49" s="6">
        <v>6</v>
      </c>
      <c r="DH49" s="6">
        <v>6</v>
      </c>
      <c r="DI49" s="6">
        <v>6</v>
      </c>
      <c r="DJ49" s="6">
        <v>6</v>
      </c>
      <c r="DK49" s="6">
        <v>6</v>
      </c>
      <c r="DL49" s="6">
        <v>6</v>
      </c>
      <c r="DM49" s="6">
        <v>6</v>
      </c>
      <c r="DN49" s="6">
        <v>6</v>
      </c>
      <c r="DO49" s="6">
        <v>6</v>
      </c>
      <c r="DP49" s="6">
        <v>6</v>
      </c>
      <c r="DQ49" s="6">
        <v>6</v>
      </c>
      <c r="DR49" s="6">
        <v>6</v>
      </c>
      <c r="DS49" s="6">
        <v>6</v>
      </c>
      <c r="DT49" s="6">
        <v>5</v>
      </c>
      <c r="DU49" s="6">
        <v>5</v>
      </c>
      <c r="DV49" s="6">
        <v>5</v>
      </c>
      <c r="DW49" s="6">
        <v>5</v>
      </c>
      <c r="DX49" s="6">
        <v>5</v>
      </c>
      <c r="DY49" s="6">
        <v>5</v>
      </c>
      <c r="DZ49" s="6">
        <v>5</v>
      </c>
      <c r="EA49" s="6">
        <v>5</v>
      </c>
      <c r="EB49" s="6">
        <v>5</v>
      </c>
      <c r="EC49" s="6">
        <v>5</v>
      </c>
      <c r="ED49" s="6">
        <v>5</v>
      </c>
      <c r="EE49" s="6">
        <v>5</v>
      </c>
      <c r="EF49" s="6">
        <v>4</v>
      </c>
      <c r="EG49" s="6">
        <v>4</v>
      </c>
      <c r="EH49" s="6">
        <v>4</v>
      </c>
      <c r="EI49" s="6">
        <v>4</v>
      </c>
      <c r="EJ49" s="6">
        <v>4</v>
      </c>
      <c r="EK49" s="6">
        <v>4</v>
      </c>
      <c r="EL49" s="6">
        <v>4</v>
      </c>
      <c r="EM49" s="6">
        <v>4</v>
      </c>
      <c r="EN49" s="6">
        <v>4</v>
      </c>
      <c r="EO49" s="6">
        <v>4</v>
      </c>
      <c r="EP49" s="6">
        <v>4</v>
      </c>
      <c r="EQ49" s="6">
        <v>4</v>
      </c>
      <c r="ER49" s="6">
        <v>4</v>
      </c>
      <c r="ES49" s="6">
        <v>4</v>
      </c>
      <c r="ET49" s="6">
        <v>4</v>
      </c>
      <c r="EU49" s="6">
        <v>4</v>
      </c>
      <c r="EV49" s="6">
        <v>4</v>
      </c>
      <c r="EW49" s="6">
        <v>4</v>
      </c>
      <c r="EX49" s="6">
        <v>4</v>
      </c>
      <c r="EY49" s="6">
        <v>4</v>
      </c>
      <c r="EZ49" s="6">
        <v>4</v>
      </c>
      <c r="FA49" s="6">
        <v>4</v>
      </c>
      <c r="FB49" s="6">
        <v>4</v>
      </c>
      <c r="FC49" s="6">
        <v>4</v>
      </c>
      <c r="FD49" s="6">
        <v>4</v>
      </c>
      <c r="FE49" s="6">
        <v>5</v>
      </c>
      <c r="FF49" s="6">
        <v>5</v>
      </c>
      <c r="FG49" s="6">
        <v>5</v>
      </c>
      <c r="FH49" s="6">
        <v>5</v>
      </c>
      <c r="FI49" s="6">
        <v>5</v>
      </c>
      <c r="FJ49" s="6">
        <v>5</v>
      </c>
      <c r="FK49" s="6">
        <v>5</v>
      </c>
      <c r="FL49" s="6">
        <v>5</v>
      </c>
      <c r="FM49" s="6">
        <v>6</v>
      </c>
      <c r="FN49" s="6">
        <v>6</v>
      </c>
      <c r="FO49" s="6">
        <v>6</v>
      </c>
      <c r="FP49" s="6">
        <v>6</v>
      </c>
      <c r="FQ49" s="6">
        <v>6</v>
      </c>
      <c r="FR49" s="6">
        <v>5</v>
      </c>
      <c r="FS49" s="6">
        <v>5</v>
      </c>
      <c r="FT49" s="6">
        <v>4</v>
      </c>
      <c r="FU49" s="6">
        <v>6</v>
      </c>
      <c r="FV49" s="6">
        <v>6</v>
      </c>
      <c r="FW49" s="6">
        <v>6</v>
      </c>
      <c r="FX49" s="6">
        <v>6</v>
      </c>
      <c r="FY49" s="6">
        <v>5</v>
      </c>
      <c r="FZ49" s="6">
        <v>5</v>
      </c>
      <c r="GA49" s="6">
        <v>4</v>
      </c>
      <c r="GB49" s="6">
        <v>4</v>
      </c>
      <c r="GC49" s="6">
        <v>5</v>
      </c>
      <c r="GD49" s="6">
        <v>5</v>
      </c>
      <c r="GE49" s="6">
        <v>5</v>
      </c>
      <c r="GF49" s="6">
        <v>4</v>
      </c>
      <c r="GG49" s="6">
        <v>4</v>
      </c>
      <c r="GH49" s="6">
        <v>4</v>
      </c>
      <c r="GI49" s="6">
        <v>4</v>
      </c>
      <c r="GJ49" s="6">
        <v>4</v>
      </c>
      <c r="GK49" s="6">
        <v>3</v>
      </c>
      <c r="GL49" s="6">
        <v>3</v>
      </c>
      <c r="GM49" s="6">
        <v>3</v>
      </c>
      <c r="GN49" s="6">
        <v>3</v>
      </c>
      <c r="GO49" s="6">
        <v>3</v>
      </c>
      <c r="GP49" s="6">
        <v>3</v>
      </c>
      <c r="GQ49" s="6">
        <v>3</v>
      </c>
      <c r="GR49" s="6">
        <v>3</v>
      </c>
      <c r="GS49" s="6">
        <v>3</v>
      </c>
      <c r="GT49" s="6">
        <v>3</v>
      </c>
      <c r="GU49" s="6">
        <v>2</v>
      </c>
      <c r="GV49" s="6">
        <v>2</v>
      </c>
      <c r="GW49" s="6">
        <v>2</v>
      </c>
      <c r="GX49" s="6">
        <v>1</v>
      </c>
      <c r="GY49" s="6">
        <v>2</v>
      </c>
      <c r="GZ49" s="6">
        <v>2</v>
      </c>
      <c r="HA49" s="6">
        <v>2</v>
      </c>
      <c r="HB49" s="6">
        <v>3</v>
      </c>
      <c r="HC49" s="6">
        <v>3</v>
      </c>
      <c r="HD49" s="6">
        <v>3</v>
      </c>
      <c r="HE49" s="6">
        <v>3</v>
      </c>
      <c r="HF49" s="6">
        <v>3</v>
      </c>
      <c r="HG49" s="6">
        <v>3</v>
      </c>
      <c r="HH49" s="6">
        <v>3</v>
      </c>
      <c r="HI49" s="6">
        <v>3</v>
      </c>
      <c r="HJ49" s="6">
        <v>3</v>
      </c>
      <c r="HK49" s="6">
        <v>3</v>
      </c>
      <c r="HL49" s="6">
        <v>3</v>
      </c>
      <c r="HM49" s="6">
        <v>7</v>
      </c>
      <c r="HN49" s="6">
        <v>8</v>
      </c>
      <c r="HO49" s="6">
        <v>10</v>
      </c>
      <c r="HP49" s="6">
        <v>16</v>
      </c>
      <c r="HQ49" s="6">
        <v>18</v>
      </c>
      <c r="HR49" s="6">
        <v>17</v>
      </c>
      <c r="HS49" s="6">
        <v>19</v>
      </c>
      <c r="HT49" s="6">
        <v>19</v>
      </c>
      <c r="HU49" s="6">
        <v>19</v>
      </c>
      <c r="HV49" s="6">
        <v>19</v>
      </c>
      <c r="HW49" s="6">
        <v>20</v>
      </c>
      <c r="HX49" s="6">
        <v>20</v>
      </c>
      <c r="HY49" s="6">
        <v>23</v>
      </c>
      <c r="HZ49" s="6">
        <v>22</v>
      </c>
      <c r="IA49" s="6">
        <v>37</v>
      </c>
      <c r="IB49" s="6">
        <v>32</v>
      </c>
      <c r="IC49" s="6">
        <v>32</v>
      </c>
      <c r="ID49" s="6">
        <v>29</v>
      </c>
      <c r="IE49" s="6">
        <v>28</v>
      </c>
      <c r="IF49" s="6">
        <v>29</v>
      </c>
      <c r="IG49" s="6">
        <v>29</v>
      </c>
      <c r="IH49" s="6">
        <v>28</v>
      </c>
      <c r="II49" s="6">
        <v>28</v>
      </c>
      <c r="IJ49" s="6">
        <v>13</v>
      </c>
      <c r="IK49" s="6">
        <v>13</v>
      </c>
      <c r="IL49" s="6">
        <v>13</v>
      </c>
      <c r="IM49" s="6">
        <v>12</v>
      </c>
      <c r="IN49" s="6">
        <v>12</v>
      </c>
      <c r="IO49" s="19">
        <v>11</v>
      </c>
      <c r="IP49" s="6">
        <v>11</v>
      </c>
      <c r="IQ49" s="6">
        <v>12</v>
      </c>
      <c r="IR49" s="6">
        <v>12</v>
      </c>
      <c r="IS49" s="6">
        <v>12</v>
      </c>
      <c r="IT49" s="6">
        <v>9</v>
      </c>
      <c r="IU49" s="6">
        <v>9</v>
      </c>
      <c r="IV49" s="6">
        <v>9</v>
      </c>
      <c r="IW49" s="5">
        <v>10</v>
      </c>
      <c r="IX49" s="5">
        <v>9</v>
      </c>
      <c r="IY49" s="5">
        <v>19</v>
      </c>
      <c r="IZ49" s="5">
        <v>21</v>
      </c>
      <c r="JA49" s="5">
        <v>19</v>
      </c>
      <c r="JB49" s="5">
        <v>18</v>
      </c>
      <c r="JC49" s="5">
        <v>19</v>
      </c>
      <c r="JD49" s="5">
        <v>18</v>
      </c>
      <c r="JE49" s="5">
        <v>18</v>
      </c>
      <c r="JF49" s="5">
        <v>19</v>
      </c>
      <c r="JG49" s="6">
        <v>21</v>
      </c>
      <c r="JH49" s="6">
        <v>21</v>
      </c>
      <c r="JI49" s="6">
        <v>19</v>
      </c>
      <c r="JJ49" s="6">
        <v>18</v>
      </c>
      <c r="JK49" s="6">
        <v>18</v>
      </c>
      <c r="JL49" s="6">
        <v>18</v>
      </c>
      <c r="JM49" s="6">
        <v>11</v>
      </c>
      <c r="JN49" s="6">
        <v>13</v>
      </c>
      <c r="JO49" s="6">
        <v>12</v>
      </c>
      <c r="JP49" s="6">
        <v>12</v>
      </c>
      <c r="JQ49" s="6">
        <v>13</v>
      </c>
      <c r="JR49" s="6">
        <v>12</v>
      </c>
      <c r="JS49" s="6">
        <v>14</v>
      </c>
      <c r="JT49" s="6">
        <v>14</v>
      </c>
      <c r="JU49" s="6">
        <v>14</v>
      </c>
      <c r="JV49" s="6">
        <v>14</v>
      </c>
      <c r="JW49" s="6">
        <v>16</v>
      </c>
      <c r="JX49" s="6">
        <v>17</v>
      </c>
      <c r="JY49" s="6">
        <v>19</v>
      </c>
      <c r="JZ49" s="6">
        <v>21</v>
      </c>
      <c r="KB49" s="35"/>
      <c r="KC49"/>
    </row>
    <row r="50" spans="1:289" x14ac:dyDescent="0.3">
      <c r="A50" s="41"/>
      <c r="B50" s="4" t="s">
        <v>288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6">
        <v>0</v>
      </c>
      <c r="AS50" s="6">
        <v>0</v>
      </c>
      <c r="AT50" s="6">
        <v>0</v>
      </c>
      <c r="AU50" s="6">
        <v>0</v>
      </c>
      <c r="AV50" s="6">
        <v>0</v>
      </c>
      <c r="AW50" s="6">
        <v>0</v>
      </c>
      <c r="AX50" s="6">
        <v>0</v>
      </c>
      <c r="AY50" s="6">
        <v>0</v>
      </c>
      <c r="AZ50" s="6">
        <v>0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v>0</v>
      </c>
      <c r="BN50" s="6">
        <v>0</v>
      </c>
      <c r="BO50" s="6">
        <v>0</v>
      </c>
      <c r="BP50" s="6">
        <v>0</v>
      </c>
      <c r="BQ50" s="6">
        <v>0</v>
      </c>
      <c r="BR50" s="6">
        <v>0</v>
      </c>
      <c r="BS50" s="6">
        <v>0</v>
      </c>
      <c r="BT50" s="6">
        <v>0</v>
      </c>
      <c r="BU50" s="6">
        <v>0</v>
      </c>
      <c r="BV50" s="6">
        <v>0</v>
      </c>
      <c r="BW50" s="6">
        <v>0</v>
      </c>
      <c r="BX50" s="6">
        <v>0</v>
      </c>
      <c r="BY50" s="6">
        <v>0</v>
      </c>
      <c r="BZ50" s="6">
        <v>0</v>
      </c>
      <c r="CA50" s="6">
        <v>0</v>
      </c>
      <c r="CB50" s="6">
        <v>4</v>
      </c>
      <c r="CC50" s="6">
        <v>3</v>
      </c>
      <c r="CD50" s="6">
        <v>2</v>
      </c>
      <c r="CE50" s="6">
        <v>2</v>
      </c>
      <c r="CF50" s="6">
        <v>1</v>
      </c>
      <c r="CG50" s="6">
        <v>1</v>
      </c>
      <c r="CH50" s="6">
        <v>1</v>
      </c>
      <c r="CI50" s="6">
        <v>1</v>
      </c>
      <c r="CJ50" s="6">
        <v>1</v>
      </c>
      <c r="CK50" s="6">
        <v>2</v>
      </c>
      <c r="CL50" s="6">
        <v>3</v>
      </c>
      <c r="CM50" s="6">
        <v>3</v>
      </c>
      <c r="CN50" s="6">
        <v>4</v>
      </c>
      <c r="CO50" s="6">
        <v>5</v>
      </c>
      <c r="CP50" s="6">
        <v>5</v>
      </c>
      <c r="CQ50" s="6">
        <v>5</v>
      </c>
      <c r="CR50" s="6">
        <v>6</v>
      </c>
      <c r="CS50" s="6">
        <v>6</v>
      </c>
      <c r="CT50" s="6">
        <v>6</v>
      </c>
      <c r="CU50" s="6">
        <v>7</v>
      </c>
      <c r="CV50" s="6">
        <v>7</v>
      </c>
      <c r="CW50" s="6">
        <v>7</v>
      </c>
      <c r="CX50" s="6">
        <v>7</v>
      </c>
      <c r="CY50" s="6">
        <v>7</v>
      </c>
      <c r="CZ50" s="6">
        <v>7</v>
      </c>
      <c r="DA50" s="6">
        <v>7</v>
      </c>
      <c r="DB50" s="6">
        <v>8</v>
      </c>
      <c r="DC50" s="6">
        <v>8</v>
      </c>
      <c r="DD50" s="6">
        <v>9</v>
      </c>
      <c r="DE50" s="6">
        <v>9</v>
      </c>
      <c r="DF50" s="6">
        <v>9</v>
      </c>
      <c r="DG50" s="6">
        <v>9</v>
      </c>
      <c r="DH50" s="6">
        <v>8</v>
      </c>
      <c r="DI50" s="6">
        <v>8</v>
      </c>
      <c r="DJ50" s="6">
        <v>7</v>
      </c>
      <c r="DK50" s="6">
        <v>7</v>
      </c>
      <c r="DL50" s="6">
        <v>8</v>
      </c>
      <c r="DM50" s="6">
        <v>8</v>
      </c>
      <c r="DN50" s="6">
        <v>8</v>
      </c>
      <c r="DO50" s="6">
        <v>8</v>
      </c>
      <c r="DP50" s="6">
        <v>7</v>
      </c>
      <c r="DQ50" s="6">
        <v>7</v>
      </c>
      <c r="DR50" s="6">
        <v>8</v>
      </c>
      <c r="DS50" s="6">
        <v>9</v>
      </c>
      <c r="DT50" s="6">
        <v>9</v>
      </c>
      <c r="DU50" s="6">
        <v>9</v>
      </c>
      <c r="DV50" s="6">
        <v>9</v>
      </c>
      <c r="DW50" s="6">
        <v>9</v>
      </c>
      <c r="DX50" s="6">
        <v>10</v>
      </c>
      <c r="DY50" s="6">
        <v>11</v>
      </c>
      <c r="DZ50" s="6">
        <v>0</v>
      </c>
      <c r="EA50" s="6">
        <v>0</v>
      </c>
      <c r="EB50" s="6">
        <v>0</v>
      </c>
      <c r="EC50" s="6">
        <v>0</v>
      </c>
      <c r="ED50" s="6">
        <v>0</v>
      </c>
      <c r="EE50" s="6">
        <v>0</v>
      </c>
      <c r="EF50" s="6">
        <v>0</v>
      </c>
      <c r="EG50" s="6">
        <v>0</v>
      </c>
      <c r="EH50" s="6">
        <v>0</v>
      </c>
      <c r="EI50" s="6">
        <v>0</v>
      </c>
      <c r="EJ50" s="6">
        <v>0</v>
      </c>
      <c r="EK50" s="6">
        <v>0</v>
      </c>
      <c r="EL50" s="6">
        <v>0</v>
      </c>
      <c r="EM50" s="6">
        <v>0</v>
      </c>
      <c r="EN50" s="6">
        <v>0</v>
      </c>
      <c r="EO50" s="6">
        <v>0</v>
      </c>
      <c r="EP50" s="6">
        <v>0</v>
      </c>
      <c r="EQ50" s="6">
        <v>0</v>
      </c>
      <c r="ER50" s="6">
        <v>0</v>
      </c>
      <c r="ES50" s="6">
        <v>0</v>
      </c>
      <c r="ET50" s="6">
        <v>0</v>
      </c>
      <c r="EU50" s="6">
        <v>0</v>
      </c>
      <c r="EV50" s="6">
        <v>0</v>
      </c>
      <c r="EW50" s="6">
        <v>0</v>
      </c>
      <c r="EX50" s="6">
        <v>0</v>
      </c>
      <c r="EY50" s="6">
        <v>0</v>
      </c>
      <c r="EZ50" s="6">
        <v>0</v>
      </c>
      <c r="FA50" s="6">
        <v>0</v>
      </c>
      <c r="FB50" s="6">
        <v>0</v>
      </c>
      <c r="FC50" s="6">
        <v>0</v>
      </c>
      <c r="FD50" s="6">
        <v>0</v>
      </c>
      <c r="FE50" s="6">
        <v>0</v>
      </c>
      <c r="FF50" s="6">
        <v>0</v>
      </c>
      <c r="FG50" s="6">
        <v>0</v>
      </c>
      <c r="FH50" s="6">
        <v>0</v>
      </c>
      <c r="FI50" s="6">
        <v>0</v>
      </c>
      <c r="FJ50" s="6">
        <v>0</v>
      </c>
      <c r="FK50" s="6">
        <v>0</v>
      </c>
      <c r="FL50" s="6">
        <v>0</v>
      </c>
      <c r="FM50" s="6">
        <v>0</v>
      </c>
      <c r="FN50" s="6">
        <v>0</v>
      </c>
      <c r="FO50" s="6">
        <v>0</v>
      </c>
      <c r="FP50" s="6">
        <v>0</v>
      </c>
      <c r="FQ50" s="6">
        <v>0</v>
      </c>
      <c r="FR50" s="6">
        <v>0</v>
      </c>
      <c r="FS50" s="6">
        <v>0</v>
      </c>
      <c r="FT50" s="6">
        <v>0</v>
      </c>
      <c r="FU50" s="6">
        <v>0</v>
      </c>
      <c r="FV50" s="6">
        <v>0</v>
      </c>
      <c r="FW50" s="6">
        <v>0</v>
      </c>
      <c r="FX50" s="6">
        <v>0</v>
      </c>
      <c r="FY50" s="6">
        <v>0</v>
      </c>
      <c r="FZ50" s="6">
        <v>0</v>
      </c>
      <c r="GA50" s="6">
        <v>0</v>
      </c>
      <c r="GB50" s="6">
        <v>0</v>
      </c>
      <c r="GC50" s="6">
        <v>0</v>
      </c>
      <c r="GD50" s="6">
        <v>0</v>
      </c>
      <c r="GE50" s="6">
        <v>0</v>
      </c>
      <c r="GF50" s="6">
        <v>0</v>
      </c>
      <c r="GG50" s="6">
        <v>0</v>
      </c>
      <c r="GH50" s="6">
        <v>0</v>
      </c>
      <c r="GI50" s="6">
        <v>0</v>
      </c>
      <c r="GJ50" s="6">
        <v>0</v>
      </c>
      <c r="GK50" s="6">
        <v>0</v>
      </c>
      <c r="GL50" s="6">
        <v>0</v>
      </c>
      <c r="GM50" s="6">
        <v>0</v>
      </c>
      <c r="GN50" s="6">
        <v>0</v>
      </c>
      <c r="GO50" s="6">
        <v>0</v>
      </c>
      <c r="GP50" s="6">
        <v>0</v>
      </c>
      <c r="GQ50" s="6">
        <v>0</v>
      </c>
      <c r="GR50" s="6">
        <v>0</v>
      </c>
      <c r="GS50" s="6">
        <v>0</v>
      </c>
      <c r="GT50" s="6">
        <v>0</v>
      </c>
      <c r="GU50" s="6">
        <v>0</v>
      </c>
      <c r="GV50" s="6">
        <v>0</v>
      </c>
      <c r="GW50" s="6">
        <v>0</v>
      </c>
      <c r="GX50" s="6">
        <v>0</v>
      </c>
      <c r="GY50" s="6">
        <v>0</v>
      </c>
      <c r="GZ50" s="6">
        <v>0</v>
      </c>
      <c r="HA50" s="6">
        <v>0</v>
      </c>
      <c r="HB50" s="6">
        <v>0</v>
      </c>
      <c r="HC50" s="6">
        <v>0</v>
      </c>
      <c r="HD50" s="6">
        <v>0</v>
      </c>
      <c r="HE50" s="6">
        <v>0</v>
      </c>
      <c r="HF50" s="6">
        <v>0</v>
      </c>
      <c r="HG50" s="6">
        <v>0</v>
      </c>
      <c r="HH50" s="6">
        <v>0</v>
      </c>
      <c r="HI50" s="6">
        <v>0</v>
      </c>
      <c r="HJ50" s="6">
        <v>0</v>
      </c>
      <c r="HK50" s="6">
        <v>0</v>
      </c>
      <c r="HL50" s="6">
        <v>0</v>
      </c>
      <c r="HM50" s="6">
        <v>0</v>
      </c>
      <c r="HN50" s="6">
        <v>0</v>
      </c>
      <c r="HO50" s="6">
        <v>0</v>
      </c>
      <c r="HP50" s="6">
        <v>0</v>
      </c>
      <c r="HQ50" s="6">
        <v>0</v>
      </c>
      <c r="HR50" s="6">
        <v>0</v>
      </c>
      <c r="HS50" s="6">
        <v>0</v>
      </c>
      <c r="HT50" s="6">
        <v>0</v>
      </c>
      <c r="HU50" s="6">
        <v>0</v>
      </c>
      <c r="HV50" s="6">
        <v>0</v>
      </c>
      <c r="HW50" s="6">
        <v>0</v>
      </c>
      <c r="HX50" s="6">
        <v>0</v>
      </c>
      <c r="HY50" s="6">
        <v>0</v>
      </c>
      <c r="HZ50" s="6">
        <v>0</v>
      </c>
      <c r="IA50" s="6">
        <v>0</v>
      </c>
      <c r="IB50" s="6">
        <v>1</v>
      </c>
      <c r="IC50" s="6">
        <v>1</v>
      </c>
      <c r="ID50" s="6">
        <v>0</v>
      </c>
      <c r="IE50" s="6">
        <v>0</v>
      </c>
      <c r="IF50" s="6">
        <v>0</v>
      </c>
      <c r="IG50" s="6">
        <v>0</v>
      </c>
      <c r="IH50" s="6">
        <v>0</v>
      </c>
      <c r="II50" s="6">
        <v>0</v>
      </c>
      <c r="IJ50" s="6">
        <v>0</v>
      </c>
      <c r="IK50" s="6">
        <v>0</v>
      </c>
      <c r="IL50" s="6">
        <v>0</v>
      </c>
      <c r="IM50" s="6">
        <v>0</v>
      </c>
      <c r="IN50" s="6">
        <v>0</v>
      </c>
      <c r="IO50" s="19">
        <v>0</v>
      </c>
      <c r="IP50" s="6">
        <v>0</v>
      </c>
      <c r="IQ50" s="6">
        <v>0</v>
      </c>
      <c r="IR50" s="6">
        <v>0</v>
      </c>
      <c r="IS50" s="6">
        <v>0</v>
      </c>
      <c r="IT50" s="6">
        <v>0</v>
      </c>
      <c r="IU50" s="6">
        <v>0</v>
      </c>
      <c r="IV50" s="6">
        <v>0</v>
      </c>
      <c r="IW50" s="5">
        <v>0</v>
      </c>
      <c r="IX50" s="5">
        <v>0</v>
      </c>
      <c r="IY50" s="5">
        <v>1</v>
      </c>
      <c r="IZ50" s="5">
        <v>1</v>
      </c>
      <c r="JA50" s="5">
        <v>1</v>
      </c>
      <c r="JB50" s="5">
        <v>1</v>
      </c>
      <c r="JC50" s="5">
        <v>1</v>
      </c>
      <c r="JD50" s="5">
        <v>1</v>
      </c>
      <c r="JE50" s="5">
        <v>3</v>
      </c>
      <c r="JF50" s="5">
        <v>2</v>
      </c>
      <c r="JG50" s="6">
        <v>2</v>
      </c>
      <c r="JH50" s="6">
        <v>2</v>
      </c>
      <c r="JI50" s="6">
        <v>4</v>
      </c>
      <c r="JJ50" s="6">
        <v>6</v>
      </c>
      <c r="JK50" s="6">
        <v>8</v>
      </c>
      <c r="JL50" s="6">
        <v>11</v>
      </c>
      <c r="JM50" s="6">
        <v>12</v>
      </c>
      <c r="JN50" s="6">
        <v>14</v>
      </c>
      <c r="JO50" s="6">
        <v>24</v>
      </c>
      <c r="JP50" s="6">
        <v>30</v>
      </c>
      <c r="JQ50" s="6">
        <v>37</v>
      </c>
      <c r="JR50" s="6">
        <v>40</v>
      </c>
      <c r="JS50" s="6">
        <v>43</v>
      </c>
      <c r="JT50" s="6">
        <v>57</v>
      </c>
      <c r="JU50" s="6">
        <v>68</v>
      </c>
      <c r="JV50" s="6">
        <v>73</v>
      </c>
      <c r="JW50" s="6">
        <v>88</v>
      </c>
      <c r="JX50" s="6">
        <v>98</v>
      </c>
      <c r="JY50" s="6">
        <v>111</v>
      </c>
      <c r="JZ50" s="6">
        <v>117</v>
      </c>
      <c r="KB50"/>
      <c r="KC50"/>
    </row>
    <row r="51" spans="1:289" ht="27" customHeight="1" x14ac:dyDescent="0.3">
      <c r="A51" s="41"/>
      <c r="B51" s="4" t="s">
        <v>289</v>
      </c>
      <c r="C51" s="5">
        <v>1224</v>
      </c>
      <c r="D51" s="5">
        <v>1251</v>
      </c>
      <c r="E51" s="5">
        <v>1269</v>
      </c>
      <c r="F51" s="5">
        <v>1285</v>
      </c>
      <c r="G51" s="5">
        <v>1289</v>
      </c>
      <c r="H51" s="5">
        <v>1281</v>
      </c>
      <c r="I51" s="5">
        <v>1289</v>
      </c>
      <c r="J51" s="5">
        <v>1278</v>
      </c>
      <c r="K51" s="5">
        <v>1289</v>
      </c>
      <c r="L51" s="5">
        <v>1287</v>
      </c>
      <c r="M51" s="5">
        <v>1303</v>
      </c>
      <c r="N51" s="5">
        <v>1288</v>
      </c>
      <c r="O51" s="5">
        <v>1286</v>
      </c>
      <c r="P51" s="5">
        <v>1292</v>
      </c>
      <c r="Q51" s="5">
        <v>1316</v>
      </c>
      <c r="R51" s="5">
        <v>1315</v>
      </c>
      <c r="S51" s="5">
        <v>1305</v>
      </c>
      <c r="T51" s="5">
        <v>1320</v>
      </c>
      <c r="U51" s="5">
        <v>1309</v>
      </c>
      <c r="V51" s="5">
        <v>1299</v>
      </c>
      <c r="W51" s="5">
        <v>1304</v>
      </c>
      <c r="X51" s="5">
        <v>1300</v>
      </c>
      <c r="Y51" s="5">
        <v>1307</v>
      </c>
      <c r="Z51" s="5">
        <v>1282</v>
      </c>
      <c r="AA51" s="5">
        <v>1276</v>
      </c>
      <c r="AB51" s="5">
        <v>1314</v>
      </c>
      <c r="AC51" s="5">
        <v>1294</v>
      </c>
      <c r="AD51" s="5">
        <v>1336</v>
      </c>
      <c r="AE51" s="5">
        <v>1363</v>
      </c>
      <c r="AF51" s="5">
        <v>1373</v>
      </c>
      <c r="AG51" s="5">
        <v>1380</v>
      </c>
      <c r="AH51" s="5">
        <v>1371</v>
      </c>
      <c r="AI51" s="5">
        <v>1350</v>
      </c>
      <c r="AJ51" s="5">
        <v>1346</v>
      </c>
      <c r="AK51" s="5">
        <v>1310</v>
      </c>
      <c r="AL51" s="5">
        <v>1293</v>
      </c>
      <c r="AM51" s="5">
        <v>1327</v>
      </c>
      <c r="AN51" s="5">
        <v>1358</v>
      </c>
      <c r="AO51" s="5">
        <v>1343</v>
      </c>
      <c r="AP51" s="5">
        <v>1330</v>
      </c>
      <c r="AQ51" s="5">
        <v>1322</v>
      </c>
      <c r="AR51" s="5">
        <v>1291</v>
      </c>
      <c r="AS51" s="5">
        <v>1269</v>
      </c>
      <c r="AT51" s="5">
        <v>1277</v>
      </c>
      <c r="AU51" s="5">
        <v>1290</v>
      </c>
      <c r="AV51" s="5">
        <v>1283</v>
      </c>
      <c r="AW51" s="5">
        <v>1291</v>
      </c>
      <c r="AX51" s="5">
        <v>1274</v>
      </c>
      <c r="AY51" s="5">
        <v>1282</v>
      </c>
      <c r="AZ51" s="5">
        <v>1297</v>
      </c>
      <c r="BA51" s="5">
        <v>1301</v>
      </c>
      <c r="BB51" s="5">
        <v>1351</v>
      </c>
      <c r="BC51" s="5">
        <v>1208</v>
      </c>
      <c r="BD51" s="5">
        <v>1228</v>
      </c>
      <c r="BE51" s="5">
        <v>1212</v>
      </c>
      <c r="BF51" s="5">
        <v>1214</v>
      </c>
      <c r="BG51" s="5">
        <v>1208</v>
      </c>
      <c r="BH51" s="5">
        <v>1174</v>
      </c>
      <c r="BI51" s="5">
        <v>1191</v>
      </c>
      <c r="BJ51" s="5">
        <v>1097</v>
      </c>
      <c r="BK51" s="5">
        <v>1102</v>
      </c>
      <c r="BL51" s="5">
        <v>1125</v>
      </c>
      <c r="BM51" s="5">
        <v>1124</v>
      </c>
      <c r="BN51" s="5">
        <v>1110</v>
      </c>
      <c r="BO51" s="5">
        <v>1129</v>
      </c>
      <c r="BP51" s="5">
        <v>1155</v>
      </c>
      <c r="BQ51" s="5">
        <v>1144</v>
      </c>
      <c r="BR51" s="5">
        <v>1131</v>
      </c>
      <c r="BS51" s="5">
        <v>1148</v>
      </c>
      <c r="BT51" s="5">
        <v>1160</v>
      </c>
      <c r="BU51" s="5">
        <v>1164</v>
      </c>
      <c r="BV51" s="5">
        <v>1145</v>
      </c>
      <c r="BW51" s="5">
        <v>1131</v>
      </c>
      <c r="BX51" s="5">
        <v>1172</v>
      </c>
      <c r="BY51" s="5">
        <v>1175</v>
      </c>
      <c r="BZ51" s="5">
        <v>1178</v>
      </c>
      <c r="CA51" s="5">
        <v>1196</v>
      </c>
      <c r="CB51" s="5">
        <v>1224</v>
      </c>
      <c r="CC51" s="5">
        <v>1198</v>
      </c>
      <c r="CD51" s="5">
        <v>1207</v>
      </c>
      <c r="CE51" s="5">
        <v>1272</v>
      </c>
      <c r="CF51" s="5">
        <v>1243</v>
      </c>
      <c r="CG51" s="5">
        <v>1237</v>
      </c>
      <c r="CH51" s="5">
        <v>1208</v>
      </c>
      <c r="CI51" s="5">
        <v>1271</v>
      </c>
      <c r="CJ51" s="5">
        <v>1280</v>
      </c>
      <c r="CK51" s="5">
        <v>1284</v>
      </c>
      <c r="CL51" s="5">
        <v>1296</v>
      </c>
      <c r="CM51" s="5">
        <v>1333</v>
      </c>
      <c r="CN51" s="5">
        <v>1397</v>
      </c>
      <c r="CO51" s="5">
        <v>1418</v>
      </c>
      <c r="CP51" s="5">
        <v>1415</v>
      </c>
      <c r="CQ51" s="5">
        <v>1403</v>
      </c>
      <c r="CR51" s="5">
        <v>1424</v>
      </c>
      <c r="CS51" s="5">
        <v>1466</v>
      </c>
      <c r="CT51" s="5">
        <v>1453</v>
      </c>
      <c r="CU51" s="5">
        <v>1479</v>
      </c>
      <c r="CV51" s="5">
        <v>1535</v>
      </c>
      <c r="CW51" s="5">
        <v>1520</v>
      </c>
      <c r="CX51" s="5">
        <v>1500</v>
      </c>
      <c r="CY51" s="5">
        <v>1521</v>
      </c>
      <c r="CZ51" s="5">
        <v>1537</v>
      </c>
      <c r="DA51" s="5">
        <v>1526</v>
      </c>
      <c r="DB51" s="5">
        <v>1588</v>
      </c>
      <c r="DC51" s="5">
        <v>1574</v>
      </c>
      <c r="DD51" s="5">
        <v>1499</v>
      </c>
      <c r="DE51" s="5">
        <v>1513</v>
      </c>
      <c r="DF51" s="5">
        <v>1479</v>
      </c>
      <c r="DG51" s="5">
        <v>1462</v>
      </c>
      <c r="DH51" s="5">
        <v>1466</v>
      </c>
      <c r="DI51" s="5">
        <v>1499</v>
      </c>
      <c r="DJ51" s="5">
        <v>1487</v>
      </c>
      <c r="DK51" s="5">
        <v>1498</v>
      </c>
      <c r="DL51" s="5">
        <v>1411</v>
      </c>
      <c r="DM51" s="5">
        <v>1417</v>
      </c>
      <c r="DN51" s="5">
        <v>1396</v>
      </c>
      <c r="DO51" s="5">
        <v>1412</v>
      </c>
      <c r="DP51" s="5">
        <v>1380</v>
      </c>
      <c r="DQ51" s="5">
        <v>1396</v>
      </c>
      <c r="DR51" s="5">
        <v>1323</v>
      </c>
      <c r="DS51" s="5">
        <v>1394</v>
      </c>
      <c r="DT51" s="5">
        <v>1347</v>
      </c>
      <c r="DU51" s="5">
        <v>1383</v>
      </c>
      <c r="DV51" s="5">
        <v>1377</v>
      </c>
      <c r="DW51" s="5">
        <v>1348</v>
      </c>
      <c r="DX51" s="5">
        <v>1365</v>
      </c>
      <c r="DY51" s="5">
        <v>1404</v>
      </c>
      <c r="DZ51" s="5">
        <v>1409</v>
      </c>
      <c r="EA51" s="5">
        <v>1414</v>
      </c>
      <c r="EB51" s="5">
        <v>1435</v>
      </c>
      <c r="EC51" s="5">
        <v>1428</v>
      </c>
      <c r="ED51" s="5">
        <v>1347</v>
      </c>
      <c r="EE51" s="5">
        <v>1444</v>
      </c>
      <c r="EF51" s="5">
        <v>1466</v>
      </c>
      <c r="EG51" s="5">
        <v>1480</v>
      </c>
      <c r="EH51" s="5">
        <v>1497</v>
      </c>
      <c r="EI51" s="5">
        <v>1544</v>
      </c>
      <c r="EJ51" s="5">
        <v>1564</v>
      </c>
      <c r="EK51" s="5">
        <v>1562</v>
      </c>
      <c r="EL51" s="5">
        <v>1517</v>
      </c>
      <c r="EM51" s="5">
        <v>1518</v>
      </c>
      <c r="EN51" s="5">
        <v>1492</v>
      </c>
      <c r="EO51" s="5">
        <v>1365</v>
      </c>
      <c r="EP51" s="5">
        <v>1374</v>
      </c>
      <c r="EQ51" s="5">
        <v>1361</v>
      </c>
      <c r="ER51" s="5">
        <v>1382</v>
      </c>
      <c r="ES51" s="5">
        <v>1401</v>
      </c>
      <c r="ET51" s="5">
        <v>1412</v>
      </c>
      <c r="EU51" s="5">
        <v>1442</v>
      </c>
      <c r="EV51" s="5">
        <v>1484</v>
      </c>
      <c r="EW51" s="5">
        <v>1451</v>
      </c>
      <c r="EX51" s="5">
        <v>1435</v>
      </c>
      <c r="EY51" s="5">
        <v>1337</v>
      </c>
      <c r="EZ51" s="5">
        <v>1356</v>
      </c>
      <c r="FA51" s="5">
        <v>1359</v>
      </c>
      <c r="FB51" s="5">
        <v>1355</v>
      </c>
      <c r="FC51" s="5">
        <v>1363</v>
      </c>
      <c r="FD51" s="5">
        <v>1368</v>
      </c>
      <c r="FE51" s="5">
        <v>1389</v>
      </c>
      <c r="FF51" s="5">
        <v>1454</v>
      </c>
      <c r="FG51" s="5">
        <v>1446</v>
      </c>
      <c r="FH51" s="5">
        <v>1467</v>
      </c>
      <c r="FI51" s="5">
        <v>1450</v>
      </c>
      <c r="FJ51" s="5">
        <v>1451</v>
      </c>
      <c r="FK51" s="5">
        <v>1444</v>
      </c>
      <c r="FL51" s="5">
        <v>1454</v>
      </c>
      <c r="FM51" s="5">
        <v>1449</v>
      </c>
      <c r="FN51" s="5">
        <v>1432</v>
      </c>
      <c r="FO51" s="5">
        <v>1439</v>
      </c>
      <c r="FP51" s="5">
        <v>1440</v>
      </c>
      <c r="FQ51" s="5">
        <v>1450</v>
      </c>
      <c r="FR51" s="5">
        <v>1457</v>
      </c>
      <c r="FS51" s="5">
        <v>1465</v>
      </c>
      <c r="FT51" s="5">
        <v>1442</v>
      </c>
      <c r="FU51" s="5">
        <v>1445</v>
      </c>
      <c r="FV51" s="5">
        <v>1442</v>
      </c>
      <c r="FW51" s="5">
        <v>1423</v>
      </c>
      <c r="FX51" s="5">
        <v>1426</v>
      </c>
      <c r="FY51" s="5">
        <v>1407</v>
      </c>
      <c r="FZ51" s="5">
        <v>1393</v>
      </c>
      <c r="GA51" s="5">
        <v>1391</v>
      </c>
      <c r="GB51" s="5">
        <v>1385</v>
      </c>
      <c r="GC51" s="5">
        <v>1393</v>
      </c>
      <c r="GD51" s="5">
        <v>1388</v>
      </c>
      <c r="GE51" s="5">
        <v>1398</v>
      </c>
      <c r="GF51" s="5">
        <v>1412</v>
      </c>
      <c r="GG51" s="5">
        <v>1394</v>
      </c>
      <c r="GH51" s="5">
        <v>1441</v>
      </c>
      <c r="GI51" s="5">
        <v>1446</v>
      </c>
      <c r="GJ51" s="5">
        <v>1427</v>
      </c>
      <c r="GK51" s="5">
        <v>1374</v>
      </c>
      <c r="GL51" s="5">
        <v>1346</v>
      </c>
      <c r="GM51" s="5">
        <v>1334</v>
      </c>
      <c r="GN51" s="5">
        <v>1329</v>
      </c>
      <c r="GO51" s="5">
        <v>1340</v>
      </c>
      <c r="GP51" s="5">
        <v>1346</v>
      </c>
      <c r="GQ51" s="5">
        <v>1349</v>
      </c>
      <c r="GR51" s="5">
        <v>1375</v>
      </c>
      <c r="GS51" s="5">
        <v>1350</v>
      </c>
      <c r="GT51" s="5">
        <v>1340</v>
      </c>
      <c r="GU51" s="5">
        <v>1367</v>
      </c>
      <c r="GV51" s="5">
        <v>1364</v>
      </c>
      <c r="GW51" s="5">
        <v>1369</v>
      </c>
      <c r="GX51" s="5">
        <v>1363</v>
      </c>
      <c r="GY51" s="5">
        <v>1328</v>
      </c>
      <c r="GZ51" s="5">
        <v>1375</v>
      </c>
      <c r="HA51" s="5">
        <v>1426</v>
      </c>
      <c r="HB51" s="5">
        <v>1528</v>
      </c>
      <c r="HC51" s="5">
        <v>1570</v>
      </c>
      <c r="HD51" s="5">
        <v>1613</v>
      </c>
      <c r="HE51" s="5">
        <v>1637</v>
      </c>
      <c r="HF51" s="5">
        <v>1567</v>
      </c>
      <c r="HG51" s="5">
        <v>1527</v>
      </c>
      <c r="HH51" s="5">
        <v>1527</v>
      </c>
      <c r="HI51" s="5">
        <v>1548</v>
      </c>
      <c r="HJ51" s="5">
        <v>1524</v>
      </c>
      <c r="HK51" s="5">
        <v>1302</v>
      </c>
      <c r="HL51" s="5">
        <v>1337</v>
      </c>
      <c r="HM51" s="5">
        <v>1342</v>
      </c>
      <c r="HN51" s="5">
        <v>1373</v>
      </c>
      <c r="HO51" s="5">
        <v>1398</v>
      </c>
      <c r="HP51" s="5">
        <v>1398</v>
      </c>
      <c r="HQ51" s="5">
        <v>1430</v>
      </c>
      <c r="HR51" s="5">
        <v>1393</v>
      </c>
      <c r="HS51" s="5">
        <v>1442</v>
      </c>
      <c r="HT51" s="5">
        <v>1453</v>
      </c>
      <c r="HU51" s="5">
        <v>1394</v>
      </c>
      <c r="HV51" s="5">
        <v>1388</v>
      </c>
      <c r="HW51" s="5">
        <v>1388</v>
      </c>
      <c r="HX51" s="5">
        <v>1403</v>
      </c>
      <c r="HY51" s="5">
        <v>1398</v>
      </c>
      <c r="HZ51" s="5">
        <v>1411</v>
      </c>
      <c r="IA51" s="5">
        <v>1369</v>
      </c>
      <c r="IB51" s="5">
        <v>1384</v>
      </c>
      <c r="IC51" s="5">
        <v>1343</v>
      </c>
      <c r="ID51" s="5">
        <v>1327</v>
      </c>
      <c r="IE51" s="5">
        <v>1323</v>
      </c>
      <c r="IF51" s="5">
        <v>1334</v>
      </c>
      <c r="IG51" s="5">
        <v>1332</v>
      </c>
      <c r="IH51" s="5">
        <v>1284</v>
      </c>
      <c r="II51" s="5">
        <v>1368</v>
      </c>
      <c r="IJ51" s="5">
        <v>1399</v>
      </c>
      <c r="IK51" s="5">
        <v>1396</v>
      </c>
      <c r="IL51" s="5">
        <v>1382</v>
      </c>
      <c r="IM51" s="5">
        <v>1404</v>
      </c>
      <c r="IN51" s="5">
        <v>1392</v>
      </c>
      <c r="IO51" s="18">
        <v>1385</v>
      </c>
      <c r="IP51" s="5">
        <v>1410</v>
      </c>
      <c r="IQ51" s="5">
        <v>1402</v>
      </c>
      <c r="IR51" s="5">
        <v>1396</v>
      </c>
      <c r="IS51" s="5">
        <v>1363</v>
      </c>
      <c r="IT51" s="5">
        <v>1366</v>
      </c>
      <c r="IU51" s="5">
        <v>1363</v>
      </c>
      <c r="IV51" s="5">
        <v>1360</v>
      </c>
      <c r="IW51" s="5">
        <v>1358</v>
      </c>
      <c r="IX51" s="5">
        <v>1377</v>
      </c>
      <c r="IY51" s="5">
        <v>1371</v>
      </c>
      <c r="IZ51" s="5">
        <v>1382</v>
      </c>
      <c r="JA51" s="5">
        <v>1494</v>
      </c>
      <c r="JB51" s="5">
        <v>1555</v>
      </c>
      <c r="JC51" s="5">
        <v>1516</v>
      </c>
      <c r="JD51" s="5">
        <v>1492</v>
      </c>
      <c r="JE51" s="5">
        <v>1487</v>
      </c>
      <c r="JF51" s="5">
        <v>1464</v>
      </c>
      <c r="JG51" s="5">
        <v>1492</v>
      </c>
      <c r="JH51" s="5">
        <v>1476</v>
      </c>
      <c r="JI51" s="5">
        <v>1458</v>
      </c>
      <c r="JJ51" s="5">
        <v>1447</v>
      </c>
      <c r="JK51" s="5">
        <v>1451</v>
      </c>
      <c r="JL51" s="5">
        <v>1444</v>
      </c>
      <c r="JM51" s="5">
        <v>1414</v>
      </c>
      <c r="JN51" s="5">
        <v>1439</v>
      </c>
      <c r="JO51" s="5">
        <v>1490</v>
      </c>
      <c r="JP51" s="5">
        <v>1488</v>
      </c>
      <c r="JQ51" s="5">
        <v>1495</v>
      </c>
      <c r="JR51" s="5">
        <v>1504</v>
      </c>
      <c r="JS51" s="5">
        <v>1530</v>
      </c>
      <c r="JT51" s="5">
        <v>1550</v>
      </c>
      <c r="JU51" s="5">
        <v>1516</v>
      </c>
      <c r="JV51" s="5">
        <v>1522</v>
      </c>
      <c r="JW51" s="5">
        <v>1508</v>
      </c>
      <c r="JX51" s="5">
        <v>1561</v>
      </c>
      <c r="JY51" s="5">
        <v>1559</v>
      </c>
      <c r="JZ51" s="5">
        <v>1574</v>
      </c>
    </row>
    <row r="52" spans="1:289" x14ac:dyDescent="0.3">
      <c r="A52" s="41"/>
      <c r="B52" s="4" t="s">
        <v>290</v>
      </c>
      <c r="C52" s="6">
        <v>648</v>
      </c>
      <c r="D52" s="6">
        <v>661</v>
      </c>
      <c r="E52" s="6">
        <v>645</v>
      </c>
      <c r="F52" s="6">
        <v>665</v>
      </c>
      <c r="G52" s="6">
        <v>666</v>
      </c>
      <c r="H52" s="6">
        <v>662</v>
      </c>
      <c r="I52" s="6">
        <v>678</v>
      </c>
      <c r="J52" s="6">
        <v>652</v>
      </c>
      <c r="K52" s="6">
        <v>620</v>
      </c>
      <c r="L52" s="6">
        <v>608</v>
      </c>
      <c r="M52" s="6">
        <v>624</v>
      </c>
      <c r="N52" s="6">
        <v>620</v>
      </c>
      <c r="O52" s="6">
        <v>640</v>
      </c>
      <c r="P52" s="6">
        <v>585</v>
      </c>
      <c r="Q52" s="6">
        <v>569</v>
      </c>
      <c r="R52" s="6">
        <v>549</v>
      </c>
      <c r="S52" s="6">
        <v>557</v>
      </c>
      <c r="T52" s="6">
        <v>537</v>
      </c>
      <c r="U52" s="6">
        <v>500</v>
      </c>
      <c r="V52" s="6">
        <v>510</v>
      </c>
      <c r="W52" s="6">
        <v>503</v>
      </c>
      <c r="X52" s="6">
        <v>487</v>
      </c>
      <c r="Y52" s="6">
        <v>499</v>
      </c>
      <c r="Z52" s="6">
        <v>450</v>
      </c>
      <c r="AA52" s="6">
        <v>472</v>
      </c>
      <c r="AB52" s="6">
        <v>498</v>
      </c>
      <c r="AC52" s="6">
        <v>504</v>
      </c>
      <c r="AD52" s="6">
        <v>470</v>
      </c>
      <c r="AE52" s="6">
        <v>474</v>
      </c>
      <c r="AF52" s="6">
        <v>448</v>
      </c>
      <c r="AG52" s="6">
        <v>471</v>
      </c>
      <c r="AH52" s="6">
        <v>477</v>
      </c>
      <c r="AI52" s="6">
        <v>464</v>
      </c>
      <c r="AJ52" s="6">
        <v>457</v>
      </c>
      <c r="AK52" s="6">
        <v>465</v>
      </c>
      <c r="AL52" s="6">
        <v>428</v>
      </c>
      <c r="AM52" s="6">
        <v>485</v>
      </c>
      <c r="AN52" s="6">
        <v>481</v>
      </c>
      <c r="AO52" s="6">
        <v>486</v>
      </c>
      <c r="AP52" s="6">
        <v>473</v>
      </c>
      <c r="AQ52" s="6">
        <v>475</v>
      </c>
      <c r="AR52" s="6">
        <v>474</v>
      </c>
      <c r="AS52" s="6">
        <v>486</v>
      </c>
      <c r="AT52" s="6">
        <v>482</v>
      </c>
      <c r="AU52" s="6">
        <v>461</v>
      </c>
      <c r="AV52" s="6">
        <v>461</v>
      </c>
      <c r="AW52" s="6">
        <v>451</v>
      </c>
      <c r="AX52" s="6">
        <v>452</v>
      </c>
      <c r="AY52" s="6">
        <v>472</v>
      </c>
      <c r="AZ52" s="6">
        <v>468</v>
      </c>
      <c r="BA52" s="6">
        <v>463</v>
      </c>
      <c r="BB52" s="6">
        <v>462</v>
      </c>
      <c r="BC52" s="6">
        <v>464</v>
      </c>
      <c r="BD52" s="6">
        <v>457</v>
      </c>
      <c r="BE52" s="6">
        <v>450</v>
      </c>
      <c r="BF52" s="6">
        <v>460</v>
      </c>
      <c r="BG52" s="6">
        <v>450</v>
      </c>
      <c r="BH52" s="6">
        <v>462</v>
      </c>
      <c r="BI52" s="6">
        <v>484</v>
      </c>
      <c r="BJ52" s="6">
        <v>435</v>
      </c>
      <c r="BK52" s="6">
        <v>481</v>
      </c>
      <c r="BL52" s="6">
        <v>472</v>
      </c>
      <c r="BM52" s="6">
        <v>472</v>
      </c>
      <c r="BN52" s="6">
        <v>502</v>
      </c>
      <c r="BO52" s="6">
        <v>492</v>
      </c>
      <c r="BP52" s="6">
        <v>510</v>
      </c>
      <c r="BQ52" s="6">
        <v>499</v>
      </c>
      <c r="BR52" s="6">
        <v>514</v>
      </c>
      <c r="BS52" s="6">
        <v>507</v>
      </c>
      <c r="BT52" s="6">
        <v>512</v>
      </c>
      <c r="BU52" s="6">
        <v>527</v>
      </c>
      <c r="BV52" s="6">
        <v>511</v>
      </c>
      <c r="BW52" s="6">
        <v>529</v>
      </c>
      <c r="BX52" s="6">
        <v>525</v>
      </c>
      <c r="BY52" s="6">
        <v>514</v>
      </c>
      <c r="BZ52" s="6">
        <v>518</v>
      </c>
      <c r="CA52" s="6">
        <v>525</v>
      </c>
      <c r="CB52" s="6">
        <v>506</v>
      </c>
      <c r="CC52" s="6">
        <v>531</v>
      </c>
      <c r="CD52" s="6">
        <v>552</v>
      </c>
      <c r="CE52" s="6">
        <v>566</v>
      </c>
      <c r="CF52" s="6">
        <v>571</v>
      </c>
      <c r="CG52" s="6">
        <v>576</v>
      </c>
      <c r="CH52" s="6">
        <v>572</v>
      </c>
      <c r="CI52" s="6">
        <v>617</v>
      </c>
      <c r="CJ52" s="6">
        <v>624</v>
      </c>
      <c r="CK52" s="6">
        <v>662</v>
      </c>
      <c r="CL52" s="6">
        <v>655</v>
      </c>
      <c r="CM52" s="6">
        <v>652</v>
      </c>
      <c r="CN52" s="6">
        <v>637</v>
      </c>
      <c r="CO52" s="6">
        <v>627</v>
      </c>
      <c r="CP52" s="6">
        <v>673</v>
      </c>
      <c r="CQ52" s="6">
        <v>613</v>
      </c>
      <c r="CR52" s="6">
        <v>736</v>
      </c>
      <c r="CS52" s="6">
        <v>776</v>
      </c>
      <c r="CT52" s="6">
        <v>754</v>
      </c>
      <c r="CU52" s="6">
        <v>843</v>
      </c>
      <c r="CV52" s="6">
        <v>847</v>
      </c>
      <c r="CW52" s="6">
        <v>894</v>
      </c>
      <c r="CX52" s="6">
        <v>886</v>
      </c>
      <c r="CY52" s="6">
        <v>898</v>
      </c>
      <c r="CZ52" s="6">
        <v>920</v>
      </c>
      <c r="DA52" s="6">
        <v>960</v>
      </c>
      <c r="DB52" s="6">
        <v>918</v>
      </c>
      <c r="DC52" s="6">
        <v>883</v>
      </c>
      <c r="DD52" s="6">
        <v>838</v>
      </c>
      <c r="DE52" s="6">
        <v>732</v>
      </c>
      <c r="DF52" s="6">
        <v>672</v>
      </c>
      <c r="DG52" s="6">
        <v>699</v>
      </c>
      <c r="DH52" s="6">
        <v>686</v>
      </c>
      <c r="DI52" s="6">
        <v>625</v>
      </c>
      <c r="DJ52" s="6">
        <v>647</v>
      </c>
      <c r="DK52" s="6">
        <v>685</v>
      </c>
      <c r="DL52" s="6">
        <v>697</v>
      </c>
      <c r="DM52" s="6">
        <v>669</v>
      </c>
      <c r="DN52" s="6">
        <v>663</v>
      </c>
      <c r="DO52" s="6">
        <v>639</v>
      </c>
      <c r="DP52" s="6">
        <v>727</v>
      </c>
      <c r="DQ52" s="6">
        <v>745</v>
      </c>
      <c r="DR52" s="6">
        <v>748</v>
      </c>
      <c r="DS52" s="6">
        <v>751</v>
      </c>
      <c r="DT52" s="6">
        <v>747</v>
      </c>
      <c r="DU52" s="6">
        <v>756</v>
      </c>
      <c r="DV52" s="6">
        <v>796</v>
      </c>
      <c r="DW52" s="6">
        <v>825</v>
      </c>
      <c r="DX52" s="6">
        <v>805</v>
      </c>
      <c r="DY52" s="6">
        <v>832</v>
      </c>
      <c r="DZ52" s="6">
        <v>875</v>
      </c>
      <c r="EA52" s="6">
        <v>902</v>
      </c>
      <c r="EB52" s="6">
        <v>926</v>
      </c>
      <c r="EC52" s="6">
        <v>908</v>
      </c>
      <c r="ED52" s="6">
        <v>814</v>
      </c>
      <c r="EE52" s="6">
        <v>862</v>
      </c>
      <c r="EF52" s="6">
        <v>911</v>
      </c>
      <c r="EG52" s="5">
        <v>1203</v>
      </c>
      <c r="EH52" s="5">
        <v>1267</v>
      </c>
      <c r="EI52" s="5">
        <v>1269</v>
      </c>
      <c r="EJ52" s="5">
        <v>1366</v>
      </c>
      <c r="EK52" s="5">
        <v>1386</v>
      </c>
      <c r="EL52" s="5">
        <v>1407</v>
      </c>
      <c r="EM52" s="5">
        <v>1389</v>
      </c>
      <c r="EN52" s="5">
        <v>1400</v>
      </c>
      <c r="EO52" s="5">
        <v>1492</v>
      </c>
      <c r="EP52" s="5">
        <v>1450</v>
      </c>
      <c r="EQ52" s="5">
        <v>1446</v>
      </c>
      <c r="ER52" s="5">
        <v>1520</v>
      </c>
      <c r="ES52" s="5">
        <v>1549</v>
      </c>
      <c r="ET52" s="5">
        <v>1588</v>
      </c>
      <c r="EU52" s="5">
        <v>1615</v>
      </c>
      <c r="EV52" s="5">
        <v>1580</v>
      </c>
      <c r="EW52" s="5">
        <v>1567</v>
      </c>
      <c r="EX52" s="5">
        <v>1559</v>
      </c>
      <c r="EY52" s="5">
        <v>1602</v>
      </c>
      <c r="EZ52" s="5">
        <v>1618</v>
      </c>
      <c r="FA52" s="5">
        <v>1607</v>
      </c>
      <c r="FB52" s="5">
        <v>1599</v>
      </c>
      <c r="FC52" s="5">
        <v>1579</v>
      </c>
      <c r="FD52" s="5">
        <v>1623</v>
      </c>
      <c r="FE52" s="5">
        <v>1696</v>
      </c>
      <c r="FF52" s="5">
        <v>1755</v>
      </c>
      <c r="FG52" s="5">
        <v>1867</v>
      </c>
      <c r="FH52" s="5">
        <v>1941</v>
      </c>
      <c r="FI52" s="5">
        <v>1871</v>
      </c>
      <c r="FJ52" s="5">
        <v>1729</v>
      </c>
      <c r="FK52" s="5">
        <v>1722</v>
      </c>
      <c r="FL52" s="5">
        <v>1634</v>
      </c>
      <c r="FM52" s="5">
        <v>1675</v>
      </c>
      <c r="FN52" s="5">
        <v>1596</v>
      </c>
      <c r="FO52" s="5">
        <v>1653</v>
      </c>
      <c r="FP52" s="5">
        <v>1710</v>
      </c>
      <c r="FQ52" s="5">
        <v>1795</v>
      </c>
      <c r="FR52" s="5">
        <v>1778</v>
      </c>
      <c r="FS52" s="5">
        <v>1816</v>
      </c>
      <c r="FT52" s="5">
        <v>1853</v>
      </c>
      <c r="FU52" s="5">
        <v>1863</v>
      </c>
      <c r="FV52" s="5">
        <v>1772</v>
      </c>
      <c r="FW52" s="5">
        <v>1773</v>
      </c>
      <c r="FX52" s="5">
        <v>1669</v>
      </c>
      <c r="FY52" s="5">
        <v>1605</v>
      </c>
      <c r="FZ52" s="5">
        <v>1462</v>
      </c>
      <c r="GA52" s="5">
        <v>1620</v>
      </c>
      <c r="GB52" s="5">
        <v>1602</v>
      </c>
      <c r="GC52" s="5">
        <v>1582</v>
      </c>
      <c r="GD52" s="5">
        <v>1571</v>
      </c>
      <c r="GE52" s="5">
        <v>1526</v>
      </c>
      <c r="GF52" s="5">
        <v>1606</v>
      </c>
      <c r="GG52" s="5">
        <v>1520</v>
      </c>
      <c r="GH52" s="5">
        <v>1574</v>
      </c>
      <c r="GI52" s="5">
        <v>1698</v>
      </c>
      <c r="GJ52" s="5">
        <v>1685</v>
      </c>
      <c r="GK52" s="5">
        <v>1676</v>
      </c>
      <c r="GL52" s="5">
        <v>1526</v>
      </c>
      <c r="GM52" s="5">
        <v>1714</v>
      </c>
      <c r="GN52" s="5">
        <v>1740</v>
      </c>
      <c r="GO52" s="5">
        <v>1811</v>
      </c>
      <c r="GP52" s="5">
        <v>1876</v>
      </c>
      <c r="GQ52" s="5">
        <v>1860</v>
      </c>
      <c r="GR52" s="5">
        <v>1882</v>
      </c>
      <c r="GS52" s="5">
        <v>1907</v>
      </c>
      <c r="GT52" s="5">
        <v>1993</v>
      </c>
      <c r="GU52" s="5">
        <v>1981</v>
      </c>
      <c r="GV52" s="5">
        <v>1945</v>
      </c>
      <c r="GW52" s="5">
        <v>1910</v>
      </c>
      <c r="GX52" s="5">
        <v>1676</v>
      </c>
      <c r="GY52" s="5">
        <v>1656</v>
      </c>
      <c r="GZ52" s="5">
        <v>1779</v>
      </c>
      <c r="HA52" s="5">
        <v>2032</v>
      </c>
      <c r="HB52" s="5">
        <v>1987</v>
      </c>
      <c r="HC52" s="5">
        <v>1955</v>
      </c>
      <c r="HD52" s="5">
        <v>1921</v>
      </c>
      <c r="HE52" s="5">
        <v>1842</v>
      </c>
      <c r="HF52" s="5">
        <v>1818</v>
      </c>
      <c r="HG52" s="5">
        <v>1762</v>
      </c>
      <c r="HH52" s="5">
        <v>1796</v>
      </c>
      <c r="HI52" s="5">
        <v>1747</v>
      </c>
      <c r="HJ52" s="5">
        <v>1677</v>
      </c>
      <c r="HK52" s="5">
        <v>1661</v>
      </c>
      <c r="HL52" s="5">
        <v>1572</v>
      </c>
      <c r="HM52" s="5">
        <v>1558</v>
      </c>
      <c r="HN52" s="5">
        <v>1567</v>
      </c>
      <c r="HO52" s="5">
        <v>1502</v>
      </c>
      <c r="HP52" s="5">
        <v>1489</v>
      </c>
      <c r="HQ52" s="5">
        <v>1510</v>
      </c>
      <c r="HR52" s="5">
        <v>1536</v>
      </c>
      <c r="HS52" s="5">
        <v>1476</v>
      </c>
      <c r="HT52" s="5">
        <v>1427</v>
      </c>
      <c r="HU52" s="5">
        <v>1299</v>
      </c>
      <c r="HV52" s="5">
        <v>1296</v>
      </c>
      <c r="HW52" s="5">
        <v>1308</v>
      </c>
      <c r="HX52" s="5">
        <v>1354</v>
      </c>
      <c r="HY52" s="5">
        <v>1353</v>
      </c>
      <c r="HZ52" s="5">
        <v>1368</v>
      </c>
      <c r="IA52" s="5">
        <v>1400</v>
      </c>
      <c r="IB52" s="5">
        <v>1416</v>
      </c>
      <c r="IC52" s="5">
        <v>1411</v>
      </c>
      <c r="ID52" s="5">
        <v>1339</v>
      </c>
      <c r="IE52" s="5">
        <v>1384</v>
      </c>
      <c r="IF52" s="5">
        <v>1370</v>
      </c>
      <c r="IG52" s="5">
        <v>1374</v>
      </c>
      <c r="IH52" s="5">
        <v>1371</v>
      </c>
      <c r="II52" s="5">
        <v>1323</v>
      </c>
      <c r="IJ52" s="5">
        <v>1336</v>
      </c>
      <c r="IK52" s="5">
        <v>1261</v>
      </c>
      <c r="IL52" s="5">
        <v>1139</v>
      </c>
      <c r="IM52" s="5">
        <v>1202</v>
      </c>
      <c r="IN52" s="5">
        <v>1221</v>
      </c>
      <c r="IO52" s="18">
        <v>1192</v>
      </c>
      <c r="IP52" s="5">
        <v>1180</v>
      </c>
      <c r="IQ52" s="5">
        <v>1191</v>
      </c>
      <c r="IR52" s="5">
        <v>1203</v>
      </c>
      <c r="IS52" s="5">
        <v>1370</v>
      </c>
      <c r="IT52" s="5">
        <v>1363</v>
      </c>
      <c r="IU52" s="5">
        <v>1400</v>
      </c>
      <c r="IV52" s="5">
        <v>1208</v>
      </c>
      <c r="IW52" s="5">
        <v>1166</v>
      </c>
      <c r="IX52" s="5">
        <v>1109</v>
      </c>
      <c r="IY52" s="5">
        <v>1074</v>
      </c>
      <c r="IZ52" s="5">
        <v>1016</v>
      </c>
      <c r="JA52" s="5">
        <v>1063</v>
      </c>
      <c r="JB52" s="5">
        <v>1118</v>
      </c>
      <c r="JC52" s="5">
        <v>1104</v>
      </c>
      <c r="JD52" s="5">
        <v>1109</v>
      </c>
      <c r="JE52" s="5">
        <v>1138</v>
      </c>
      <c r="JF52" s="5">
        <v>1139</v>
      </c>
      <c r="JG52" s="5">
        <v>1127</v>
      </c>
      <c r="JH52" s="5">
        <v>1144</v>
      </c>
      <c r="JI52" s="5">
        <v>1096</v>
      </c>
      <c r="JJ52" s="5">
        <v>1085</v>
      </c>
      <c r="JK52" s="5">
        <v>1061</v>
      </c>
      <c r="JL52" s="5">
        <v>1065</v>
      </c>
      <c r="JM52" s="5">
        <v>1028</v>
      </c>
      <c r="JN52" s="5">
        <v>1011</v>
      </c>
      <c r="JO52" s="5">
        <v>992</v>
      </c>
      <c r="JP52" s="5">
        <v>975</v>
      </c>
      <c r="JQ52" s="5">
        <v>970</v>
      </c>
      <c r="JR52" s="5">
        <v>944</v>
      </c>
      <c r="JS52" s="5">
        <v>993</v>
      </c>
      <c r="JT52" s="5">
        <v>1012</v>
      </c>
      <c r="JU52" s="5">
        <v>878</v>
      </c>
      <c r="JV52" s="5">
        <v>936</v>
      </c>
      <c r="JW52" s="5">
        <v>926</v>
      </c>
      <c r="JX52" s="5">
        <v>917</v>
      </c>
      <c r="JY52" s="5">
        <v>913</v>
      </c>
      <c r="JZ52" s="5">
        <v>872</v>
      </c>
    </row>
    <row r="53" spans="1:289" x14ac:dyDescent="0.3">
      <c r="A53" s="41"/>
      <c r="B53" s="7" t="s">
        <v>286</v>
      </c>
      <c r="C53" s="8">
        <v>1872</v>
      </c>
      <c r="D53" s="8">
        <v>1912</v>
      </c>
      <c r="E53" s="8">
        <v>1914</v>
      </c>
      <c r="F53" s="8">
        <v>1950</v>
      </c>
      <c r="G53" s="8">
        <v>1955</v>
      </c>
      <c r="H53" s="8">
        <v>1943</v>
      </c>
      <c r="I53" s="8">
        <v>1967</v>
      </c>
      <c r="J53" s="8">
        <v>1930</v>
      </c>
      <c r="K53" s="8">
        <v>1909</v>
      </c>
      <c r="L53" s="8">
        <v>1895</v>
      </c>
      <c r="M53" s="8">
        <v>1927</v>
      </c>
      <c r="N53" s="8">
        <v>1908</v>
      </c>
      <c r="O53" s="8">
        <v>1926</v>
      </c>
      <c r="P53" s="8">
        <v>1877</v>
      </c>
      <c r="Q53" s="8">
        <v>1885</v>
      </c>
      <c r="R53" s="8">
        <v>1864</v>
      </c>
      <c r="S53" s="8">
        <v>1862</v>
      </c>
      <c r="T53" s="8">
        <v>1857</v>
      </c>
      <c r="U53" s="8">
        <v>1809</v>
      </c>
      <c r="V53" s="8">
        <v>1809</v>
      </c>
      <c r="W53" s="8">
        <v>1807</v>
      </c>
      <c r="X53" s="8">
        <v>1787</v>
      </c>
      <c r="Y53" s="8">
        <v>1806</v>
      </c>
      <c r="Z53" s="8">
        <v>1732</v>
      </c>
      <c r="AA53" s="8">
        <v>1748</v>
      </c>
      <c r="AB53" s="8">
        <v>1812</v>
      </c>
      <c r="AC53" s="8">
        <v>1798</v>
      </c>
      <c r="AD53" s="8">
        <v>1806</v>
      </c>
      <c r="AE53" s="8">
        <v>1837</v>
      </c>
      <c r="AF53" s="8">
        <v>1821</v>
      </c>
      <c r="AG53" s="8">
        <v>1851</v>
      </c>
      <c r="AH53" s="8">
        <v>1848</v>
      </c>
      <c r="AI53" s="8">
        <v>1814</v>
      </c>
      <c r="AJ53" s="8">
        <v>1803</v>
      </c>
      <c r="AK53" s="8">
        <v>1775</v>
      </c>
      <c r="AL53" s="8">
        <v>1721</v>
      </c>
      <c r="AM53" s="8">
        <v>1812</v>
      </c>
      <c r="AN53" s="8">
        <v>1839</v>
      </c>
      <c r="AO53" s="8">
        <v>1829</v>
      </c>
      <c r="AP53" s="8">
        <v>1803</v>
      </c>
      <c r="AQ53" s="8">
        <v>1797</v>
      </c>
      <c r="AR53" s="8">
        <v>1765</v>
      </c>
      <c r="AS53" s="8">
        <v>1755</v>
      </c>
      <c r="AT53" s="8">
        <v>1759</v>
      </c>
      <c r="AU53" s="8">
        <v>1751</v>
      </c>
      <c r="AV53" s="8">
        <v>1746</v>
      </c>
      <c r="AW53" s="8">
        <v>1744</v>
      </c>
      <c r="AX53" s="8">
        <v>1728</v>
      </c>
      <c r="AY53" s="8">
        <v>1761</v>
      </c>
      <c r="AZ53" s="8">
        <v>1769</v>
      </c>
      <c r="BA53" s="8">
        <v>1768</v>
      </c>
      <c r="BB53" s="8">
        <v>1817</v>
      </c>
      <c r="BC53" s="8">
        <v>1676</v>
      </c>
      <c r="BD53" s="8">
        <v>1690</v>
      </c>
      <c r="BE53" s="8">
        <v>1666</v>
      </c>
      <c r="BF53" s="8">
        <v>1678</v>
      </c>
      <c r="BG53" s="8">
        <v>1662</v>
      </c>
      <c r="BH53" s="8">
        <v>1640</v>
      </c>
      <c r="BI53" s="8">
        <v>1678</v>
      </c>
      <c r="BJ53" s="8">
        <v>1535</v>
      </c>
      <c r="BK53" s="8">
        <v>1584</v>
      </c>
      <c r="BL53" s="8">
        <v>1598</v>
      </c>
      <c r="BM53" s="8">
        <v>1597</v>
      </c>
      <c r="BN53" s="8">
        <v>1613</v>
      </c>
      <c r="BO53" s="8">
        <v>1622</v>
      </c>
      <c r="BP53" s="8">
        <v>1666</v>
      </c>
      <c r="BQ53" s="8">
        <v>1644</v>
      </c>
      <c r="BR53" s="8">
        <v>1646</v>
      </c>
      <c r="BS53" s="8">
        <v>1656</v>
      </c>
      <c r="BT53" s="8">
        <v>1673</v>
      </c>
      <c r="BU53" s="8">
        <v>1692</v>
      </c>
      <c r="BV53" s="8">
        <v>1657</v>
      </c>
      <c r="BW53" s="8">
        <v>1661</v>
      </c>
      <c r="BX53" s="8">
        <v>1698</v>
      </c>
      <c r="BY53" s="8">
        <v>1690</v>
      </c>
      <c r="BZ53" s="8">
        <v>1697</v>
      </c>
      <c r="CA53" s="8">
        <v>1723</v>
      </c>
      <c r="CB53" s="8">
        <v>1737</v>
      </c>
      <c r="CC53" s="8">
        <v>1735</v>
      </c>
      <c r="CD53" s="8">
        <v>1763</v>
      </c>
      <c r="CE53" s="8">
        <v>1842</v>
      </c>
      <c r="CF53" s="8">
        <v>1817</v>
      </c>
      <c r="CG53" s="8">
        <v>1816</v>
      </c>
      <c r="CH53" s="8">
        <v>1783</v>
      </c>
      <c r="CI53" s="8">
        <v>1893</v>
      </c>
      <c r="CJ53" s="8">
        <v>1909</v>
      </c>
      <c r="CK53" s="8">
        <v>1952</v>
      </c>
      <c r="CL53" s="8">
        <v>1958</v>
      </c>
      <c r="CM53" s="8">
        <v>1992</v>
      </c>
      <c r="CN53" s="8">
        <v>2042</v>
      </c>
      <c r="CO53" s="8">
        <v>2054</v>
      </c>
      <c r="CP53" s="8">
        <v>2097</v>
      </c>
      <c r="CQ53" s="8">
        <v>2026</v>
      </c>
      <c r="CR53" s="8">
        <v>2171</v>
      </c>
      <c r="CS53" s="8">
        <v>2254</v>
      </c>
      <c r="CT53" s="8">
        <v>2219</v>
      </c>
      <c r="CU53" s="8">
        <v>2334</v>
      </c>
      <c r="CV53" s="8">
        <v>2394</v>
      </c>
      <c r="CW53" s="8">
        <v>2426</v>
      </c>
      <c r="CX53" s="8">
        <v>2398</v>
      </c>
      <c r="CY53" s="8">
        <v>2431</v>
      </c>
      <c r="CZ53" s="8">
        <v>2469</v>
      </c>
      <c r="DA53" s="8">
        <v>2498</v>
      </c>
      <c r="DB53" s="8">
        <v>2519</v>
      </c>
      <c r="DC53" s="8">
        <v>2470</v>
      </c>
      <c r="DD53" s="8">
        <v>2351</v>
      </c>
      <c r="DE53" s="8">
        <v>2259</v>
      </c>
      <c r="DF53" s="8">
        <v>2165</v>
      </c>
      <c r="DG53" s="8">
        <v>2176</v>
      </c>
      <c r="DH53" s="8">
        <v>2166</v>
      </c>
      <c r="DI53" s="8">
        <v>2138</v>
      </c>
      <c r="DJ53" s="8">
        <v>2147</v>
      </c>
      <c r="DK53" s="8">
        <v>2196</v>
      </c>
      <c r="DL53" s="8">
        <v>2122</v>
      </c>
      <c r="DM53" s="8">
        <v>2100</v>
      </c>
      <c r="DN53" s="8">
        <v>2073</v>
      </c>
      <c r="DO53" s="8">
        <v>2065</v>
      </c>
      <c r="DP53" s="8">
        <v>2120</v>
      </c>
      <c r="DQ53" s="8">
        <v>2154</v>
      </c>
      <c r="DR53" s="8">
        <v>2085</v>
      </c>
      <c r="DS53" s="8">
        <v>2160</v>
      </c>
      <c r="DT53" s="8">
        <v>2108</v>
      </c>
      <c r="DU53" s="8">
        <v>2153</v>
      </c>
      <c r="DV53" s="8">
        <v>2187</v>
      </c>
      <c r="DW53" s="8">
        <v>2187</v>
      </c>
      <c r="DX53" s="8">
        <v>2185</v>
      </c>
      <c r="DY53" s="8">
        <v>2252</v>
      </c>
      <c r="DZ53" s="8">
        <v>2289</v>
      </c>
      <c r="EA53" s="8">
        <v>2321</v>
      </c>
      <c r="EB53" s="8">
        <v>2366</v>
      </c>
      <c r="EC53" s="8">
        <v>2341</v>
      </c>
      <c r="ED53" s="8">
        <v>2166</v>
      </c>
      <c r="EE53" s="8">
        <v>2311</v>
      </c>
      <c r="EF53" s="8">
        <v>2381</v>
      </c>
      <c r="EG53" s="8">
        <v>2687</v>
      </c>
      <c r="EH53" s="8">
        <v>2768</v>
      </c>
      <c r="EI53" s="8">
        <v>2817</v>
      </c>
      <c r="EJ53" s="8">
        <v>2934</v>
      </c>
      <c r="EK53" s="8">
        <v>2952</v>
      </c>
      <c r="EL53" s="8">
        <v>2928</v>
      </c>
      <c r="EM53" s="8">
        <v>2911</v>
      </c>
      <c r="EN53" s="8">
        <v>2896</v>
      </c>
      <c r="EO53" s="8">
        <v>2861</v>
      </c>
      <c r="EP53" s="8">
        <v>2828</v>
      </c>
      <c r="EQ53" s="8">
        <v>2811</v>
      </c>
      <c r="ER53" s="8">
        <v>2906</v>
      </c>
      <c r="ES53" s="8">
        <v>2954</v>
      </c>
      <c r="ET53" s="8">
        <v>3004</v>
      </c>
      <c r="EU53" s="8">
        <v>3061</v>
      </c>
      <c r="EV53" s="8">
        <v>3068</v>
      </c>
      <c r="EW53" s="8">
        <v>3022</v>
      </c>
      <c r="EX53" s="8">
        <v>2998</v>
      </c>
      <c r="EY53" s="8">
        <v>2943</v>
      </c>
      <c r="EZ53" s="8">
        <v>2978</v>
      </c>
      <c r="FA53" s="8">
        <v>2970</v>
      </c>
      <c r="FB53" s="8">
        <v>2958</v>
      </c>
      <c r="FC53" s="8">
        <v>2946</v>
      </c>
      <c r="FD53" s="8">
        <v>2995</v>
      </c>
      <c r="FE53" s="8">
        <v>3090</v>
      </c>
      <c r="FF53" s="8">
        <v>3214</v>
      </c>
      <c r="FG53" s="8">
        <v>3318</v>
      </c>
      <c r="FH53" s="8">
        <v>3413</v>
      </c>
      <c r="FI53" s="8">
        <v>3326</v>
      </c>
      <c r="FJ53" s="8">
        <v>3185</v>
      </c>
      <c r="FK53" s="8">
        <v>3171</v>
      </c>
      <c r="FL53" s="8">
        <v>3093</v>
      </c>
      <c r="FM53" s="8">
        <v>3130</v>
      </c>
      <c r="FN53" s="8">
        <v>3034</v>
      </c>
      <c r="FO53" s="8">
        <v>3098</v>
      </c>
      <c r="FP53" s="8">
        <v>3156</v>
      </c>
      <c r="FQ53" s="8">
        <v>3251</v>
      </c>
      <c r="FR53" s="8">
        <v>3240</v>
      </c>
      <c r="FS53" s="8">
        <v>3286</v>
      </c>
      <c r="FT53" s="8">
        <v>3299</v>
      </c>
      <c r="FU53" s="8">
        <v>3314</v>
      </c>
      <c r="FV53" s="8">
        <v>3220</v>
      </c>
      <c r="FW53" s="8">
        <v>3202</v>
      </c>
      <c r="FX53" s="8">
        <v>3101</v>
      </c>
      <c r="FY53" s="8">
        <v>3017</v>
      </c>
      <c r="FZ53" s="8">
        <v>2860</v>
      </c>
      <c r="GA53" s="8">
        <v>3015</v>
      </c>
      <c r="GB53" s="8">
        <v>2991</v>
      </c>
      <c r="GC53" s="8">
        <v>2980</v>
      </c>
      <c r="GD53" s="8">
        <v>2964</v>
      </c>
      <c r="GE53" s="8">
        <v>2929</v>
      </c>
      <c r="GF53" s="8">
        <v>3022</v>
      </c>
      <c r="GG53" s="8">
        <v>2918</v>
      </c>
      <c r="GH53" s="8">
        <v>3019</v>
      </c>
      <c r="GI53" s="8">
        <v>3148</v>
      </c>
      <c r="GJ53" s="8">
        <v>3116</v>
      </c>
      <c r="GK53" s="8">
        <v>3053</v>
      </c>
      <c r="GL53" s="8">
        <v>2875</v>
      </c>
      <c r="GM53" s="8">
        <v>3051</v>
      </c>
      <c r="GN53" s="8">
        <v>3072</v>
      </c>
      <c r="GO53" s="8">
        <v>3154</v>
      </c>
      <c r="GP53" s="8">
        <v>3225</v>
      </c>
      <c r="GQ53" s="8">
        <v>3212</v>
      </c>
      <c r="GR53" s="8">
        <v>3260</v>
      </c>
      <c r="GS53" s="8">
        <v>3260</v>
      </c>
      <c r="GT53" s="8">
        <v>3336</v>
      </c>
      <c r="GU53" s="8">
        <v>3350</v>
      </c>
      <c r="GV53" s="8">
        <v>3311</v>
      </c>
      <c r="GW53" s="8">
        <v>3281</v>
      </c>
      <c r="GX53" s="8">
        <v>3040</v>
      </c>
      <c r="GY53" s="8">
        <v>2986</v>
      </c>
      <c r="GZ53" s="8">
        <v>3156</v>
      </c>
      <c r="HA53" s="8">
        <v>3460</v>
      </c>
      <c r="HB53" s="8">
        <v>3518</v>
      </c>
      <c r="HC53" s="8">
        <v>3528</v>
      </c>
      <c r="HD53" s="8">
        <v>3537</v>
      </c>
      <c r="HE53" s="8">
        <v>3482</v>
      </c>
      <c r="HF53" s="8">
        <v>3388</v>
      </c>
      <c r="HG53" s="8">
        <v>3292</v>
      </c>
      <c r="HH53" s="8">
        <v>3326</v>
      </c>
      <c r="HI53" s="8">
        <v>3298</v>
      </c>
      <c r="HJ53" s="8">
        <v>3204</v>
      </c>
      <c r="HK53" s="8">
        <v>2966</v>
      </c>
      <c r="HL53" s="8">
        <v>2912</v>
      </c>
      <c r="HM53" s="8">
        <v>2907</v>
      </c>
      <c r="HN53" s="8">
        <v>2948</v>
      </c>
      <c r="HO53" s="8">
        <v>2910</v>
      </c>
      <c r="HP53" s="8">
        <v>2903</v>
      </c>
      <c r="HQ53" s="8">
        <v>2958</v>
      </c>
      <c r="HR53" s="8">
        <v>2946</v>
      </c>
      <c r="HS53" s="8">
        <v>2937</v>
      </c>
      <c r="HT53" s="8">
        <v>2899</v>
      </c>
      <c r="HU53" s="8">
        <v>2712</v>
      </c>
      <c r="HV53" s="8">
        <v>2703</v>
      </c>
      <c r="HW53" s="8">
        <v>2716</v>
      </c>
      <c r="HX53" s="8">
        <v>2777</v>
      </c>
      <c r="HY53" s="8">
        <v>2774</v>
      </c>
      <c r="HZ53" s="8">
        <v>2801</v>
      </c>
      <c r="IA53" s="8">
        <v>2806</v>
      </c>
      <c r="IB53" s="8">
        <v>2833</v>
      </c>
      <c r="IC53" s="8">
        <v>2787</v>
      </c>
      <c r="ID53" s="8">
        <v>2695</v>
      </c>
      <c r="IE53" s="8">
        <v>2735</v>
      </c>
      <c r="IF53" s="8">
        <v>2733</v>
      </c>
      <c r="IG53" s="8">
        <v>2735</v>
      </c>
      <c r="IH53" s="8">
        <v>2683</v>
      </c>
      <c r="II53" s="8">
        <v>2719</v>
      </c>
      <c r="IJ53" s="8">
        <v>2748</v>
      </c>
      <c r="IK53" s="8">
        <v>2670</v>
      </c>
      <c r="IL53" s="8">
        <v>2534</v>
      </c>
      <c r="IM53" s="8">
        <v>2618</v>
      </c>
      <c r="IN53" s="8">
        <v>2625</v>
      </c>
      <c r="IO53" s="20">
        <v>2588</v>
      </c>
      <c r="IP53" s="8">
        <v>2601</v>
      </c>
      <c r="IQ53" s="8">
        <v>2605</v>
      </c>
      <c r="IR53" s="8">
        <v>2611</v>
      </c>
      <c r="IS53" s="8">
        <v>2745</v>
      </c>
      <c r="IT53" s="8">
        <v>2738</v>
      </c>
      <c r="IU53" s="8">
        <v>2772</v>
      </c>
      <c r="IV53" s="8">
        <v>2577</v>
      </c>
      <c r="IW53" s="8">
        <v>2534</v>
      </c>
      <c r="IX53" s="8">
        <v>2495</v>
      </c>
      <c r="IY53" s="8">
        <v>2465</v>
      </c>
      <c r="IZ53" s="8">
        <v>2420</v>
      </c>
      <c r="JA53" s="8">
        <f>SUM(JA49:JA52)</f>
        <v>2577</v>
      </c>
      <c r="JB53" s="8">
        <v>2692</v>
      </c>
      <c r="JC53" s="8">
        <f>SUM(JC49:JC52)</f>
        <v>2640</v>
      </c>
      <c r="JD53" s="8">
        <v>2620</v>
      </c>
      <c r="JE53" s="8">
        <v>2646</v>
      </c>
      <c r="JF53" s="8">
        <f t="shared" ref="JF53:JN53" si="20">SUM(JF49:JF52)</f>
        <v>2624</v>
      </c>
      <c r="JG53" s="8">
        <f t="shared" si="20"/>
        <v>2642</v>
      </c>
      <c r="JH53" s="8">
        <f t="shared" si="20"/>
        <v>2643</v>
      </c>
      <c r="JI53" s="8">
        <f t="shared" si="20"/>
        <v>2577</v>
      </c>
      <c r="JJ53" s="8">
        <f t="shared" si="20"/>
        <v>2556</v>
      </c>
      <c r="JK53" s="8">
        <f t="shared" ref="JK53:JM53" si="21">SUM(JK49:JK52)</f>
        <v>2538</v>
      </c>
      <c r="JL53" s="8">
        <f t="shared" si="21"/>
        <v>2538</v>
      </c>
      <c r="JM53" s="8">
        <f t="shared" si="21"/>
        <v>2465</v>
      </c>
      <c r="JN53" s="8">
        <f t="shared" si="20"/>
        <v>2477</v>
      </c>
      <c r="JO53" s="8">
        <f t="shared" ref="JO53:JS53" si="22">SUM(JO49:JO52)</f>
        <v>2518</v>
      </c>
      <c r="JP53" s="8">
        <f t="shared" ref="JP53:JQ53" si="23">SUM(JP49:JP52)</f>
        <v>2505</v>
      </c>
      <c r="JQ53" s="8">
        <f t="shared" si="23"/>
        <v>2515</v>
      </c>
      <c r="JR53" s="8">
        <f t="shared" si="22"/>
        <v>2500</v>
      </c>
      <c r="JS53" s="8">
        <f t="shared" si="22"/>
        <v>2580</v>
      </c>
      <c r="JT53" s="8">
        <v>2633</v>
      </c>
      <c r="JU53" s="8">
        <v>2476</v>
      </c>
      <c r="JV53" s="8">
        <v>2545</v>
      </c>
      <c r="JW53" s="8">
        <v>2538</v>
      </c>
      <c r="JX53" s="8">
        <v>2593</v>
      </c>
      <c r="JY53" s="8">
        <f>SUM(JY49:JY52)</f>
        <v>2602</v>
      </c>
      <c r="JZ53" s="8">
        <f>SUM(JZ49:JZ52)</f>
        <v>2584</v>
      </c>
    </row>
    <row r="54" spans="1:289" ht="28.8" x14ac:dyDescent="0.3">
      <c r="A54" s="41" t="s">
        <v>291</v>
      </c>
      <c r="B54" s="4" t="s">
        <v>292</v>
      </c>
      <c r="C54" s="5">
        <v>3718</v>
      </c>
      <c r="D54" s="5">
        <v>3763</v>
      </c>
      <c r="E54" s="5">
        <v>3837</v>
      </c>
      <c r="F54" s="5">
        <v>3869</v>
      </c>
      <c r="G54" s="5">
        <v>3894</v>
      </c>
      <c r="H54" s="5">
        <v>3922</v>
      </c>
      <c r="I54" s="5">
        <v>3905</v>
      </c>
      <c r="J54" s="5">
        <v>3932</v>
      </c>
      <c r="K54" s="5">
        <v>3984</v>
      </c>
      <c r="L54" s="5">
        <v>3998</v>
      </c>
      <c r="M54" s="5">
        <v>3975</v>
      </c>
      <c r="N54" s="5">
        <v>3962</v>
      </c>
      <c r="O54" s="5">
        <v>3964</v>
      </c>
      <c r="P54" s="5">
        <v>3974</v>
      </c>
      <c r="Q54" s="5">
        <v>3962</v>
      </c>
      <c r="R54" s="5">
        <v>3977</v>
      </c>
      <c r="S54" s="5">
        <v>3967</v>
      </c>
      <c r="T54" s="5">
        <v>3975</v>
      </c>
      <c r="U54" s="5">
        <v>3993</v>
      </c>
      <c r="V54" s="5">
        <v>3975</v>
      </c>
      <c r="W54" s="5">
        <v>4017</v>
      </c>
      <c r="X54" s="5">
        <v>4020</v>
      </c>
      <c r="Y54" s="5">
        <v>4045</v>
      </c>
      <c r="Z54" s="5">
        <v>3996</v>
      </c>
      <c r="AA54" s="5">
        <v>4011</v>
      </c>
      <c r="AB54" s="5">
        <v>4003</v>
      </c>
      <c r="AC54" s="5">
        <v>4022</v>
      </c>
      <c r="AD54" s="5">
        <v>4020</v>
      </c>
      <c r="AE54" s="5">
        <v>4040</v>
      </c>
      <c r="AF54" s="5">
        <v>4043</v>
      </c>
      <c r="AG54" s="5">
        <v>4065</v>
      </c>
      <c r="AH54" s="5">
        <v>4081</v>
      </c>
      <c r="AI54" s="5">
        <v>4057</v>
      </c>
      <c r="AJ54" s="5">
        <v>4074</v>
      </c>
      <c r="AK54" s="5">
        <v>4171</v>
      </c>
      <c r="AL54" s="5">
        <v>4312</v>
      </c>
      <c r="AM54" s="5">
        <v>4285</v>
      </c>
      <c r="AN54" s="5">
        <v>4304</v>
      </c>
      <c r="AO54" s="5">
        <v>4289</v>
      </c>
      <c r="AP54" s="5">
        <v>4285</v>
      </c>
      <c r="AQ54" s="5">
        <v>4239</v>
      </c>
      <c r="AR54" s="5">
        <v>4243</v>
      </c>
      <c r="AS54" s="5">
        <v>4228</v>
      </c>
      <c r="AT54" s="5">
        <v>4243</v>
      </c>
      <c r="AU54" s="5">
        <v>4307</v>
      </c>
      <c r="AV54" s="5">
        <v>4312</v>
      </c>
      <c r="AW54" s="5">
        <v>4317</v>
      </c>
      <c r="AX54" s="5">
        <v>4183</v>
      </c>
      <c r="AY54" s="5">
        <v>4239</v>
      </c>
      <c r="AZ54" s="5">
        <v>4243</v>
      </c>
      <c r="BA54" s="5">
        <v>4293</v>
      </c>
      <c r="BB54" s="5">
        <v>4302</v>
      </c>
      <c r="BC54" s="5">
        <v>4185</v>
      </c>
      <c r="BD54" s="5">
        <v>4191</v>
      </c>
      <c r="BE54" s="5">
        <v>4183</v>
      </c>
      <c r="BF54" s="5">
        <v>4135</v>
      </c>
      <c r="BG54" s="5">
        <v>4145</v>
      </c>
      <c r="BH54" s="5">
        <v>4122</v>
      </c>
      <c r="BI54" s="5">
        <v>4087</v>
      </c>
      <c r="BJ54" s="5">
        <v>4058</v>
      </c>
      <c r="BK54" s="5">
        <v>4002</v>
      </c>
      <c r="BL54" s="5">
        <v>4016</v>
      </c>
      <c r="BM54" s="5">
        <v>4012</v>
      </c>
      <c r="BN54" s="5">
        <v>4048</v>
      </c>
      <c r="BO54" s="5">
        <v>4078</v>
      </c>
      <c r="BP54" s="5">
        <v>4075</v>
      </c>
      <c r="BQ54" s="5">
        <v>4068</v>
      </c>
      <c r="BR54" s="5">
        <v>4110</v>
      </c>
      <c r="BS54" s="5">
        <v>4131</v>
      </c>
      <c r="BT54" s="5">
        <v>4144</v>
      </c>
      <c r="BU54" s="5">
        <v>4132</v>
      </c>
      <c r="BV54" s="5">
        <v>4122</v>
      </c>
      <c r="BW54" s="5">
        <v>4120</v>
      </c>
      <c r="BX54" s="5">
        <v>4141</v>
      </c>
      <c r="BY54" s="5">
        <v>4151</v>
      </c>
      <c r="BZ54" s="5">
        <v>4160</v>
      </c>
      <c r="CA54" s="5">
        <v>4189</v>
      </c>
      <c r="CB54" s="5">
        <v>4226</v>
      </c>
      <c r="CC54" s="5">
        <v>4224</v>
      </c>
      <c r="CD54" s="5">
        <v>4199</v>
      </c>
      <c r="CE54" s="5">
        <v>4166</v>
      </c>
      <c r="CF54" s="5">
        <v>4119</v>
      </c>
      <c r="CG54" s="5">
        <v>4101</v>
      </c>
      <c r="CH54" s="5">
        <v>4070</v>
      </c>
      <c r="CI54" s="5">
        <v>4071</v>
      </c>
      <c r="CJ54" s="5">
        <v>4097</v>
      </c>
      <c r="CK54" s="5">
        <v>4046</v>
      </c>
      <c r="CL54" s="5">
        <v>4033</v>
      </c>
      <c r="CM54" s="5">
        <v>4046</v>
      </c>
      <c r="CN54" s="5">
        <v>4062</v>
      </c>
      <c r="CO54" s="5">
        <v>4064</v>
      </c>
      <c r="CP54" s="5">
        <v>4117</v>
      </c>
      <c r="CQ54" s="5">
        <v>4145</v>
      </c>
      <c r="CR54" s="5">
        <v>4177</v>
      </c>
      <c r="CS54" s="5">
        <v>4213</v>
      </c>
      <c r="CT54" s="5">
        <v>4217</v>
      </c>
      <c r="CU54" s="5">
        <v>4235</v>
      </c>
      <c r="CV54" s="5">
        <v>4247</v>
      </c>
      <c r="CW54" s="5">
        <v>4321</v>
      </c>
      <c r="CX54" s="5">
        <v>4337</v>
      </c>
      <c r="CY54" s="5">
        <v>4442</v>
      </c>
      <c r="CZ54" s="5">
        <v>4350</v>
      </c>
      <c r="DA54" s="5">
        <v>4371</v>
      </c>
      <c r="DB54" s="5">
        <v>4456</v>
      </c>
      <c r="DC54" s="5">
        <v>4408</v>
      </c>
      <c r="DD54" s="5">
        <v>4445</v>
      </c>
      <c r="DE54" s="5">
        <v>4441</v>
      </c>
      <c r="DF54" s="5">
        <v>4474</v>
      </c>
      <c r="DG54" s="5">
        <v>4624</v>
      </c>
      <c r="DH54" s="5">
        <v>5124</v>
      </c>
      <c r="DI54" s="5">
        <v>5185</v>
      </c>
      <c r="DJ54" s="5">
        <v>5357</v>
      </c>
      <c r="DK54" s="5">
        <v>5477</v>
      </c>
      <c r="DL54" s="5">
        <v>5367</v>
      </c>
      <c r="DM54" s="5">
        <v>5292</v>
      </c>
      <c r="DN54" s="5">
        <v>5332</v>
      </c>
      <c r="DO54" s="5">
        <v>5281</v>
      </c>
      <c r="DP54" s="5">
        <v>5434</v>
      </c>
      <c r="DQ54" s="5">
        <v>5451</v>
      </c>
      <c r="DR54" s="5">
        <v>5460</v>
      </c>
      <c r="DS54" s="5">
        <v>5299</v>
      </c>
      <c r="DT54" s="5">
        <v>5286</v>
      </c>
      <c r="DU54" s="5">
        <v>5346</v>
      </c>
      <c r="DV54" s="5">
        <v>5490</v>
      </c>
      <c r="DW54" s="5">
        <v>5632</v>
      </c>
      <c r="DX54" s="5">
        <v>5545</v>
      </c>
      <c r="DY54" s="5">
        <v>5562</v>
      </c>
      <c r="DZ54" s="5">
        <v>5522</v>
      </c>
      <c r="EA54" s="5">
        <v>5415</v>
      </c>
      <c r="EB54" s="5">
        <v>5446</v>
      </c>
      <c r="EC54" s="5">
        <v>5413</v>
      </c>
      <c r="ED54" s="5">
        <v>5738</v>
      </c>
      <c r="EE54" s="5">
        <v>5797</v>
      </c>
      <c r="EF54" s="5">
        <v>5827</v>
      </c>
      <c r="EG54" s="5">
        <v>5868</v>
      </c>
      <c r="EH54" s="5">
        <v>5813</v>
      </c>
      <c r="EI54" s="5">
        <v>5833</v>
      </c>
      <c r="EJ54" s="5">
        <v>5802</v>
      </c>
      <c r="EK54" s="5">
        <v>5846</v>
      </c>
      <c r="EL54" s="5">
        <v>5908</v>
      </c>
      <c r="EM54" s="5">
        <v>6008</v>
      </c>
      <c r="EN54" s="5">
        <v>5982</v>
      </c>
      <c r="EO54" s="5">
        <v>6026</v>
      </c>
      <c r="EP54" s="5">
        <v>5957</v>
      </c>
      <c r="EQ54" s="5">
        <v>5868</v>
      </c>
      <c r="ER54" s="5">
        <v>6055</v>
      </c>
      <c r="ES54" s="5">
        <v>6062</v>
      </c>
      <c r="ET54" s="5">
        <v>6080</v>
      </c>
      <c r="EU54" s="5">
        <v>6101</v>
      </c>
      <c r="EV54" s="5">
        <v>6136</v>
      </c>
      <c r="EW54" s="5">
        <v>6162</v>
      </c>
      <c r="EX54" s="5">
        <v>6211</v>
      </c>
      <c r="EY54" s="5">
        <v>6303</v>
      </c>
      <c r="EZ54" s="5">
        <v>6385</v>
      </c>
      <c r="FA54" s="5">
        <v>6415</v>
      </c>
      <c r="FB54" s="5">
        <v>6382</v>
      </c>
      <c r="FC54" s="5">
        <v>6347</v>
      </c>
      <c r="FD54" s="5">
        <v>6403</v>
      </c>
      <c r="FE54" s="5">
        <v>6257</v>
      </c>
      <c r="FF54" s="5">
        <v>6153</v>
      </c>
      <c r="FG54" s="5">
        <v>6404</v>
      </c>
      <c r="FH54" s="5">
        <v>6927</v>
      </c>
      <c r="FI54" s="5">
        <v>6945</v>
      </c>
      <c r="FJ54" s="5">
        <v>7078</v>
      </c>
      <c r="FK54" s="5">
        <v>7095</v>
      </c>
      <c r="FL54" s="5">
        <v>7189</v>
      </c>
      <c r="FM54" s="5">
        <v>7218</v>
      </c>
      <c r="FN54" s="5">
        <v>7068</v>
      </c>
      <c r="FO54" s="5">
        <v>7125</v>
      </c>
      <c r="FP54" s="5">
        <v>7249</v>
      </c>
      <c r="FQ54" s="5">
        <v>7334</v>
      </c>
      <c r="FR54" s="5">
        <v>7416</v>
      </c>
      <c r="FS54" s="5">
        <v>7518</v>
      </c>
      <c r="FT54" s="5">
        <v>7474</v>
      </c>
      <c r="FU54" s="5">
        <v>7566</v>
      </c>
      <c r="FV54" s="5">
        <v>7486</v>
      </c>
      <c r="FW54" s="5">
        <v>7478</v>
      </c>
      <c r="FX54" s="5">
        <v>7591</v>
      </c>
      <c r="FY54" s="5">
        <v>6350</v>
      </c>
      <c r="FZ54" s="5">
        <v>6311</v>
      </c>
      <c r="GA54" s="5">
        <v>6567</v>
      </c>
      <c r="GB54" s="5">
        <v>6648</v>
      </c>
      <c r="GC54" s="5">
        <v>6543</v>
      </c>
      <c r="GD54" s="5">
        <v>6566</v>
      </c>
      <c r="GE54" s="5">
        <v>6545</v>
      </c>
      <c r="GF54" s="5">
        <v>6482</v>
      </c>
      <c r="GG54" s="5">
        <v>6483</v>
      </c>
      <c r="GH54" s="5">
        <v>6693</v>
      </c>
      <c r="GI54" s="5">
        <v>6705</v>
      </c>
      <c r="GJ54" s="5">
        <v>6778</v>
      </c>
      <c r="GK54" s="5">
        <v>6863</v>
      </c>
      <c r="GL54" s="5">
        <v>6830</v>
      </c>
      <c r="GM54" s="5">
        <v>6762</v>
      </c>
      <c r="GN54" s="5">
        <v>6249</v>
      </c>
      <c r="GO54" s="5">
        <v>6298</v>
      </c>
      <c r="GP54" s="5">
        <v>6303</v>
      </c>
      <c r="GQ54" s="5">
        <v>6365</v>
      </c>
      <c r="GR54" s="5">
        <v>6316</v>
      </c>
      <c r="GS54" s="5">
        <v>6297</v>
      </c>
      <c r="GT54" s="5">
        <v>6316</v>
      </c>
      <c r="GU54" s="5">
        <v>6343</v>
      </c>
      <c r="GV54" s="5">
        <v>6422</v>
      </c>
      <c r="GW54" s="5">
        <v>6385</v>
      </c>
      <c r="GX54" s="5">
        <v>6314</v>
      </c>
      <c r="GY54" s="5">
        <v>6382</v>
      </c>
      <c r="GZ54" s="5">
        <v>6367</v>
      </c>
      <c r="HA54" s="5">
        <v>6335</v>
      </c>
      <c r="HB54" s="5">
        <v>6291</v>
      </c>
      <c r="HC54" s="5">
        <v>6334</v>
      </c>
      <c r="HD54" s="5">
        <v>6339</v>
      </c>
      <c r="HE54" s="5">
        <v>6304</v>
      </c>
      <c r="HF54" s="5">
        <v>6314</v>
      </c>
      <c r="HG54" s="5">
        <v>6319</v>
      </c>
      <c r="HH54" s="5">
        <v>6332</v>
      </c>
      <c r="HI54" s="5">
        <v>6433</v>
      </c>
      <c r="HJ54" s="5">
        <v>6377</v>
      </c>
      <c r="HK54" s="5">
        <v>6377</v>
      </c>
      <c r="HL54" s="5">
        <v>6363</v>
      </c>
      <c r="HM54" s="5">
        <v>6366</v>
      </c>
      <c r="HN54" s="5">
        <v>6395</v>
      </c>
      <c r="HO54" s="5">
        <v>6305</v>
      </c>
      <c r="HP54" s="5">
        <v>6363</v>
      </c>
      <c r="HQ54" s="5">
        <v>6244</v>
      </c>
      <c r="HR54" s="5">
        <v>6302</v>
      </c>
      <c r="HS54" s="5">
        <v>6313</v>
      </c>
      <c r="HT54" s="5">
        <v>6435</v>
      </c>
      <c r="HU54" s="5">
        <v>6305</v>
      </c>
      <c r="HV54" s="5">
        <v>6233</v>
      </c>
      <c r="HW54" s="5">
        <v>6086</v>
      </c>
      <c r="HX54" s="5">
        <v>6086</v>
      </c>
      <c r="HY54" s="5">
        <v>6185</v>
      </c>
      <c r="HZ54" s="5">
        <v>6213</v>
      </c>
      <c r="IA54" s="5">
        <v>6076</v>
      </c>
      <c r="IB54" s="5">
        <v>6006</v>
      </c>
      <c r="IC54" s="5">
        <v>5970</v>
      </c>
      <c r="ID54" s="5">
        <v>6054</v>
      </c>
      <c r="IE54" s="5">
        <v>6041</v>
      </c>
      <c r="IF54" s="5">
        <v>6276</v>
      </c>
      <c r="IG54" s="5">
        <v>6266</v>
      </c>
      <c r="IH54" s="5">
        <v>6203</v>
      </c>
      <c r="II54" s="5">
        <v>6147</v>
      </c>
      <c r="IJ54" s="5">
        <v>6199</v>
      </c>
      <c r="IK54" s="5">
        <v>6192</v>
      </c>
      <c r="IL54" s="5">
        <v>6100</v>
      </c>
      <c r="IM54" s="5">
        <v>6097</v>
      </c>
      <c r="IN54" s="5">
        <v>5900</v>
      </c>
      <c r="IO54" s="18">
        <v>5808</v>
      </c>
      <c r="IP54" s="5">
        <v>5775</v>
      </c>
      <c r="IQ54" s="5">
        <v>5710</v>
      </c>
      <c r="IR54" s="5">
        <v>5744</v>
      </c>
      <c r="IS54" s="5">
        <v>5816</v>
      </c>
      <c r="IT54" s="5">
        <v>5768</v>
      </c>
      <c r="IU54" s="5">
        <v>5784</v>
      </c>
      <c r="IV54" s="5">
        <v>5758</v>
      </c>
      <c r="IW54" s="5">
        <v>5792</v>
      </c>
      <c r="IX54" s="5">
        <v>5819</v>
      </c>
      <c r="IY54" s="5">
        <v>5757</v>
      </c>
      <c r="IZ54" s="5">
        <v>5713</v>
      </c>
      <c r="JA54" s="5">
        <v>5720</v>
      </c>
      <c r="JB54" s="5">
        <v>5748</v>
      </c>
      <c r="JC54" s="5">
        <v>5756</v>
      </c>
      <c r="JD54" s="5">
        <v>5839</v>
      </c>
      <c r="JE54" s="5">
        <v>5840</v>
      </c>
      <c r="JF54" s="5">
        <v>5833</v>
      </c>
      <c r="JG54" s="5">
        <v>5794</v>
      </c>
      <c r="JH54" s="5">
        <v>5843</v>
      </c>
      <c r="JI54" s="5">
        <v>5805</v>
      </c>
      <c r="JJ54" s="5">
        <v>5806</v>
      </c>
      <c r="JK54" s="5">
        <v>5754</v>
      </c>
      <c r="JL54" s="5">
        <v>5726</v>
      </c>
      <c r="JM54" s="5">
        <v>5713</v>
      </c>
      <c r="JN54" s="5">
        <v>5710</v>
      </c>
      <c r="JO54" s="5">
        <v>5669</v>
      </c>
      <c r="JP54" s="5">
        <v>5809</v>
      </c>
      <c r="JQ54" s="5">
        <v>5746</v>
      </c>
      <c r="JR54" s="5">
        <v>5740</v>
      </c>
      <c r="JS54" s="5">
        <v>5757</v>
      </c>
      <c r="JT54" s="5">
        <v>5817</v>
      </c>
      <c r="JU54" s="5">
        <v>5838</v>
      </c>
      <c r="JV54" s="5">
        <v>5785</v>
      </c>
      <c r="JW54" s="5">
        <v>5697</v>
      </c>
      <c r="JX54" s="5">
        <v>5674</v>
      </c>
      <c r="JY54" s="5">
        <v>5705</v>
      </c>
      <c r="JZ54" s="5">
        <v>5703</v>
      </c>
    </row>
    <row r="55" spans="1:289" x14ac:dyDescent="0.3">
      <c r="A55" s="41"/>
      <c r="B55" s="4" t="s">
        <v>293</v>
      </c>
      <c r="C55" s="5">
        <v>26797</v>
      </c>
      <c r="D55" s="5">
        <v>26907</v>
      </c>
      <c r="E55" s="5">
        <v>26909</v>
      </c>
      <c r="F55" s="5">
        <v>26641</v>
      </c>
      <c r="G55" s="5">
        <v>26593</v>
      </c>
      <c r="H55" s="5">
        <v>26365</v>
      </c>
      <c r="I55" s="5">
        <v>26875</v>
      </c>
      <c r="J55" s="5">
        <v>26992</v>
      </c>
      <c r="K55" s="5">
        <v>26786</v>
      </c>
      <c r="L55" s="5">
        <v>27411</v>
      </c>
      <c r="M55" s="5">
        <v>28454</v>
      </c>
      <c r="N55" s="5">
        <v>28349</v>
      </c>
      <c r="O55" s="5">
        <v>28257</v>
      </c>
      <c r="P55" s="5">
        <v>28524</v>
      </c>
      <c r="Q55" s="5">
        <v>28406</v>
      </c>
      <c r="R55" s="5">
        <v>27734</v>
      </c>
      <c r="S55" s="5">
        <v>27791</v>
      </c>
      <c r="T55" s="5">
        <v>27575</v>
      </c>
      <c r="U55" s="5">
        <v>27841</v>
      </c>
      <c r="V55" s="5">
        <v>27687</v>
      </c>
      <c r="W55" s="5">
        <v>27321</v>
      </c>
      <c r="X55" s="5">
        <v>27576</v>
      </c>
      <c r="Y55" s="5">
        <v>28321</v>
      </c>
      <c r="Z55" s="5">
        <v>28296</v>
      </c>
      <c r="AA55" s="5">
        <v>28150</v>
      </c>
      <c r="AB55" s="5">
        <v>28506</v>
      </c>
      <c r="AC55" s="5">
        <v>28374</v>
      </c>
      <c r="AD55" s="5">
        <v>28315</v>
      </c>
      <c r="AE55" s="5">
        <v>28089</v>
      </c>
      <c r="AF55" s="5">
        <v>28124</v>
      </c>
      <c r="AG55" s="5">
        <v>28403</v>
      </c>
      <c r="AH55" s="5">
        <v>28347</v>
      </c>
      <c r="AI55" s="5">
        <v>28418</v>
      </c>
      <c r="AJ55" s="5">
        <v>28614</v>
      </c>
      <c r="AK55" s="5">
        <v>29045</v>
      </c>
      <c r="AL55" s="5">
        <v>28716</v>
      </c>
      <c r="AM55" s="5">
        <v>28887</v>
      </c>
      <c r="AN55" s="5">
        <v>29355</v>
      </c>
      <c r="AO55" s="5">
        <v>29565</v>
      </c>
      <c r="AP55" s="5">
        <v>29553</v>
      </c>
      <c r="AQ55" s="5">
        <v>29224</v>
      </c>
      <c r="AR55" s="5">
        <v>29243</v>
      </c>
      <c r="AS55" s="5">
        <v>29367</v>
      </c>
      <c r="AT55" s="5">
        <v>29115</v>
      </c>
      <c r="AU55" s="5">
        <v>28952</v>
      </c>
      <c r="AV55" s="5">
        <v>29522</v>
      </c>
      <c r="AW55" s="5">
        <v>29949</v>
      </c>
      <c r="AX55" s="5">
        <v>30011</v>
      </c>
      <c r="AY55" s="5">
        <v>29942</v>
      </c>
      <c r="AZ55" s="5">
        <v>30087</v>
      </c>
      <c r="BA55" s="5">
        <v>30304</v>
      </c>
      <c r="BB55" s="5">
        <v>30019</v>
      </c>
      <c r="BC55" s="5">
        <v>29847</v>
      </c>
      <c r="BD55" s="5">
        <v>30252</v>
      </c>
      <c r="BE55" s="5">
        <v>30564</v>
      </c>
      <c r="BF55" s="5">
        <v>30451</v>
      </c>
      <c r="BG55" s="5">
        <v>30238</v>
      </c>
      <c r="BH55" s="5">
        <v>30306</v>
      </c>
      <c r="BI55" s="5">
        <v>30857</v>
      </c>
      <c r="BJ55" s="5">
        <v>30718</v>
      </c>
      <c r="BK55" s="5">
        <v>30493</v>
      </c>
      <c r="BL55" s="5">
        <v>30094</v>
      </c>
      <c r="BM55" s="5">
        <v>30457</v>
      </c>
      <c r="BN55" s="5">
        <v>30498</v>
      </c>
      <c r="BO55" s="5">
        <v>30515</v>
      </c>
      <c r="BP55" s="5">
        <v>30926</v>
      </c>
      <c r="BQ55" s="5">
        <v>31482</v>
      </c>
      <c r="BR55" s="5">
        <v>31119</v>
      </c>
      <c r="BS55" s="5">
        <v>30944</v>
      </c>
      <c r="BT55" s="5">
        <v>31283</v>
      </c>
      <c r="BU55" s="5">
        <v>31860</v>
      </c>
      <c r="BV55" s="5">
        <v>32043</v>
      </c>
      <c r="BW55" s="5">
        <v>31715</v>
      </c>
      <c r="BX55" s="5">
        <v>31911</v>
      </c>
      <c r="BY55" s="5">
        <v>31991</v>
      </c>
      <c r="BZ55" s="5">
        <v>31915</v>
      </c>
      <c r="CA55" s="5">
        <v>31807</v>
      </c>
      <c r="CB55" s="5">
        <v>32157</v>
      </c>
      <c r="CC55" s="5">
        <v>32903</v>
      </c>
      <c r="CD55" s="5">
        <v>33198</v>
      </c>
      <c r="CE55" s="5">
        <v>33519</v>
      </c>
      <c r="CF55" s="5">
        <v>33337</v>
      </c>
      <c r="CG55" s="5">
        <v>33550</v>
      </c>
      <c r="CH55" s="5">
        <v>33485</v>
      </c>
      <c r="CI55" s="5">
        <v>33107</v>
      </c>
      <c r="CJ55" s="5">
        <v>33200</v>
      </c>
      <c r="CK55" s="5">
        <v>33252</v>
      </c>
      <c r="CL55" s="5">
        <v>33127</v>
      </c>
      <c r="CM55" s="5">
        <v>33101</v>
      </c>
      <c r="CN55" s="5">
        <v>33216</v>
      </c>
      <c r="CO55" s="5">
        <v>33422</v>
      </c>
      <c r="CP55" s="5">
        <v>33517</v>
      </c>
      <c r="CQ55" s="5">
        <v>32938</v>
      </c>
      <c r="CR55" s="5">
        <v>33398</v>
      </c>
      <c r="CS55" s="5">
        <v>33837</v>
      </c>
      <c r="CT55" s="5">
        <v>33728</v>
      </c>
      <c r="CU55" s="5">
        <v>33091</v>
      </c>
      <c r="CV55" s="5">
        <v>33032</v>
      </c>
      <c r="CW55" s="5">
        <v>32895</v>
      </c>
      <c r="CX55" s="5">
        <v>33028</v>
      </c>
      <c r="CY55" s="5">
        <v>33726</v>
      </c>
      <c r="CZ55" s="5">
        <v>33882</v>
      </c>
      <c r="DA55" s="5">
        <v>34416</v>
      </c>
      <c r="DB55" s="5">
        <v>34193</v>
      </c>
      <c r="DC55" s="5">
        <v>34229</v>
      </c>
      <c r="DD55" s="5">
        <v>34313</v>
      </c>
      <c r="DE55" s="5">
        <v>34520</v>
      </c>
      <c r="DF55" s="5">
        <v>33983</v>
      </c>
      <c r="DG55" s="5">
        <v>33688</v>
      </c>
      <c r="DH55" s="5">
        <v>33449</v>
      </c>
      <c r="DI55" s="5">
        <v>33424</v>
      </c>
      <c r="DJ55" s="5">
        <v>32983</v>
      </c>
      <c r="DK55" s="5">
        <v>32679</v>
      </c>
      <c r="DL55" s="5">
        <v>32474</v>
      </c>
      <c r="DM55" s="5">
        <v>32703</v>
      </c>
      <c r="DN55" s="5">
        <v>32391</v>
      </c>
      <c r="DO55" s="5">
        <v>32257</v>
      </c>
      <c r="DP55" s="5">
        <v>32605</v>
      </c>
      <c r="DQ55" s="5">
        <v>32578</v>
      </c>
      <c r="DR55" s="5">
        <v>32860</v>
      </c>
      <c r="DS55" s="5">
        <v>33310</v>
      </c>
      <c r="DT55" s="5">
        <v>33470</v>
      </c>
      <c r="DU55" s="5">
        <v>33623</v>
      </c>
      <c r="DV55" s="5">
        <v>33300</v>
      </c>
      <c r="DW55" s="5">
        <v>33291</v>
      </c>
      <c r="DX55" s="5">
        <v>33339</v>
      </c>
      <c r="DY55" s="5">
        <v>34690</v>
      </c>
      <c r="DZ55" s="5">
        <v>33715</v>
      </c>
      <c r="EA55" s="5">
        <v>33634</v>
      </c>
      <c r="EB55" s="5">
        <v>33794</v>
      </c>
      <c r="EC55" s="5">
        <v>34451</v>
      </c>
      <c r="ED55" s="5">
        <v>34543</v>
      </c>
      <c r="EE55" s="5">
        <v>33964</v>
      </c>
      <c r="EF55" s="5">
        <v>34070</v>
      </c>
      <c r="EG55" s="5">
        <v>34083</v>
      </c>
      <c r="EH55" s="5">
        <v>34978</v>
      </c>
      <c r="EI55" s="5">
        <v>34080</v>
      </c>
      <c r="EJ55" s="5">
        <v>34913</v>
      </c>
      <c r="EK55" s="5">
        <v>34993</v>
      </c>
      <c r="EL55" s="5">
        <v>34715</v>
      </c>
      <c r="EM55" s="5">
        <v>34757</v>
      </c>
      <c r="EN55" s="5">
        <v>35354</v>
      </c>
      <c r="EO55" s="5">
        <v>35386</v>
      </c>
      <c r="EP55" s="5">
        <v>35709</v>
      </c>
      <c r="EQ55" s="5">
        <v>35452</v>
      </c>
      <c r="ER55" s="5">
        <v>35856</v>
      </c>
      <c r="ES55" s="5">
        <v>36230</v>
      </c>
      <c r="ET55" s="5">
        <v>36041</v>
      </c>
      <c r="EU55" s="5">
        <v>36217</v>
      </c>
      <c r="EV55" s="5">
        <v>36115</v>
      </c>
      <c r="EW55" s="5">
        <v>36199</v>
      </c>
      <c r="EX55" s="5">
        <v>36256</v>
      </c>
      <c r="EY55" s="5">
        <v>36440</v>
      </c>
      <c r="EZ55" s="5">
        <v>36720</v>
      </c>
      <c r="FA55" s="5">
        <v>36985</v>
      </c>
      <c r="FB55" s="5">
        <v>37019</v>
      </c>
      <c r="FC55" s="5">
        <v>36925</v>
      </c>
      <c r="FD55" s="5">
        <v>36953</v>
      </c>
      <c r="FE55" s="5">
        <v>37193</v>
      </c>
      <c r="FF55" s="5">
        <v>36775</v>
      </c>
      <c r="FG55" s="5">
        <v>36997</v>
      </c>
      <c r="FH55" s="5">
        <v>37279</v>
      </c>
      <c r="FI55" s="5">
        <v>38271</v>
      </c>
      <c r="FJ55" s="5">
        <v>38739</v>
      </c>
      <c r="FK55" s="5">
        <v>38802</v>
      </c>
      <c r="FL55" s="5">
        <v>39058</v>
      </c>
      <c r="FM55" s="5">
        <v>39883</v>
      </c>
      <c r="FN55" s="5">
        <v>39799</v>
      </c>
      <c r="FO55" s="5">
        <v>39683</v>
      </c>
      <c r="FP55" s="5">
        <v>39802</v>
      </c>
      <c r="FQ55" s="5">
        <v>39999</v>
      </c>
      <c r="FR55" s="5">
        <v>39719</v>
      </c>
      <c r="FS55" s="5">
        <v>39511</v>
      </c>
      <c r="FT55" s="5">
        <v>39888</v>
      </c>
      <c r="FU55" s="5">
        <v>40092</v>
      </c>
      <c r="FV55" s="5">
        <v>40169</v>
      </c>
      <c r="FW55" s="5">
        <v>39887</v>
      </c>
      <c r="FX55" s="5">
        <v>40224</v>
      </c>
      <c r="FY55" s="5">
        <v>41140</v>
      </c>
      <c r="FZ55" s="5">
        <v>41131</v>
      </c>
      <c r="GA55" s="5">
        <v>40831</v>
      </c>
      <c r="GB55" s="5">
        <v>41336</v>
      </c>
      <c r="GC55" s="5">
        <v>41634</v>
      </c>
      <c r="GD55" s="5">
        <v>41820</v>
      </c>
      <c r="GE55" s="5">
        <v>41878</v>
      </c>
      <c r="GF55" s="5">
        <v>41789</v>
      </c>
      <c r="GG55" s="5">
        <v>42276</v>
      </c>
      <c r="GH55" s="5">
        <v>42406</v>
      </c>
      <c r="GI55" s="5">
        <v>42670</v>
      </c>
      <c r="GJ55" s="5">
        <v>43602</v>
      </c>
      <c r="GK55" s="5">
        <v>44653</v>
      </c>
      <c r="GL55" s="5">
        <v>44459</v>
      </c>
      <c r="GM55" s="5">
        <v>43848</v>
      </c>
      <c r="GN55" s="5">
        <v>44373</v>
      </c>
      <c r="GO55" s="5">
        <v>44065</v>
      </c>
      <c r="GP55" s="5">
        <v>44412</v>
      </c>
      <c r="GQ55" s="5">
        <v>44641</v>
      </c>
      <c r="GR55" s="5">
        <v>45144</v>
      </c>
      <c r="GS55" s="5">
        <v>45404</v>
      </c>
      <c r="GT55" s="5">
        <v>44998</v>
      </c>
      <c r="GU55" s="5">
        <v>45034</v>
      </c>
      <c r="GV55" s="5">
        <v>46061</v>
      </c>
      <c r="GW55" s="5">
        <v>46325</v>
      </c>
      <c r="GX55" s="5">
        <v>46264</v>
      </c>
      <c r="GY55" s="5">
        <v>46582</v>
      </c>
      <c r="GZ55" s="5">
        <v>47254</v>
      </c>
      <c r="HA55" s="5">
        <v>47988</v>
      </c>
      <c r="HB55" s="5">
        <v>47629</v>
      </c>
      <c r="HC55" s="5">
        <v>47332</v>
      </c>
      <c r="HD55" s="5">
        <v>48325</v>
      </c>
      <c r="HE55" s="5">
        <v>48907</v>
      </c>
      <c r="HF55" s="5">
        <v>49465</v>
      </c>
      <c r="HG55" s="5">
        <v>49582</v>
      </c>
      <c r="HH55" s="5">
        <v>49996</v>
      </c>
      <c r="HI55" s="5">
        <v>50683</v>
      </c>
      <c r="HJ55" s="5">
        <v>50457</v>
      </c>
      <c r="HK55" s="5">
        <v>50498</v>
      </c>
      <c r="HL55" s="5">
        <v>51050</v>
      </c>
      <c r="HM55" s="5">
        <v>51212</v>
      </c>
      <c r="HN55" s="5">
        <v>51522</v>
      </c>
      <c r="HO55" s="5">
        <v>51191</v>
      </c>
      <c r="HP55" s="5">
        <v>50776</v>
      </c>
      <c r="HQ55" s="5">
        <v>50602</v>
      </c>
      <c r="HR55" s="5">
        <v>50783</v>
      </c>
      <c r="HS55" s="5">
        <v>51127</v>
      </c>
      <c r="HT55" s="5">
        <v>52041</v>
      </c>
      <c r="HU55" s="5">
        <v>52321</v>
      </c>
      <c r="HV55" s="5">
        <v>51753</v>
      </c>
      <c r="HW55" s="5">
        <v>51408</v>
      </c>
      <c r="HX55" s="5">
        <v>51924</v>
      </c>
      <c r="HY55" s="5">
        <v>52242</v>
      </c>
      <c r="HZ55" s="5">
        <v>52585</v>
      </c>
      <c r="IA55" s="5">
        <v>52153</v>
      </c>
      <c r="IB55" s="5">
        <v>51990</v>
      </c>
      <c r="IC55" s="5">
        <v>52986</v>
      </c>
      <c r="ID55" s="5">
        <v>52494</v>
      </c>
      <c r="IE55" s="5">
        <v>52600</v>
      </c>
      <c r="IF55" s="5">
        <v>53055</v>
      </c>
      <c r="IG55" s="5">
        <v>53396</v>
      </c>
      <c r="IH55" s="5">
        <v>52877</v>
      </c>
      <c r="II55" s="5">
        <v>51947</v>
      </c>
      <c r="IJ55" s="5">
        <v>52227</v>
      </c>
      <c r="IK55" s="5">
        <v>51422</v>
      </c>
      <c r="IL55" s="5">
        <v>46796</v>
      </c>
      <c r="IM55" s="5">
        <v>44742</v>
      </c>
      <c r="IN55" s="5">
        <v>43166</v>
      </c>
      <c r="IO55" s="18">
        <v>42816</v>
      </c>
      <c r="IP55" s="5">
        <v>42863</v>
      </c>
      <c r="IQ55" s="5">
        <v>42899</v>
      </c>
      <c r="IR55" s="5">
        <v>43641</v>
      </c>
      <c r="IS55" s="5">
        <v>44609</v>
      </c>
      <c r="IT55" s="5">
        <v>44590</v>
      </c>
      <c r="IU55" s="5">
        <v>44829</v>
      </c>
      <c r="IV55" s="5">
        <v>44976</v>
      </c>
      <c r="IW55" s="5">
        <v>44855</v>
      </c>
      <c r="IX55" s="5">
        <v>45466</v>
      </c>
      <c r="IY55" s="5">
        <v>45543</v>
      </c>
      <c r="IZ55" s="5">
        <v>47123</v>
      </c>
      <c r="JA55" s="5">
        <v>51039</v>
      </c>
      <c r="JB55" s="5">
        <v>50635</v>
      </c>
      <c r="JC55" s="5">
        <v>49002</v>
      </c>
      <c r="JD55" s="5">
        <v>50033</v>
      </c>
      <c r="JE55" s="5">
        <v>50815</v>
      </c>
      <c r="JF55" s="5">
        <v>51400</v>
      </c>
      <c r="JG55" s="5">
        <v>51650</v>
      </c>
      <c r="JH55" s="5">
        <v>51973</v>
      </c>
      <c r="JI55" s="5">
        <v>51756</v>
      </c>
      <c r="JJ55" s="5">
        <v>51776</v>
      </c>
      <c r="JK55" s="5">
        <v>51651</v>
      </c>
      <c r="JL55" s="5">
        <v>52128</v>
      </c>
      <c r="JM55" s="5">
        <v>52455</v>
      </c>
      <c r="JN55" s="5">
        <v>52859</v>
      </c>
      <c r="JO55" s="5">
        <v>52860</v>
      </c>
      <c r="JP55" s="5">
        <v>53691</v>
      </c>
      <c r="JQ55" s="5">
        <v>54539</v>
      </c>
      <c r="JR55" s="5">
        <v>54061</v>
      </c>
      <c r="JS55" s="5">
        <v>54053</v>
      </c>
      <c r="JT55" s="5">
        <v>54846</v>
      </c>
      <c r="JU55" s="5">
        <v>55566</v>
      </c>
      <c r="JV55" s="5">
        <v>56092</v>
      </c>
      <c r="JW55" s="5">
        <v>56469</v>
      </c>
      <c r="JX55" s="5">
        <v>57254</v>
      </c>
      <c r="JY55" s="5">
        <v>58326</v>
      </c>
      <c r="JZ55" s="5">
        <v>58041</v>
      </c>
    </row>
    <row r="56" spans="1:289" ht="28.8" x14ac:dyDescent="0.3">
      <c r="A56" s="41"/>
      <c r="B56" s="4" t="s">
        <v>294</v>
      </c>
      <c r="C56" s="5">
        <v>2329</v>
      </c>
      <c r="D56" s="5">
        <v>2332</v>
      </c>
      <c r="E56" s="5">
        <v>2343</v>
      </c>
      <c r="F56" s="5">
        <v>2215</v>
      </c>
      <c r="G56" s="5">
        <v>2211</v>
      </c>
      <c r="H56" s="5">
        <v>2234</v>
      </c>
      <c r="I56" s="5">
        <v>2231</v>
      </c>
      <c r="J56" s="5">
        <v>2238</v>
      </c>
      <c r="K56" s="5">
        <v>2243</v>
      </c>
      <c r="L56" s="5">
        <v>2278</v>
      </c>
      <c r="M56" s="5">
        <v>2360</v>
      </c>
      <c r="N56" s="5">
        <v>2349</v>
      </c>
      <c r="O56" s="5">
        <v>2416</v>
      </c>
      <c r="P56" s="5">
        <v>2472</v>
      </c>
      <c r="Q56" s="5">
        <v>2507</v>
      </c>
      <c r="R56" s="5">
        <v>2516</v>
      </c>
      <c r="S56" s="5">
        <v>2524</v>
      </c>
      <c r="T56" s="5">
        <v>2512</v>
      </c>
      <c r="U56" s="5">
        <v>2545</v>
      </c>
      <c r="V56" s="5">
        <v>2523</v>
      </c>
      <c r="W56" s="5">
        <v>2554</v>
      </c>
      <c r="X56" s="5">
        <v>2543</v>
      </c>
      <c r="Y56" s="5">
        <v>2567</v>
      </c>
      <c r="Z56" s="5">
        <v>2529</v>
      </c>
      <c r="AA56" s="5">
        <v>2519</v>
      </c>
      <c r="AB56" s="5">
        <v>2558</v>
      </c>
      <c r="AC56" s="5">
        <v>2501</v>
      </c>
      <c r="AD56" s="5">
        <v>2499</v>
      </c>
      <c r="AE56" s="5">
        <v>2502</v>
      </c>
      <c r="AF56" s="5">
        <v>2496</v>
      </c>
      <c r="AG56" s="5">
        <v>2505</v>
      </c>
      <c r="AH56" s="5">
        <v>2479</v>
      </c>
      <c r="AI56" s="5">
        <v>2483</v>
      </c>
      <c r="AJ56" s="5">
        <v>2531</v>
      </c>
      <c r="AK56" s="5">
        <v>2544</v>
      </c>
      <c r="AL56" s="5">
        <v>2487</v>
      </c>
      <c r="AM56" s="5">
        <v>2482</v>
      </c>
      <c r="AN56" s="5">
        <v>2480</v>
      </c>
      <c r="AO56" s="5">
        <v>2482</v>
      </c>
      <c r="AP56" s="5">
        <v>2492</v>
      </c>
      <c r="AQ56" s="5">
        <v>2529</v>
      </c>
      <c r="AR56" s="5">
        <v>2671</v>
      </c>
      <c r="AS56" s="5">
        <v>2664</v>
      </c>
      <c r="AT56" s="5">
        <v>2650</v>
      </c>
      <c r="AU56" s="5">
        <v>2639</v>
      </c>
      <c r="AV56" s="5">
        <v>2650</v>
      </c>
      <c r="AW56" s="5">
        <v>2679</v>
      </c>
      <c r="AX56" s="5">
        <v>2672</v>
      </c>
      <c r="AY56" s="5">
        <v>2504</v>
      </c>
      <c r="AZ56" s="5">
        <v>2506</v>
      </c>
      <c r="BA56" s="5">
        <v>2513</v>
      </c>
      <c r="BB56" s="5">
        <v>2520</v>
      </c>
      <c r="BC56" s="5">
        <v>2554</v>
      </c>
      <c r="BD56" s="5">
        <v>2594</v>
      </c>
      <c r="BE56" s="5">
        <v>2568</v>
      </c>
      <c r="BF56" s="5">
        <v>2566</v>
      </c>
      <c r="BG56" s="5">
        <v>2552</v>
      </c>
      <c r="BH56" s="5">
        <v>2607</v>
      </c>
      <c r="BI56" s="5">
        <v>2623</v>
      </c>
      <c r="BJ56" s="5">
        <v>2594</v>
      </c>
      <c r="BK56" s="5">
        <v>2614</v>
      </c>
      <c r="BL56" s="5">
        <v>2620</v>
      </c>
      <c r="BM56" s="5">
        <v>2643</v>
      </c>
      <c r="BN56" s="5">
        <v>2707</v>
      </c>
      <c r="BO56" s="5">
        <v>2747</v>
      </c>
      <c r="BP56" s="5">
        <v>2730</v>
      </c>
      <c r="BQ56" s="5">
        <v>2733</v>
      </c>
      <c r="BR56" s="5">
        <v>2740</v>
      </c>
      <c r="BS56" s="5">
        <v>2764</v>
      </c>
      <c r="BT56" s="5">
        <v>2768</v>
      </c>
      <c r="BU56" s="5">
        <v>2820</v>
      </c>
      <c r="BV56" s="5">
        <v>2703</v>
      </c>
      <c r="BW56" s="5">
        <v>2702</v>
      </c>
      <c r="BX56" s="5">
        <v>2694</v>
      </c>
      <c r="BY56" s="5">
        <v>2726</v>
      </c>
      <c r="BZ56" s="5">
        <v>2741</v>
      </c>
      <c r="CA56" s="5">
        <v>2838</v>
      </c>
      <c r="CB56" s="5">
        <v>2852</v>
      </c>
      <c r="CC56" s="5">
        <v>2880</v>
      </c>
      <c r="CD56" s="5">
        <v>2916</v>
      </c>
      <c r="CE56" s="5">
        <v>3062</v>
      </c>
      <c r="CF56" s="5">
        <v>3022</v>
      </c>
      <c r="CG56" s="5">
        <v>3047</v>
      </c>
      <c r="CH56" s="5">
        <v>3062</v>
      </c>
      <c r="CI56" s="5">
        <v>2707</v>
      </c>
      <c r="CJ56" s="5">
        <v>2824</v>
      </c>
      <c r="CK56" s="5">
        <v>3108</v>
      </c>
      <c r="CL56" s="5">
        <v>3117</v>
      </c>
      <c r="CM56" s="5">
        <v>3091</v>
      </c>
      <c r="CN56" s="5">
        <v>3066</v>
      </c>
      <c r="CO56" s="5">
        <v>3107</v>
      </c>
      <c r="CP56" s="5">
        <v>3117</v>
      </c>
      <c r="CQ56" s="5">
        <v>3131</v>
      </c>
      <c r="CR56" s="5">
        <v>3134</v>
      </c>
      <c r="CS56" s="5">
        <v>3160</v>
      </c>
      <c r="CT56" s="5">
        <v>3222</v>
      </c>
      <c r="CU56" s="5">
        <v>3229</v>
      </c>
      <c r="CV56" s="5">
        <v>3435</v>
      </c>
      <c r="CW56" s="5">
        <v>3480</v>
      </c>
      <c r="CX56" s="5">
        <v>3290</v>
      </c>
      <c r="CY56" s="5">
        <v>3477</v>
      </c>
      <c r="CZ56" s="5">
        <v>3445</v>
      </c>
      <c r="DA56" s="5">
        <v>3390</v>
      </c>
      <c r="DB56" s="5">
        <v>3527</v>
      </c>
      <c r="DC56" s="5">
        <v>3590</v>
      </c>
      <c r="DD56" s="5">
        <v>3560</v>
      </c>
      <c r="DE56" s="5">
        <v>3601</v>
      </c>
      <c r="DF56" s="5">
        <v>3621</v>
      </c>
      <c r="DG56" s="5">
        <v>3636</v>
      </c>
      <c r="DH56" s="5">
        <v>3795</v>
      </c>
      <c r="DI56" s="5">
        <v>3841</v>
      </c>
      <c r="DJ56" s="5">
        <v>3846</v>
      </c>
      <c r="DK56" s="5">
        <v>3806</v>
      </c>
      <c r="DL56" s="5">
        <v>3725</v>
      </c>
      <c r="DM56" s="5">
        <v>3716</v>
      </c>
      <c r="DN56" s="5">
        <v>3688</v>
      </c>
      <c r="DO56" s="5">
        <v>3654</v>
      </c>
      <c r="DP56" s="5">
        <v>3720</v>
      </c>
      <c r="DQ56" s="5">
        <v>3695</v>
      </c>
      <c r="DR56" s="5">
        <v>3584</v>
      </c>
      <c r="DS56" s="5">
        <v>3704</v>
      </c>
      <c r="DT56" s="5">
        <v>3658</v>
      </c>
      <c r="DU56" s="5">
        <v>3854</v>
      </c>
      <c r="DV56" s="5">
        <v>3794</v>
      </c>
      <c r="DW56" s="5">
        <v>3881</v>
      </c>
      <c r="DX56" s="5">
        <v>3842</v>
      </c>
      <c r="DY56" s="5">
        <v>3921</v>
      </c>
      <c r="DZ56" s="5">
        <v>3947</v>
      </c>
      <c r="EA56" s="5">
        <v>4034</v>
      </c>
      <c r="EB56" s="5">
        <v>4127</v>
      </c>
      <c r="EC56" s="5">
        <v>4221</v>
      </c>
      <c r="ED56" s="5">
        <v>4231</v>
      </c>
      <c r="EE56" s="5">
        <v>4189</v>
      </c>
      <c r="EF56" s="5">
        <v>4098</v>
      </c>
      <c r="EG56" s="5">
        <v>4166</v>
      </c>
      <c r="EH56" s="5">
        <v>4264</v>
      </c>
      <c r="EI56" s="5">
        <v>4434</v>
      </c>
      <c r="EJ56" s="5">
        <v>4553</v>
      </c>
      <c r="EK56" s="5">
        <v>4589</v>
      </c>
      <c r="EL56" s="5">
        <v>4670</v>
      </c>
      <c r="EM56" s="5">
        <v>4777</v>
      </c>
      <c r="EN56" s="5">
        <v>4845</v>
      </c>
      <c r="EO56" s="5">
        <v>4842</v>
      </c>
      <c r="EP56" s="5">
        <v>4856</v>
      </c>
      <c r="EQ56" s="5">
        <v>4839</v>
      </c>
      <c r="ER56" s="5">
        <v>4861</v>
      </c>
      <c r="ES56" s="5">
        <v>4832</v>
      </c>
      <c r="ET56" s="5">
        <v>4877</v>
      </c>
      <c r="EU56" s="5">
        <v>4924</v>
      </c>
      <c r="EV56" s="5">
        <v>4951</v>
      </c>
      <c r="EW56" s="5">
        <v>5014</v>
      </c>
      <c r="EX56" s="5">
        <v>5154</v>
      </c>
      <c r="EY56" s="5">
        <v>5236</v>
      </c>
      <c r="EZ56" s="5">
        <v>5233</v>
      </c>
      <c r="FA56" s="5">
        <v>5300</v>
      </c>
      <c r="FB56" s="5">
        <v>5310</v>
      </c>
      <c r="FC56" s="5">
        <v>5420</v>
      </c>
      <c r="FD56" s="5">
        <v>5531</v>
      </c>
      <c r="FE56" s="5">
        <v>5464</v>
      </c>
      <c r="FF56" s="5">
        <v>5603</v>
      </c>
      <c r="FG56" s="5">
        <v>5551</v>
      </c>
      <c r="FH56" s="5">
        <v>5518</v>
      </c>
      <c r="FI56" s="5">
        <v>5549</v>
      </c>
      <c r="FJ56" s="5">
        <v>5530</v>
      </c>
      <c r="FK56" s="5">
        <v>5539</v>
      </c>
      <c r="FL56" s="5">
        <v>5638</v>
      </c>
      <c r="FM56" s="5">
        <v>5662</v>
      </c>
      <c r="FN56" s="5">
        <v>5579</v>
      </c>
      <c r="FO56" s="5">
        <v>5116</v>
      </c>
      <c r="FP56" s="5">
        <v>5212</v>
      </c>
      <c r="FQ56" s="5">
        <v>5232</v>
      </c>
      <c r="FR56" s="5">
        <v>5234</v>
      </c>
      <c r="FS56" s="5">
        <v>5366</v>
      </c>
      <c r="FT56" s="5">
        <v>5523</v>
      </c>
      <c r="FU56" s="5">
        <v>5416</v>
      </c>
      <c r="FV56" s="5">
        <v>5657</v>
      </c>
      <c r="FW56" s="5">
        <v>5613</v>
      </c>
      <c r="FX56" s="5">
        <v>5534</v>
      </c>
      <c r="FY56" s="5">
        <v>5490</v>
      </c>
      <c r="FZ56" s="5">
        <v>5564</v>
      </c>
      <c r="GA56" s="5">
        <v>5493</v>
      </c>
      <c r="GB56" s="5">
        <v>5512</v>
      </c>
      <c r="GC56" s="5">
        <v>5518</v>
      </c>
      <c r="GD56" s="5">
        <v>5610</v>
      </c>
      <c r="GE56" s="5">
        <v>5780</v>
      </c>
      <c r="GF56" s="5">
        <v>5929</v>
      </c>
      <c r="GG56" s="5">
        <v>6023</v>
      </c>
      <c r="GH56" s="5">
        <v>6036</v>
      </c>
      <c r="GI56" s="5">
        <v>6091</v>
      </c>
      <c r="GJ56" s="5">
        <v>5932</v>
      </c>
      <c r="GK56" s="5">
        <v>5932</v>
      </c>
      <c r="GL56" s="5">
        <v>5869</v>
      </c>
      <c r="GM56" s="5">
        <v>5875</v>
      </c>
      <c r="GN56" s="5">
        <v>5856</v>
      </c>
      <c r="GO56" s="5">
        <v>5874</v>
      </c>
      <c r="GP56" s="5">
        <v>5866</v>
      </c>
      <c r="GQ56" s="5">
        <v>5906</v>
      </c>
      <c r="GR56" s="5">
        <v>5843</v>
      </c>
      <c r="GS56" s="5">
        <v>5763</v>
      </c>
      <c r="GT56" s="5">
        <v>5891</v>
      </c>
      <c r="GU56" s="5">
        <v>5927</v>
      </c>
      <c r="GV56" s="5">
        <v>5987</v>
      </c>
      <c r="GW56" s="5">
        <v>5985</v>
      </c>
      <c r="GX56" s="5">
        <v>5961</v>
      </c>
      <c r="GY56" s="5">
        <v>6369</v>
      </c>
      <c r="GZ56" s="5">
        <v>6350</v>
      </c>
      <c r="HA56" s="5">
        <v>6353</v>
      </c>
      <c r="HB56" s="5">
        <v>6317</v>
      </c>
      <c r="HC56" s="5">
        <v>6219</v>
      </c>
      <c r="HD56" s="5">
        <v>6374</v>
      </c>
      <c r="HE56" s="5">
        <v>6411</v>
      </c>
      <c r="HF56" s="5">
        <v>6502</v>
      </c>
      <c r="HG56" s="5">
        <v>6663</v>
      </c>
      <c r="HH56" s="5">
        <v>6703</v>
      </c>
      <c r="HI56" s="5">
        <v>6675</v>
      </c>
      <c r="HJ56" s="5">
        <v>6681</v>
      </c>
      <c r="HK56" s="5">
        <v>6461</v>
      </c>
      <c r="HL56" s="5">
        <v>6337</v>
      </c>
      <c r="HM56" s="5">
        <v>6412</v>
      </c>
      <c r="HN56" s="5">
        <v>6419</v>
      </c>
      <c r="HO56" s="5">
        <v>6480</v>
      </c>
      <c r="HP56" s="5">
        <v>6349</v>
      </c>
      <c r="HQ56" s="5">
        <v>6278</v>
      </c>
      <c r="HR56" s="5">
        <v>6270</v>
      </c>
      <c r="HS56" s="5">
        <v>6264</v>
      </c>
      <c r="HT56" s="5">
        <v>6304</v>
      </c>
      <c r="HU56" s="5">
        <v>6326</v>
      </c>
      <c r="HV56" s="5">
        <v>6223</v>
      </c>
      <c r="HW56" s="5">
        <v>6149</v>
      </c>
      <c r="HX56" s="5">
        <v>6106</v>
      </c>
      <c r="HY56" s="5">
        <v>6061</v>
      </c>
      <c r="HZ56" s="5">
        <v>5998</v>
      </c>
      <c r="IA56" s="5">
        <v>5997</v>
      </c>
      <c r="IB56" s="5">
        <v>6066</v>
      </c>
      <c r="IC56" s="5">
        <v>6173</v>
      </c>
      <c r="ID56" s="5">
        <v>6220</v>
      </c>
      <c r="IE56" s="5">
        <v>6238</v>
      </c>
      <c r="IF56" s="5">
        <v>6295</v>
      </c>
      <c r="IG56" s="5">
        <v>6377</v>
      </c>
      <c r="IH56" s="5">
        <v>6349</v>
      </c>
      <c r="II56" s="5">
        <v>7058</v>
      </c>
      <c r="IJ56" s="5">
        <v>6971</v>
      </c>
      <c r="IK56" s="5">
        <v>7038</v>
      </c>
      <c r="IL56" s="5">
        <v>6911</v>
      </c>
      <c r="IM56" s="5">
        <v>6705</v>
      </c>
      <c r="IN56" s="5">
        <v>6744</v>
      </c>
      <c r="IO56" s="18">
        <v>6715</v>
      </c>
      <c r="IP56" s="5">
        <v>6678</v>
      </c>
      <c r="IQ56" s="5">
        <v>6700</v>
      </c>
      <c r="IR56" s="5">
        <v>6697</v>
      </c>
      <c r="IS56" s="5">
        <v>6740</v>
      </c>
      <c r="IT56" s="5">
        <v>6736</v>
      </c>
      <c r="IU56" s="5">
        <v>6791</v>
      </c>
      <c r="IV56" s="5">
        <v>6814</v>
      </c>
      <c r="IW56" s="5">
        <v>6693</v>
      </c>
      <c r="IX56" s="5">
        <v>6707</v>
      </c>
      <c r="IY56" s="5">
        <v>6797</v>
      </c>
      <c r="IZ56" s="5">
        <v>6946</v>
      </c>
      <c r="JA56" s="5">
        <v>6963</v>
      </c>
      <c r="JB56" s="5">
        <v>6418</v>
      </c>
      <c r="JC56" s="5">
        <v>6709</v>
      </c>
      <c r="JD56" s="5">
        <v>6796</v>
      </c>
      <c r="JE56" s="5">
        <v>6894</v>
      </c>
      <c r="JF56" s="5">
        <v>6918</v>
      </c>
      <c r="JG56" s="5">
        <v>6952</v>
      </c>
      <c r="JH56" s="5">
        <v>7046</v>
      </c>
      <c r="JI56" s="5">
        <v>7122</v>
      </c>
      <c r="JJ56" s="5">
        <v>7279</v>
      </c>
      <c r="JK56" s="5">
        <v>7293</v>
      </c>
      <c r="JL56" s="5">
        <v>7276</v>
      </c>
      <c r="JM56" s="5">
        <v>7234</v>
      </c>
      <c r="JN56" s="5">
        <v>7204</v>
      </c>
      <c r="JO56" s="5">
        <v>7199</v>
      </c>
      <c r="JP56" s="5">
        <v>6989</v>
      </c>
      <c r="JQ56" s="5">
        <v>7037</v>
      </c>
      <c r="JR56" s="5">
        <v>7002</v>
      </c>
      <c r="JS56" s="5">
        <v>6970</v>
      </c>
      <c r="JT56" s="5">
        <v>6930</v>
      </c>
      <c r="JU56" s="5">
        <v>6938</v>
      </c>
      <c r="JV56" s="5">
        <v>6949</v>
      </c>
      <c r="JW56" s="5">
        <v>6921</v>
      </c>
      <c r="JX56" s="5">
        <v>6994</v>
      </c>
      <c r="JY56" s="5">
        <v>6964</v>
      </c>
      <c r="JZ56" s="5">
        <v>6936</v>
      </c>
    </row>
    <row r="57" spans="1:289" ht="28.8" x14ac:dyDescent="0.3">
      <c r="A57" s="41"/>
      <c r="B57" s="4" t="s">
        <v>295</v>
      </c>
      <c r="C57" s="5">
        <v>112592</v>
      </c>
      <c r="D57" s="5">
        <v>112911</v>
      </c>
      <c r="E57" s="5">
        <v>113701</v>
      </c>
      <c r="F57" s="5">
        <v>114024</v>
      </c>
      <c r="G57" s="5">
        <v>114324</v>
      </c>
      <c r="H57" s="5">
        <v>114555</v>
      </c>
      <c r="I57" s="5">
        <v>115297</v>
      </c>
      <c r="J57" s="5">
        <v>115645</v>
      </c>
      <c r="K57" s="5">
        <v>115984</v>
      </c>
      <c r="L57" s="5">
        <v>116353</v>
      </c>
      <c r="M57" s="5">
        <v>116223</v>
      </c>
      <c r="N57" s="5">
        <v>115887</v>
      </c>
      <c r="O57" s="5">
        <v>115078</v>
      </c>
      <c r="P57" s="5">
        <v>116088</v>
      </c>
      <c r="Q57" s="5">
        <v>116975</v>
      </c>
      <c r="R57" s="5">
        <v>117613</v>
      </c>
      <c r="S57" s="5">
        <v>117429</v>
      </c>
      <c r="T57" s="5">
        <v>117582</v>
      </c>
      <c r="U57" s="5">
        <v>118860</v>
      </c>
      <c r="V57" s="5">
        <v>118824</v>
      </c>
      <c r="W57" s="5">
        <v>118542</v>
      </c>
      <c r="X57" s="5">
        <v>119090</v>
      </c>
      <c r="Y57" s="5">
        <v>119565</v>
      </c>
      <c r="Z57" s="5">
        <v>119661</v>
      </c>
      <c r="AA57" s="5">
        <v>119488</v>
      </c>
      <c r="AB57" s="5">
        <v>120319</v>
      </c>
      <c r="AC57" s="5">
        <v>120493</v>
      </c>
      <c r="AD57" s="5">
        <v>120714</v>
      </c>
      <c r="AE57" s="5">
        <v>121026</v>
      </c>
      <c r="AF57" s="5">
        <v>121129</v>
      </c>
      <c r="AG57" s="5">
        <v>122045</v>
      </c>
      <c r="AH57" s="5">
        <v>120146</v>
      </c>
      <c r="AI57" s="5">
        <v>120841</v>
      </c>
      <c r="AJ57" s="5">
        <v>121720</v>
      </c>
      <c r="AK57" s="5">
        <v>121740</v>
      </c>
      <c r="AL57" s="5">
        <v>121824</v>
      </c>
      <c r="AM57" s="5">
        <v>122138</v>
      </c>
      <c r="AN57" s="5">
        <v>122854</v>
      </c>
      <c r="AO57" s="5">
        <v>122894</v>
      </c>
      <c r="AP57" s="5">
        <v>123727</v>
      </c>
      <c r="AQ57" s="5">
        <v>123213</v>
      </c>
      <c r="AR57" s="5">
        <v>124835</v>
      </c>
      <c r="AS57" s="5">
        <v>125100</v>
      </c>
      <c r="AT57" s="5">
        <v>122955</v>
      </c>
      <c r="AU57" s="5">
        <v>123659</v>
      </c>
      <c r="AV57" s="5">
        <v>123837</v>
      </c>
      <c r="AW57" s="5">
        <v>124041</v>
      </c>
      <c r="AX57" s="5">
        <v>141795</v>
      </c>
      <c r="AY57" s="5">
        <v>142196</v>
      </c>
      <c r="AZ57" s="5">
        <v>143428</v>
      </c>
      <c r="BA57" s="5">
        <v>144674</v>
      </c>
      <c r="BB57" s="5">
        <v>144746</v>
      </c>
      <c r="BC57" s="5">
        <v>145265</v>
      </c>
      <c r="BD57" s="5">
        <v>145629</v>
      </c>
      <c r="BE57" s="5">
        <v>145724</v>
      </c>
      <c r="BF57" s="5">
        <v>144887</v>
      </c>
      <c r="BG57" s="5">
        <v>144351</v>
      </c>
      <c r="BH57" s="5">
        <v>145447</v>
      </c>
      <c r="BI57" s="5">
        <v>145950</v>
      </c>
      <c r="BJ57" s="5">
        <v>145843</v>
      </c>
      <c r="BK57" s="5">
        <v>145271</v>
      </c>
      <c r="BL57" s="5">
        <v>145385</v>
      </c>
      <c r="BM57" s="5">
        <v>145682</v>
      </c>
      <c r="BN57" s="5">
        <v>145822</v>
      </c>
      <c r="BO57" s="5">
        <v>145952</v>
      </c>
      <c r="BP57" s="5">
        <v>146479</v>
      </c>
      <c r="BQ57" s="5">
        <v>146369</v>
      </c>
      <c r="BR57" s="5">
        <v>146361</v>
      </c>
      <c r="BS57" s="5">
        <v>147360</v>
      </c>
      <c r="BT57" s="5">
        <v>147678</v>
      </c>
      <c r="BU57" s="5">
        <v>147934</v>
      </c>
      <c r="BV57" s="5">
        <v>147960</v>
      </c>
      <c r="BW57" s="5">
        <v>147201</v>
      </c>
      <c r="BX57" s="5">
        <v>147798</v>
      </c>
      <c r="BY57" s="5">
        <v>148729</v>
      </c>
      <c r="BZ57" s="5">
        <v>149224</v>
      </c>
      <c r="CA57" s="5">
        <v>149504</v>
      </c>
      <c r="CB57" s="5">
        <v>150336</v>
      </c>
      <c r="CC57" s="5">
        <v>150344</v>
      </c>
      <c r="CD57" s="5">
        <v>149942</v>
      </c>
      <c r="CE57" s="5">
        <v>150618</v>
      </c>
      <c r="CF57" s="5">
        <v>150936</v>
      </c>
      <c r="CG57" s="5">
        <v>151251</v>
      </c>
      <c r="CH57" s="5">
        <v>151928</v>
      </c>
      <c r="CI57" s="5">
        <v>150606</v>
      </c>
      <c r="CJ57" s="5">
        <v>150965</v>
      </c>
      <c r="CK57" s="5">
        <v>151534</v>
      </c>
      <c r="CL57" s="5">
        <v>151637</v>
      </c>
      <c r="CM57" s="5">
        <v>152056</v>
      </c>
      <c r="CN57" s="5">
        <v>152967</v>
      </c>
      <c r="CO57" s="5">
        <v>153642</v>
      </c>
      <c r="CP57" s="5">
        <v>152823</v>
      </c>
      <c r="CQ57" s="5">
        <v>153546</v>
      </c>
      <c r="CR57" s="5">
        <v>154288</v>
      </c>
      <c r="CS57" s="5">
        <v>154072</v>
      </c>
      <c r="CT57" s="5">
        <v>155048</v>
      </c>
      <c r="CU57" s="5">
        <v>154086</v>
      </c>
      <c r="CV57" s="5">
        <v>154849</v>
      </c>
      <c r="CW57" s="5">
        <v>155665</v>
      </c>
      <c r="CX57" s="5">
        <v>155742</v>
      </c>
      <c r="CY57" s="5">
        <v>155868</v>
      </c>
      <c r="CZ57" s="5">
        <v>156687</v>
      </c>
      <c r="DA57" s="5">
        <v>156404</v>
      </c>
      <c r="DB57" s="5">
        <v>156248</v>
      </c>
      <c r="DC57" s="5">
        <v>156823</v>
      </c>
      <c r="DD57" s="5">
        <v>157753</v>
      </c>
      <c r="DE57" s="5">
        <v>158466</v>
      </c>
      <c r="DF57" s="5">
        <v>158877</v>
      </c>
      <c r="DG57" s="5">
        <v>158243</v>
      </c>
      <c r="DH57" s="5">
        <v>158289</v>
      </c>
      <c r="DI57" s="5">
        <v>160993</v>
      </c>
      <c r="DJ57" s="5">
        <v>162843</v>
      </c>
      <c r="DK57" s="5">
        <v>163810</v>
      </c>
      <c r="DL57" s="5">
        <v>166826</v>
      </c>
      <c r="DM57" s="5">
        <v>167141</v>
      </c>
      <c r="DN57" s="5">
        <v>165482</v>
      </c>
      <c r="DO57" s="5">
        <v>162705</v>
      </c>
      <c r="DP57" s="5">
        <v>162265</v>
      </c>
      <c r="DQ57" s="5">
        <v>162354</v>
      </c>
      <c r="DR57" s="5">
        <v>161773</v>
      </c>
      <c r="DS57" s="5">
        <v>159523</v>
      </c>
      <c r="DT57" s="5">
        <v>161067</v>
      </c>
      <c r="DU57" s="5">
        <v>162505</v>
      </c>
      <c r="DV57" s="5">
        <v>162892</v>
      </c>
      <c r="DW57" s="5">
        <v>163256</v>
      </c>
      <c r="DX57" s="5">
        <v>163900</v>
      </c>
      <c r="DY57" s="5">
        <v>164026</v>
      </c>
      <c r="DZ57" s="5">
        <v>164880</v>
      </c>
      <c r="EA57" s="5">
        <v>166008</v>
      </c>
      <c r="EB57" s="5">
        <v>167703</v>
      </c>
      <c r="EC57" s="5">
        <v>168853</v>
      </c>
      <c r="ED57" s="5">
        <v>167601</v>
      </c>
      <c r="EE57" s="5">
        <v>167033</v>
      </c>
      <c r="EF57" s="5">
        <v>167898</v>
      </c>
      <c r="EG57" s="5">
        <v>169137</v>
      </c>
      <c r="EH57" s="5">
        <v>169434</v>
      </c>
      <c r="EI57" s="5">
        <v>170138</v>
      </c>
      <c r="EJ57" s="5">
        <v>170287</v>
      </c>
      <c r="EK57" s="5">
        <v>170683</v>
      </c>
      <c r="EL57" s="5">
        <v>170657</v>
      </c>
      <c r="EM57" s="5">
        <v>171506</v>
      </c>
      <c r="EN57" s="5">
        <v>172348</v>
      </c>
      <c r="EO57" s="5">
        <v>172875</v>
      </c>
      <c r="EP57" s="5">
        <v>173256</v>
      </c>
      <c r="EQ57" s="5">
        <v>172401</v>
      </c>
      <c r="ER57" s="5">
        <v>172208</v>
      </c>
      <c r="ES57" s="5">
        <v>173431</v>
      </c>
      <c r="ET57" s="5">
        <v>173339</v>
      </c>
      <c r="EU57" s="5">
        <v>173828</v>
      </c>
      <c r="EV57" s="5">
        <v>173705</v>
      </c>
      <c r="EW57" s="5">
        <v>173304</v>
      </c>
      <c r="EX57" s="5">
        <v>171619</v>
      </c>
      <c r="EY57" s="5">
        <v>171025</v>
      </c>
      <c r="EZ57" s="5">
        <v>169058</v>
      </c>
      <c r="FA57" s="5">
        <v>169477</v>
      </c>
      <c r="FB57" s="5">
        <v>171128</v>
      </c>
      <c r="FC57" s="5">
        <v>171023</v>
      </c>
      <c r="FD57" s="5">
        <v>172304</v>
      </c>
      <c r="FE57" s="5">
        <v>175065</v>
      </c>
      <c r="FF57" s="5">
        <v>175522</v>
      </c>
      <c r="FG57" s="5">
        <v>175664</v>
      </c>
      <c r="FH57" s="5">
        <v>175778</v>
      </c>
      <c r="FI57" s="5">
        <v>176790</v>
      </c>
      <c r="FJ57" s="5">
        <v>176121</v>
      </c>
      <c r="FK57" s="5">
        <v>177359</v>
      </c>
      <c r="FL57" s="5">
        <v>177536</v>
      </c>
      <c r="FM57" s="5">
        <v>177659</v>
      </c>
      <c r="FN57" s="5">
        <v>178031</v>
      </c>
      <c r="FO57" s="5">
        <v>176525</v>
      </c>
      <c r="FP57" s="5">
        <v>176901</v>
      </c>
      <c r="FQ57" s="5">
        <v>177819</v>
      </c>
      <c r="FR57" s="5">
        <v>178538</v>
      </c>
      <c r="FS57" s="5">
        <v>178168</v>
      </c>
      <c r="FT57" s="5">
        <v>177862</v>
      </c>
      <c r="FU57" s="5">
        <v>179261</v>
      </c>
      <c r="FV57" s="5">
        <v>178447</v>
      </c>
      <c r="FW57" s="5">
        <v>179541</v>
      </c>
      <c r="FX57" s="5">
        <v>180929</v>
      </c>
      <c r="FY57" s="5">
        <v>181090</v>
      </c>
      <c r="FZ57" s="5">
        <v>180734</v>
      </c>
      <c r="GA57" s="5">
        <v>179508</v>
      </c>
      <c r="GB57" s="5">
        <v>180014</v>
      </c>
      <c r="GC57" s="5">
        <v>180445</v>
      </c>
      <c r="GD57" s="5">
        <v>180992</v>
      </c>
      <c r="GE57" s="5">
        <v>181253</v>
      </c>
      <c r="GF57" s="5">
        <v>180702</v>
      </c>
      <c r="GG57" s="5">
        <v>179689</v>
      </c>
      <c r="GH57" s="5">
        <v>178617</v>
      </c>
      <c r="GI57" s="5">
        <v>178310</v>
      </c>
      <c r="GJ57" s="5">
        <v>174205</v>
      </c>
      <c r="GK57" s="5">
        <v>175726</v>
      </c>
      <c r="GL57" s="5">
        <v>176042</v>
      </c>
      <c r="GM57" s="5">
        <v>175314</v>
      </c>
      <c r="GN57" s="5">
        <v>177393</v>
      </c>
      <c r="GO57" s="5">
        <v>178159</v>
      </c>
      <c r="GP57" s="5">
        <v>178454</v>
      </c>
      <c r="GQ57" s="5">
        <v>179607</v>
      </c>
      <c r="GR57" s="5">
        <v>181165</v>
      </c>
      <c r="GS57" s="5">
        <v>181087</v>
      </c>
      <c r="GT57" s="5">
        <v>181761</v>
      </c>
      <c r="GU57" s="5">
        <v>182924</v>
      </c>
      <c r="GV57" s="5">
        <v>183099</v>
      </c>
      <c r="GW57" s="5">
        <v>183242</v>
      </c>
      <c r="GX57" s="5">
        <v>181719</v>
      </c>
      <c r="GY57" s="5">
        <v>182406</v>
      </c>
      <c r="GZ57" s="5">
        <v>183302</v>
      </c>
      <c r="HA57" s="5">
        <v>183936</v>
      </c>
      <c r="HB57" s="5">
        <v>184210</v>
      </c>
      <c r="HC57" s="5">
        <v>185367</v>
      </c>
      <c r="HD57" s="5">
        <v>184787</v>
      </c>
      <c r="HE57" s="5">
        <v>185211</v>
      </c>
      <c r="HF57" s="5">
        <v>185002</v>
      </c>
      <c r="HG57" s="5">
        <v>185506</v>
      </c>
      <c r="HH57" s="5">
        <v>186751</v>
      </c>
      <c r="HI57" s="5">
        <v>186287</v>
      </c>
      <c r="HJ57" s="5">
        <v>186420</v>
      </c>
      <c r="HK57" s="5">
        <v>187082</v>
      </c>
      <c r="HL57" s="5">
        <v>187031</v>
      </c>
      <c r="HM57" s="5">
        <v>187761</v>
      </c>
      <c r="HN57" s="5">
        <v>188124</v>
      </c>
      <c r="HO57" s="5">
        <v>189000</v>
      </c>
      <c r="HP57" s="5">
        <v>192430</v>
      </c>
      <c r="HQ57" s="5">
        <v>188766</v>
      </c>
      <c r="HR57" s="5">
        <v>186484</v>
      </c>
      <c r="HS57" s="5">
        <v>185598</v>
      </c>
      <c r="HT57" s="5">
        <v>183513</v>
      </c>
      <c r="HU57" s="5">
        <v>185055</v>
      </c>
      <c r="HV57" s="5">
        <v>182811</v>
      </c>
      <c r="HW57" s="5">
        <v>182364</v>
      </c>
      <c r="HX57" s="5">
        <v>184429</v>
      </c>
      <c r="HY57" s="5">
        <v>185451</v>
      </c>
      <c r="HZ57" s="5">
        <v>186644</v>
      </c>
      <c r="IA57" s="5">
        <v>186769</v>
      </c>
      <c r="IB57" s="5">
        <v>187042</v>
      </c>
      <c r="IC57" s="5">
        <v>187267</v>
      </c>
      <c r="ID57" s="5">
        <v>186567</v>
      </c>
      <c r="IE57" s="5">
        <v>188117</v>
      </c>
      <c r="IF57" s="5">
        <v>188759</v>
      </c>
      <c r="IG57" s="5">
        <v>190236</v>
      </c>
      <c r="IH57" s="5">
        <v>189832</v>
      </c>
      <c r="II57" s="5">
        <v>188721</v>
      </c>
      <c r="IJ57" s="5">
        <v>190009</v>
      </c>
      <c r="IK57" s="5">
        <v>190931</v>
      </c>
      <c r="IL57" s="5">
        <v>191924</v>
      </c>
      <c r="IM57" s="5">
        <v>192155</v>
      </c>
      <c r="IN57" s="5">
        <v>190974</v>
      </c>
      <c r="IO57" s="18">
        <v>190216</v>
      </c>
      <c r="IP57" s="5">
        <v>190155</v>
      </c>
      <c r="IQ57" s="5">
        <v>189906</v>
      </c>
      <c r="IR57" s="5">
        <v>190857</v>
      </c>
      <c r="IS57" s="5">
        <v>191374</v>
      </c>
      <c r="IT57" s="5">
        <v>190816</v>
      </c>
      <c r="IU57" s="5">
        <v>190895</v>
      </c>
      <c r="IV57" s="5">
        <v>192534</v>
      </c>
      <c r="IW57" s="5">
        <v>193115</v>
      </c>
      <c r="IX57" s="5">
        <v>193542</v>
      </c>
      <c r="IY57" s="5">
        <v>196932</v>
      </c>
      <c r="IZ57" s="5">
        <v>192629</v>
      </c>
      <c r="JA57" s="5">
        <v>189751</v>
      </c>
      <c r="JB57" s="5">
        <v>189184</v>
      </c>
      <c r="JC57" s="5">
        <v>188372</v>
      </c>
      <c r="JD57" s="5">
        <v>186484</v>
      </c>
      <c r="JE57" s="5">
        <v>188354</v>
      </c>
      <c r="JF57" s="5">
        <v>188776</v>
      </c>
      <c r="JG57" s="5">
        <v>187358</v>
      </c>
      <c r="JH57" s="5">
        <v>188724</v>
      </c>
      <c r="JI57" s="5">
        <v>189093</v>
      </c>
      <c r="JJ57" s="5">
        <v>189528</v>
      </c>
      <c r="JK57" s="5">
        <v>189901</v>
      </c>
      <c r="JL57" s="5">
        <v>190156</v>
      </c>
      <c r="JM57" s="5">
        <v>190203</v>
      </c>
      <c r="JN57" s="5">
        <v>190019</v>
      </c>
      <c r="JO57" s="5">
        <v>189397</v>
      </c>
      <c r="JP57" s="5">
        <v>190438</v>
      </c>
      <c r="JQ57" s="5">
        <v>191103</v>
      </c>
      <c r="JR57" s="5">
        <v>191123</v>
      </c>
      <c r="JS57" s="5">
        <v>191108</v>
      </c>
      <c r="JT57" s="5">
        <v>191433</v>
      </c>
      <c r="JU57" s="5">
        <v>192492</v>
      </c>
      <c r="JV57" s="5">
        <v>192955</v>
      </c>
      <c r="JW57" s="5">
        <v>193242</v>
      </c>
      <c r="JX57" s="5">
        <v>193323</v>
      </c>
      <c r="JY57" s="5">
        <v>193323</v>
      </c>
      <c r="JZ57" s="5">
        <v>193393</v>
      </c>
    </row>
    <row r="58" spans="1:289" x14ac:dyDescent="0.3">
      <c r="A58" s="41"/>
      <c r="B58" s="4" t="s">
        <v>296</v>
      </c>
      <c r="C58" s="5">
        <v>21946</v>
      </c>
      <c r="D58" s="5">
        <v>22245</v>
      </c>
      <c r="E58" s="5">
        <v>22393</v>
      </c>
      <c r="F58" s="5">
        <v>22332</v>
      </c>
      <c r="G58" s="5">
        <v>21715</v>
      </c>
      <c r="H58" s="5">
        <v>21615</v>
      </c>
      <c r="I58" s="5">
        <v>22064</v>
      </c>
      <c r="J58" s="5">
        <v>21665</v>
      </c>
      <c r="K58" s="5">
        <v>21315</v>
      </c>
      <c r="L58" s="5">
        <v>21573</v>
      </c>
      <c r="M58" s="5">
        <v>22258</v>
      </c>
      <c r="N58" s="5">
        <v>22084</v>
      </c>
      <c r="O58" s="5">
        <v>22602</v>
      </c>
      <c r="P58" s="5">
        <v>22900</v>
      </c>
      <c r="Q58" s="5">
        <v>22849</v>
      </c>
      <c r="R58" s="5">
        <v>22462</v>
      </c>
      <c r="S58" s="5">
        <v>22054</v>
      </c>
      <c r="T58" s="5">
        <v>21802</v>
      </c>
      <c r="U58" s="5">
        <v>22691</v>
      </c>
      <c r="V58" s="5">
        <v>21948</v>
      </c>
      <c r="W58" s="5">
        <v>20675</v>
      </c>
      <c r="X58" s="5">
        <v>20810</v>
      </c>
      <c r="Y58" s="5">
        <v>22062</v>
      </c>
      <c r="Z58" s="5">
        <v>22053</v>
      </c>
      <c r="AA58" s="5">
        <v>22257</v>
      </c>
      <c r="AB58" s="5">
        <v>22416</v>
      </c>
      <c r="AC58" s="5">
        <v>22560</v>
      </c>
      <c r="AD58" s="5">
        <v>21800</v>
      </c>
      <c r="AE58" s="5">
        <v>21729</v>
      </c>
      <c r="AF58" s="5">
        <v>21737</v>
      </c>
      <c r="AG58" s="5">
        <v>22457</v>
      </c>
      <c r="AH58" s="5">
        <v>21539</v>
      </c>
      <c r="AI58" s="5">
        <v>21403</v>
      </c>
      <c r="AJ58" s="5">
        <v>21359</v>
      </c>
      <c r="AK58" s="5">
        <v>21251</v>
      </c>
      <c r="AL58" s="5">
        <v>21361</v>
      </c>
      <c r="AM58" s="5">
        <v>21523</v>
      </c>
      <c r="AN58" s="5">
        <v>21611</v>
      </c>
      <c r="AO58" s="5">
        <v>21599</v>
      </c>
      <c r="AP58" s="5">
        <v>21328</v>
      </c>
      <c r="AQ58" s="5">
        <v>20974</v>
      </c>
      <c r="AR58" s="5">
        <v>20729</v>
      </c>
      <c r="AS58" s="5">
        <v>21666</v>
      </c>
      <c r="AT58" s="5">
        <v>21016</v>
      </c>
      <c r="AU58" s="5">
        <v>20658</v>
      </c>
      <c r="AV58" s="5">
        <v>20613</v>
      </c>
      <c r="AW58" s="5">
        <v>21307</v>
      </c>
      <c r="AX58" s="5">
        <v>21593</v>
      </c>
      <c r="AY58" s="5">
        <v>21523</v>
      </c>
      <c r="AZ58" s="5">
        <v>21688</v>
      </c>
      <c r="BA58" s="5">
        <v>21926</v>
      </c>
      <c r="BB58" s="5">
        <v>21525</v>
      </c>
      <c r="BC58" s="5">
        <v>21209</v>
      </c>
      <c r="BD58" s="5">
        <v>21204</v>
      </c>
      <c r="BE58" s="5">
        <v>21766</v>
      </c>
      <c r="BF58" s="5">
        <v>20700</v>
      </c>
      <c r="BG58" s="5">
        <v>20481</v>
      </c>
      <c r="BH58" s="5">
        <v>20781</v>
      </c>
      <c r="BI58" s="5">
        <v>21408</v>
      </c>
      <c r="BJ58" s="5">
        <v>21610</v>
      </c>
      <c r="BK58" s="5">
        <v>21722</v>
      </c>
      <c r="BL58" s="5">
        <v>21925</v>
      </c>
      <c r="BM58" s="5">
        <v>22047</v>
      </c>
      <c r="BN58" s="5">
        <v>21606</v>
      </c>
      <c r="BO58" s="5">
        <v>21684</v>
      </c>
      <c r="BP58" s="5">
        <v>22029</v>
      </c>
      <c r="BQ58" s="5">
        <v>22433</v>
      </c>
      <c r="BR58" s="5">
        <v>21842</v>
      </c>
      <c r="BS58" s="5">
        <v>21639</v>
      </c>
      <c r="BT58" s="5">
        <v>21956</v>
      </c>
      <c r="BU58" s="5">
        <v>22972</v>
      </c>
      <c r="BV58" s="5">
        <v>22725</v>
      </c>
      <c r="BW58" s="5">
        <v>22767</v>
      </c>
      <c r="BX58" s="5">
        <v>22930</v>
      </c>
      <c r="BY58" s="5">
        <v>23167</v>
      </c>
      <c r="BZ58" s="5">
        <v>22849</v>
      </c>
      <c r="CA58" s="5">
        <v>22658</v>
      </c>
      <c r="CB58" s="5">
        <v>22811</v>
      </c>
      <c r="CC58" s="5">
        <v>23419</v>
      </c>
      <c r="CD58" s="5">
        <v>22698</v>
      </c>
      <c r="CE58" s="5">
        <v>22439</v>
      </c>
      <c r="CF58" s="5">
        <v>22513</v>
      </c>
      <c r="CG58" s="5">
        <v>23147</v>
      </c>
      <c r="CH58" s="5">
        <v>23033</v>
      </c>
      <c r="CI58" s="5">
        <v>23267</v>
      </c>
      <c r="CJ58" s="5">
        <v>23269</v>
      </c>
      <c r="CK58" s="5">
        <v>23143</v>
      </c>
      <c r="CL58" s="5">
        <v>22665</v>
      </c>
      <c r="CM58" s="5">
        <v>22392</v>
      </c>
      <c r="CN58" s="5">
        <v>21672</v>
      </c>
      <c r="CO58" s="5">
        <v>22029</v>
      </c>
      <c r="CP58" s="5">
        <v>21521</v>
      </c>
      <c r="CQ58" s="5">
        <v>21210</v>
      </c>
      <c r="CR58" s="5">
        <v>21491</v>
      </c>
      <c r="CS58" s="5">
        <v>22177</v>
      </c>
      <c r="CT58" s="5">
        <v>22106</v>
      </c>
      <c r="CU58" s="5">
        <v>22220</v>
      </c>
      <c r="CV58" s="5">
        <v>22421</v>
      </c>
      <c r="CW58" s="5">
        <v>22380</v>
      </c>
      <c r="CX58" s="5">
        <v>22190</v>
      </c>
      <c r="CY58" s="5">
        <v>21942</v>
      </c>
      <c r="CZ58" s="5">
        <v>21945</v>
      </c>
      <c r="DA58" s="5">
        <v>22405</v>
      </c>
      <c r="DB58" s="5">
        <v>21827</v>
      </c>
      <c r="DC58" s="5">
        <v>21394</v>
      </c>
      <c r="DD58" s="5">
        <v>21564</v>
      </c>
      <c r="DE58" s="5">
        <v>22119</v>
      </c>
      <c r="DF58" s="5">
        <v>22295</v>
      </c>
      <c r="DG58" s="5">
        <v>21967</v>
      </c>
      <c r="DH58" s="5">
        <v>22280</v>
      </c>
      <c r="DI58" s="5">
        <v>22187</v>
      </c>
      <c r="DJ58" s="5">
        <v>21719</v>
      </c>
      <c r="DK58" s="5">
        <v>20356</v>
      </c>
      <c r="DL58" s="5">
        <v>20786</v>
      </c>
      <c r="DM58" s="5">
        <v>21883</v>
      </c>
      <c r="DN58" s="5">
        <v>21297</v>
      </c>
      <c r="DO58" s="5">
        <v>20829</v>
      </c>
      <c r="DP58" s="5">
        <v>21384</v>
      </c>
      <c r="DQ58" s="5">
        <v>21725</v>
      </c>
      <c r="DR58" s="5">
        <v>21671</v>
      </c>
      <c r="DS58" s="5">
        <v>21598</v>
      </c>
      <c r="DT58" s="5">
        <v>21679</v>
      </c>
      <c r="DU58" s="5">
        <v>21884</v>
      </c>
      <c r="DV58" s="5">
        <v>21575</v>
      </c>
      <c r="DW58" s="5">
        <v>21275</v>
      </c>
      <c r="DX58" s="5">
        <v>21100</v>
      </c>
      <c r="DY58" s="5">
        <v>21645</v>
      </c>
      <c r="DZ58" s="5">
        <v>21178</v>
      </c>
      <c r="EA58" s="5">
        <v>21031</v>
      </c>
      <c r="EB58" s="5">
        <v>21645</v>
      </c>
      <c r="EC58" s="5">
        <v>22078</v>
      </c>
      <c r="ED58" s="5">
        <v>22702</v>
      </c>
      <c r="EE58" s="5">
        <v>22937</v>
      </c>
      <c r="EF58" s="5">
        <v>23571</v>
      </c>
      <c r="EG58" s="5">
        <v>23466</v>
      </c>
      <c r="EH58" s="5">
        <v>23733</v>
      </c>
      <c r="EI58" s="5">
        <v>22900</v>
      </c>
      <c r="EJ58" s="5">
        <v>22953</v>
      </c>
      <c r="EK58" s="5">
        <v>23970</v>
      </c>
      <c r="EL58" s="5">
        <v>23096</v>
      </c>
      <c r="EM58" s="5">
        <v>23012</v>
      </c>
      <c r="EN58" s="5">
        <v>23691</v>
      </c>
      <c r="EO58" s="5">
        <v>24004</v>
      </c>
      <c r="EP58" s="5">
        <v>24105</v>
      </c>
      <c r="EQ58" s="5">
        <v>23921</v>
      </c>
      <c r="ER58" s="5">
        <v>24008</v>
      </c>
      <c r="ES58" s="5">
        <v>24578</v>
      </c>
      <c r="ET58" s="5">
        <v>24708</v>
      </c>
      <c r="EU58" s="5">
        <v>24356</v>
      </c>
      <c r="EV58" s="5">
        <v>24277</v>
      </c>
      <c r="EW58" s="5">
        <v>24936</v>
      </c>
      <c r="EX58" s="5">
        <v>23969</v>
      </c>
      <c r="EY58" s="5">
        <v>23723</v>
      </c>
      <c r="EZ58" s="5">
        <v>23924</v>
      </c>
      <c r="FA58" s="5">
        <v>24231</v>
      </c>
      <c r="FB58" s="5">
        <v>24582</v>
      </c>
      <c r="FC58" s="5">
        <v>23821</v>
      </c>
      <c r="FD58" s="5">
        <v>23803</v>
      </c>
      <c r="FE58" s="5">
        <v>24373</v>
      </c>
      <c r="FF58" s="5">
        <v>23350</v>
      </c>
      <c r="FG58" s="5">
        <v>23044</v>
      </c>
      <c r="FH58" s="5">
        <v>22972</v>
      </c>
      <c r="FI58" s="5">
        <v>23677</v>
      </c>
      <c r="FJ58" s="5">
        <v>22777</v>
      </c>
      <c r="FK58" s="5">
        <v>22338</v>
      </c>
      <c r="FL58" s="5">
        <v>22442</v>
      </c>
      <c r="FM58" s="5">
        <v>23180</v>
      </c>
      <c r="FN58" s="5">
        <v>23337</v>
      </c>
      <c r="FO58" s="5">
        <v>23610</v>
      </c>
      <c r="FP58" s="5">
        <v>23909</v>
      </c>
      <c r="FQ58" s="5">
        <v>24092</v>
      </c>
      <c r="FR58" s="5">
        <v>24045</v>
      </c>
      <c r="FS58" s="5">
        <v>23019</v>
      </c>
      <c r="FT58" s="5">
        <v>23039</v>
      </c>
      <c r="FU58" s="5">
        <v>24039</v>
      </c>
      <c r="FV58" s="5">
        <v>23296</v>
      </c>
      <c r="FW58" s="5">
        <v>22893</v>
      </c>
      <c r="FX58" s="5">
        <v>23588</v>
      </c>
      <c r="FY58" s="5">
        <v>24415</v>
      </c>
      <c r="FZ58" s="5">
        <v>24671</v>
      </c>
      <c r="GA58" s="5">
        <v>24708</v>
      </c>
      <c r="GB58" s="5">
        <v>24818</v>
      </c>
      <c r="GC58" s="5">
        <v>24662</v>
      </c>
      <c r="GD58" s="5">
        <v>24314</v>
      </c>
      <c r="GE58" s="5">
        <v>23949</v>
      </c>
      <c r="GF58" s="5">
        <v>24363</v>
      </c>
      <c r="GG58" s="5">
        <v>25112</v>
      </c>
      <c r="GH58" s="5">
        <v>25083</v>
      </c>
      <c r="GI58" s="5">
        <v>25209</v>
      </c>
      <c r="GJ58" s="5">
        <v>25810</v>
      </c>
      <c r="GK58" s="5">
        <v>26699</v>
      </c>
      <c r="GL58" s="5">
        <v>27093</v>
      </c>
      <c r="GM58" s="5">
        <v>27124</v>
      </c>
      <c r="GN58" s="5">
        <v>27488</v>
      </c>
      <c r="GO58" s="5">
        <v>27696</v>
      </c>
      <c r="GP58" s="5">
        <v>26976</v>
      </c>
      <c r="GQ58" s="5">
        <v>26657</v>
      </c>
      <c r="GR58" s="5">
        <v>26869</v>
      </c>
      <c r="GS58" s="5">
        <v>27523</v>
      </c>
      <c r="GT58" s="5">
        <v>26501</v>
      </c>
      <c r="GU58" s="5">
        <v>26600</v>
      </c>
      <c r="GV58" s="5">
        <v>26488</v>
      </c>
      <c r="GW58" s="5">
        <v>26940</v>
      </c>
      <c r="GX58" s="5">
        <v>27031</v>
      </c>
      <c r="GY58" s="5">
        <v>27260</v>
      </c>
      <c r="GZ58" s="5">
        <v>27460</v>
      </c>
      <c r="HA58" s="5">
        <v>27667</v>
      </c>
      <c r="HB58" s="5">
        <v>27541</v>
      </c>
      <c r="HC58" s="5">
        <v>27135</v>
      </c>
      <c r="HD58" s="5">
        <v>27437</v>
      </c>
      <c r="HE58" s="5">
        <v>28287</v>
      </c>
      <c r="HF58" s="5">
        <v>27891</v>
      </c>
      <c r="HG58" s="5">
        <v>27664</v>
      </c>
      <c r="HH58" s="5">
        <v>28031</v>
      </c>
      <c r="HI58" s="5">
        <v>28579</v>
      </c>
      <c r="HJ58" s="5">
        <v>28544</v>
      </c>
      <c r="HK58" s="5">
        <v>28442</v>
      </c>
      <c r="HL58" s="5">
        <v>28410</v>
      </c>
      <c r="HM58" s="5">
        <v>28678</v>
      </c>
      <c r="HN58" s="5">
        <v>28264</v>
      </c>
      <c r="HO58" s="5">
        <v>28194</v>
      </c>
      <c r="HP58" s="5">
        <v>28336</v>
      </c>
      <c r="HQ58" s="5">
        <v>28688</v>
      </c>
      <c r="HR58" s="5">
        <v>28366</v>
      </c>
      <c r="HS58" s="5">
        <v>28393</v>
      </c>
      <c r="HT58" s="5">
        <v>29016</v>
      </c>
      <c r="HU58" s="5">
        <v>29676</v>
      </c>
      <c r="HV58" s="5">
        <v>29790</v>
      </c>
      <c r="HW58" s="5">
        <v>30011</v>
      </c>
      <c r="HX58" s="5">
        <v>29978</v>
      </c>
      <c r="HY58" s="5">
        <v>30085</v>
      </c>
      <c r="HZ58" s="5">
        <v>30394</v>
      </c>
      <c r="IA58" s="5">
        <v>30365</v>
      </c>
      <c r="IB58" s="5">
        <v>31163</v>
      </c>
      <c r="IC58" s="5">
        <v>31207</v>
      </c>
      <c r="ID58" s="5">
        <v>30444</v>
      </c>
      <c r="IE58" s="5">
        <v>30728</v>
      </c>
      <c r="IF58" s="5">
        <v>31238</v>
      </c>
      <c r="IG58" s="5">
        <v>31763</v>
      </c>
      <c r="IH58" s="5">
        <v>31709</v>
      </c>
      <c r="II58" s="5">
        <v>32165</v>
      </c>
      <c r="IJ58" s="5">
        <v>33189</v>
      </c>
      <c r="IK58" s="5">
        <v>29873</v>
      </c>
      <c r="IL58" s="5">
        <v>26746</v>
      </c>
      <c r="IM58" s="5">
        <v>25726</v>
      </c>
      <c r="IN58" s="5">
        <v>24712</v>
      </c>
      <c r="IO58" s="18">
        <v>24985</v>
      </c>
      <c r="IP58" s="5">
        <v>24931</v>
      </c>
      <c r="IQ58" s="5">
        <v>25248</v>
      </c>
      <c r="IR58" s="5">
        <v>26294</v>
      </c>
      <c r="IS58" s="5">
        <v>26821</v>
      </c>
      <c r="IT58" s="5">
        <v>26840</v>
      </c>
      <c r="IU58" s="5">
        <v>25409</v>
      </c>
      <c r="IV58" s="5">
        <v>24996</v>
      </c>
      <c r="IW58" s="5">
        <v>26119</v>
      </c>
      <c r="IX58" s="5">
        <v>26486</v>
      </c>
      <c r="IY58" s="5">
        <v>26909</v>
      </c>
      <c r="IZ58" s="5">
        <v>29949</v>
      </c>
      <c r="JA58" s="5">
        <v>30431</v>
      </c>
      <c r="JB58" s="5">
        <v>30201</v>
      </c>
      <c r="JC58" s="5">
        <v>29728</v>
      </c>
      <c r="JD58" s="5">
        <v>30309</v>
      </c>
      <c r="JE58" s="5">
        <v>31202</v>
      </c>
      <c r="JF58" s="5">
        <v>31212</v>
      </c>
      <c r="JG58" s="5">
        <v>30777</v>
      </c>
      <c r="JH58" s="5">
        <v>31102</v>
      </c>
      <c r="JI58" s="5">
        <v>31677</v>
      </c>
      <c r="JJ58" s="5">
        <v>31858</v>
      </c>
      <c r="JK58" s="5">
        <v>31996</v>
      </c>
      <c r="JL58" s="5">
        <v>32399</v>
      </c>
      <c r="JM58" s="5">
        <v>32677</v>
      </c>
      <c r="JN58" s="5">
        <v>32687</v>
      </c>
      <c r="JO58" s="5">
        <v>33538</v>
      </c>
      <c r="JP58" s="5">
        <v>34008</v>
      </c>
      <c r="JQ58" s="5">
        <v>34882</v>
      </c>
      <c r="JR58" s="5">
        <v>34825</v>
      </c>
      <c r="JS58" s="5">
        <v>34950</v>
      </c>
      <c r="JT58" s="5">
        <v>35156</v>
      </c>
      <c r="JU58" s="5">
        <v>35531</v>
      </c>
      <c r="JV58" s="5">
        <v>35543</v>
      </c>
      <c r="JW58" s="5">
        <v>35674</v>
      </c>
      <c r="JX58" s="5">
        <v>35934</v>
      </c>
      <c r="JY58" s="5">
        <v>36177</v>
      </c>
      <c r="JZ58" s="5">
        <v>35992</v>
      </c>
    </row>
    <row r="59" spans="1:289" x14ac:dyDescent="0.3">
      <c r="A59" s="41"/>
      <c r="B59" s="4" t="s">
        <v>297</v>
      </c>
      <c r="C59" s="5">
        <v>1901</v>
      </c>
      <c r="D59" s="5">
        <v>1922</v>
      </c>
      <c r="E59" s="5">
        <v>1955</v>
      </c>
      <c r="F59" s="5">
        <v>1970</v>
      </c>
      <c r="G59" s="5">
        <v>2025</v>
      </c>
      <c r="H59" s="5">
        <v>2065</v>
      </c>
      <c r="I59" s="5">
        <v>2097</v>
      </c>
      <c r="J59" s="5">
        <v>2158</v>
      </c>
      <c r="K59" s="5">
        <v>2223</v>
      </c>
      <c r="L59" s="5">
        <v>2310</v>
      </c>
      <c r="M59" s="5">
        <v>2374</v>
      </c>
      <c r="N59" s="5">
        <v>2301</v>
      </c>
      <c r="O59" s="5">
        <v>2251</v>
      </c>
      <c r="P59" s="5">
        <v>2177</v>
      </c>
      <c r="Q59" s="5">
        <v>2174</v>
      </c>
      <c r="R59" s="5">
        <v>2156</v>
      </c>
      <c r="S59" s="5">
        <v>2151</v>
      </c>
      <c r="T59" s="5">
        <v>2199</v>
      </c>
      <c r="U59" s="5">
        <v>2239</v>
      </c>
      <c r="V59" s="5">
        <v>2202</v>
      </c>
      <c r="W59" s="5">
        <v>2168</v>
      </c>
      <c r="X59" s="5">
        <v>2179</v>
      </c>
      <c r="Y59" s="5">
        <v>2269</v>
      </c>
      <c r="Z59" s="5">
        <v>2268</v>
      </c>
      <c r="AA59" s="5">
        <v>2286</v>
      </c>
      <c r="AB59" s="5">
        <v>2257</v>
      </c>
      <c r="AC59" s="5">
        <v>2210</v>
      </c>
      <c r="AD59" s="5">
        <v>2257</v>
      </c>
      <c r="AE59" s="5">
        <v>2261</v>
      </c>
      <c r="AF59" s="5">
        <v>2247</v>
      </c>
      <c r="AG59" s="5">
        <v>2310</v>
      </c>
      <c r="AH59" s="5">
        <v>2288</v>
      </c>
      <c r="AI59" s="5">
        <v>2399</v>
      </c>
      <c r="AJ59" s="5">
        <v>2454</v>
      </c>
      <c r="AK59" s="5">
        <v>2548</v>
      </c>
      <c r="AL59" s="5">
        <v>2297</v>
      </c>
      <c r="AM59" s="5">
        <v>2281</v>
      </c>
      <c r="AN59" s="5">
        <v>2296</v>
      </c>
      <c r="AO59" s="5">
        <v>2318</v>
      </c>
      <c r="AP59" s="5">
        <v>2279</v>
      </c>
      <c r="AQ59" s="5">
        <v>2376</v>
      </c>
      <c r="AR59" s="5">
        <v>2459</v>
      </c>
      <c r="AS59" s="5">
        <v>2527</v>
      </c>
      <c r="AT59" s="5">
        <v>2547</v>
      </c>
      <c r="AU59" s="5">
        <v>2478</v>
      </c>
      <c r="AV59" s="5">
        <v>2528</v>
      </c>
      <c r="AW59" s="5">
        <v>2541</v>
      </c>
      <c r="AX59" s="5">
        <v>2573</v>
      </c>
      <c r="AY59" s="5">
        <v>2519</v>
      </c>
      <c r="AZ59" s="5">
        <v>2593</v>
      </c>
      <c r="BA59" s="5">
        <v>2627</v>
      </c>
      <c r="BB59" s="5">
        <v>2578</v>
      </c>
      <c r="BC59" s="5">
        <v>2583</v>
      </c>
      <c r="BD59" s="5">
        <v>2571</v>
      </c>
      <c r="BE59" s="5">
        <v>2630</v>
      </c>
      <c r="BF59" s="5">
        <v>2673</v>
      </c>
      <c r="BG59" s="5">
        <v>2660</v>
      </c>
      <c r="BH59" s="5">
        <v>2713</v>
      </c>
      <c r="BI59" s="5">
        <v>2733</v>
      </c>
      <c r="BJ59" s="5">
        <v>2726</v>
      </c>
      <c r="BK59" s="5">
        <v>2731</v>
      </c>
      <c r="BL59" s="5">
        <v>2740</v>
      </c>
      <c r="BM59" s="5">
        <v>2704</v>
      </c>
      <c r="BN59" s="5">
        <v>2799</v>
      </c>
      <c r="BO59" s="5">
        <v>2898</v>
      </c>
      <c r="BP59" s="5">
        <v>2848</v>
      </c>
      <c r="BQ59" s="5">
        <v>2841</v>
      </c>
      <c r="BR59" s="5">
        <v>2897</v>
      </c>
      <c r="BS59" s="5">
        <v>2867</v>
      </c>
      <c r="BT59" s="5">
        <v>2912</v>
      </c>
      <c r="BU59" s="5">
        <v>2933</v>
      </c>
      <c r="BV59" s="5">
        <v>2926</v>
      </c>
      <c r="BW59" s="5">
        <v>2905</v>
      </c>
      <c r="BX59" s="5">
        <v>2919</v>
      </c>
      <c r="BY59" s="5">
        <v>2951</v>
      </c>
      <c r="BZ59" s="5">
        <v>2942</v>
      </c>
      <c r="CA59" s="5">
        <v>3028</v>
      </c>
      <c r="CB59" s="5">
        <v>3125</v>
      </c>
      <c r="CC59" s="5">
        <v>3158</v>
      </c>
      <c r="CD59" s="5">
        <v>3203</v>
      </c>
      <c r="CE59" s="5">
        <v>3195</v>
      </c>
      <c r="CF59" s="5">
        <v>3262</v>
      </c>
      <c r="CG59" s="5">
        <v>3279</v>
      </c>
      <c r="CH59" s="5">
        <v>3278</v>
      </c>
      <c r="CI59" s="5">
        <v>3319</v>
      </c>
      <c r="CJ59" s="5">
        <v>3370</v>
      </c>
      <c r="CK59" s="5">
        <v>3421</v>
      </c>
      <c r="CL59" s="5">
        <v>3431</v>
      </c>
      <c r="CM59" s="5">
        <v>3448</v>
      </c>
      <c r="CN59" s="5">
        <v>3521</v>
      </c>
      <c r="CO59" s="5">
        <v>3472</v>
      </c>
      <c r="CP59" s="5">
        <v>3493</v>
      </c>
      <c r="CQ59" s="5">
        <v>3471</v>
      </c>
      <c r="CR59" s="5">
        <v>3471</v>
      </c>
      <c r="CS59" s="5">
        <v>3511</v>
      </c>
      <c r="CT59" s="5">
        <v>3519</v>
      </c>
      <c r="CU59" s="5">
        <v>3506</v>
      </c>
      <c r="CV59" s="5">
        <v>3495</v>
      </c>
      <c r="CW59" s="5">
        <v>3460</v>
      </c>
      <c r="CX59" s="5">
        <v>3543</v>
      </c>
      <c r="CY59" s="5">
        <v>3564</v>
      </c>
      <c r="CZ59" s="5">
        <v>3516</v>
      </c>
      <c r="DA59" s="5">
        <v>3513</v>
      </c>
      <c r="DB59" s="5">
        <v>3594</v>
      </c>
      <c r="DC59" s="5">
        <v>3552</v>
      </c>
      <c r="DD59" s="5">
        <v>3530</v>
      </c>
      <c r="DE59" s="5">
        <v>3695</v>
      </c>
      <c r="DF59" s="5">
        <v>3737</v>
      </c>
      <c r="DG59" s="5">
        <v>3666</v>
      </c>
      <c r="DH59" s="5">
        <v>3628</v>
      </c>
      <c r="DI59" s="5">
        <v>3622</v>
      </c>
      <c r="DJ59" s="5">
        <v>3686</v>
      </c>
      <c r="DK59" s="5">
        <v>3641</v>
      </c>
      <c r="DL59" s="5">
        <v>3660</v>
      </c>
      <c r="DM59" s="5">
        <v>3745</v>
      </c>
      <c r="DN59" s="5">
        <v>3539</v>
      </c>
      <c r="DO59" s="5">
        <v>3424</v>
      </c>
      <c r="DP59" s="5">
        <v>3505</v>
      </c>
      <c r="DQ59" s="5">
        <v>3614</v>
      </c>
      <c r="DR59" s="5">
        <v>3903</v>
      </c>
      <c r="DS59" s="5">
        <v>3867</v>
      </c>
      <c r="DT59" s="5">
        <v>3914</v>
      </c>
      <c r="DU59" s="5">
        <v>3926</v>
      </c>
      <c r="DV59" s="5">
        <v>3820</v>
      </c>
      <c r="DW59" s="5">
        <v>3821</v>
      </c>
      <c r="DX59" s="5">
        <v>3932</v>
      </c>
      <c r="DY59" s="5">
        <v>3908</v>
      </c>
      <c r="DZ59" s="5">
        <v>3870</v>
      </c>
      <c r="EA59" s="5">
        <v>3940</v>
      </c>
      <c r="EB59" s="5">
        <v>4003</v>
      </c>
      <c r="EC59" s="5">
        <v>4104</v>
      </c>
      <c r="ED59" s="5">
        <v>4053</v>
      </c>
      <c r="EE59" s="5">
        <v>4093</v>
      </c>
      <c r="EF59" s="5">
        <v>4097</v>
      </c>
      <c r="EG59" s="5">
        <v>4158</v>
      </c>
      <c r="EH59" s="5">
        <v>4039</v>
      </c>
      <c r="EI59" s="5">
        <v>4161</v>
      </c>
      <c r="EJ59" s="5">
        <v>4099</v>
      </c>
      <c r="EK59" s="5">
        <v>4027</v>
      </c>
      <c r="EL59" s="5">
        <v>4258</v>
      </c>
      <c r="EM59" s="5">
        <v>4223</v>
      </c>
      <c r="EN59" s="5">
        <v>4287</v>
      </c>
      <c r="EO59" s="5">
        <v>4250</v>
      </c>
      <c r="EP59" s="5">
        <v>4320</v>
      </c>
      <c r="EQ59" s="5">
        <v>4106</v>
      </c>
      <c r="ER59" s="5">
        <v>4102</v>
      </c>
      <c r="ES59" s="5">
        <v>4255</v>
      </c>
      <c r="ET59" s="5">
        <v>4242</v>
      </c>
      <c r="EU59" s="5">
        <v>4239</v>
      </c>
      <c r="EV59" s="5">
        <v>4289</v>
      </c>
      <c r="EW59" s="5">
        <v>4235</v>
      </c>
      <c r="EX59" s="5">
        <v>4309</v>
      </c>
      <c r="EY59" s="5">
        <v>4448</v>
      </c>
      <c r="EZ59" s="5">
        <v>4294</v>
      </c>
      <c r="FA59" s="5">
        <v>4189</v>
      </c>
      <c r="FB59" s="5">
        <v>4114</v>
      </c>
      <c r="FC59" s="5">
        <v>4010</v>
      </c>
      <c r="FD59" s="5">
        <v>4083</v>
      </c>
      <c r="FE59" s="5">
        <v>4058</v>
      </c>
      <c r="FF59" s="5">
        <v>3854</v>
      </c>
      <c r="FG59" s="5">
        <v>3689</v>
      </c>
      <c r="FH59" s="5">
        <v>3740</v>
      </c>
      <c r="FI59" s="5">
        <v>3718</v>
      </c>
      <c r="FJ59" s="5">
        <v>3649</v>
      </c>
      <c r="FK59" s="5">
        <v>3615</v>
      </c>
      <c r="FL59" s="5">
        <v>3676</v>
      </c>
      <c r="FM59" s="5">
        <v>3769</v>
      </c>
      <c r="FN59" s="5">
        <v>3814</v>
      </c>
      <c r="FO59" s="5">
        <v>3915</v>
      </c>
      <c r="FP59" s="5">
        <v>3924</v>
      </c>
      <c r="FQ59" s="5">
        <v>3878</v>
      </c>
      <c r="FR59" s="5">
        <v>3929</v>
      </c>
      <c r="FS59" s="5">
        <v>3847</v>
      </c>
      <c r="FT59" s="5">
        <v>3904</v>
      </c>
      <c r="FU59" s="5">
        <v>4000</v>
      </c>
      <c r="FV59" s="5">
        <v>3969</v>
      </c>
      <c r="FW59" s="5">
        <v>4034</v>
      </c>
      <c r="FX59" s="5">
        <v>3956</v>
      </c>
      <c r="FY59" s="5">
        <v>3921</v>
      </c>
      <c r="FZ59" s="5">
        <v>4148</v>
      </c>
      <c r="GA59" s="5">
        <v>4053</v>
      </c>
      <c r="GB59" s="5">
        <v>4017</v>
      </c>
      <c r="GC59" s="5">
        <v>4023</v>
      </c>
      <c r="GD59" s="5">
        <v>4018</v>
      </c>
      <c r="GE59" s="5">
        <v>4165</v>
      </c>
      <c r="GF59" s="5">
        <v>4151</v>
      </c>
      <c r="GG59" s="5">
        <v>4297</v>
      </c>
      <c r="GH59" s="5">
        <v>4504</v>
      </c>
      <c r="GI59" s="5">
        <v>4640</v>
      </c>
      <c r="GJ59" s="5">
        <v>4698</v>
      </c>
      <c r="GK59" s="5">
        <v>4760</v>
      </c>
      <c r="GL59" s="5">
        <v>4765</v>
      </c>
      <c r="GM59" s="5">
        <v>4770</v>
      </c>
      <c r="GN59" s="5">
        <v>4882</v>
      </c>
      <c r="GO59" s="5">
        <v>4943</v>
      </c>
      <c r="GP59" s="5">
        <v>4927</v>
      </c>
      <c r="GQ59" s="5">
        <v>4991</v>
      </c>
      <c r="GR59" s="5">
        <v>5002</v>
      </c>
      <c r="GS59" s="5">
        <v>4765</v>
      </c>
      <c r="GT59" s="5">
        <v>4681</v>
      </c>
      <c r="GU59" s="5">
        <v>4688</v>
      </c>
      <c r="GV59" s="5">
        <v>4776</v>
      </c>
      <c r="GW59" s="5">
        <v>4669</v>
      </c>
      <c r="GX59" s="5">
        <v>4686</v>
      </c>
      <c r="GY59" s="5">
        <v>4734</v>
      </c>
      <c r="GZ59" s="5">
        <v>4741</v>
      </c>
      <c r="HA59" s="5">
        <v>4833</v>
      </c>
      <c r="HB59" s="5">
        <v>4763</v>
      </c>
      <c r="HC59" s="5">
        <v>4835</v>
      </c>
      <c r="HD59" s="5">
        <v>4876</v>
      </c>
      <c r="HE59" s="5">
        <v>5017</v>
      </c>
      <c r="HF59" s="5">
        <v>4978</v>
      </c>
      <c r="HG59" s="5">
        <v>4959</v>
      </c>
      <c r="HH59" s="5">
        <v>5117</v>
      </c>
      <c r="HI59" s="5">
        <v>5210</v>
      </c>
      <c r="HJ59" s="5">
        <v>5026</v>
      </c>
      <c r="HK59" s="5">
        <v>5153</v>
      </c>
      <c r="HL59" s="5">
        <v>5130</v>
      </c>
      <c r="HM59" s="5">
        <v>5007</v>
      </c>
      <c r="HN59" s="5">
        <v>5322</v>
      </c>
      <c r="HO59" s="5">
        <v>5463</v>
      </c>
      <c r="HP59" s="5">
        <v>5710</v>
      </c>
      <c r="HQ59" s="5">
        <v>5524</v>
      </c>
      <c r="HR59" s="5">
        <v>5908</v>
      </c>
      <c r="HS59" s="5">
        <v>6195</v>
      </c>
      <c r="HT59" s="5">
        <v>6337</v>
      </c>
      <c r="HU59" s="5">
        <v>6153</v>
      </c>
      <c r="HV59" s="5">
        <v>5810</v>
      </c>
      <c r="HW59" s="5">
        <v>5939</v>
      </c>
      <c r="HX59" s="5">
        <v>5981</v>
      </c>
      <c r="HY59" s="5">
        <v>5835</v>
      </c>
      <c r="HZ59" s="5">
        <v>5859</v>
      </c>
      <c r="IA59" s="5">
        <v>6010</v>
      </c>
      <c r="IB59" s="5">
        <v>6213</v>
      </c>
      <c r="IC59" s="5">
        <v>6252</v>
      </c>
      <c r="ID59" s="5">
        <v>6292</v>
      </c>
      <c r="IE59" s="5">
        <v>6333</v>
      </c>
      <c r="IF59" s="5">
        <v>6138</v>
      </c>
      <c r="IG59" s="5">
        <v>6215</v>
      </c>
      <c r="IH59" s="5">
        <v>6384</v>
      </c>
      <c r="II59" s="5">
        <v>6852</v>
      </c>
      <c r="IJ59" s="5">
        <v>6935</v>
      </c>
      <c r="IK59" s="5">
        <v>6840</v>
      </c>
      <c r="IL59" s="5">
        <v>6204</v>
      </c>
      <c r="IM59" s="5">
        <v>6111</v>
      </c>
      <c r="IN59" s="5">
        <v>5933</v>
      </c>
      <c r="IO59" s="18">
        <v>5800</v>
      </c>
      <c r="IP59" s="5">
        <v>5888</v>
      </c>
      <c r="IQ59" s="5">
        <v>5446</v>
      </c>
      <c r="IR59" s="5">
        <v>5414</v>
      </c>
      <c r="IS59" s="5">
        <v>5505</v>
      </c>
      <c r="IT59" s="5">
        <v>5585</v>
      </c>
      <c r="IU59" s="5">
        <v>5578</v>
      </c>
      <c r="IV59" s="5">
        <v>5595</v>
      </c>
      <c r="IW59" s="5">
        <v>5801</v>
      </c>
      <c r="IX59" s="5">
        <v>5816</v>
      </c>
      <c r="IY59" s="5">
        <v>5899</v>
      </c>
      <c r="IZ59" s="5">
        <v>5893</v>
      </c>
      <c r="JA59" s="5">
        <v>5576</v>
      </c>
      <c r="JB59" s="5">
        <v>5737</v>
      </c>
      <c r="JC59" s="6">
        <v>5881</v>
      </c>
      <c r="JD59" s="6">
        <v>5818</v>
      </c>
      <c r="JE59" s="6">
        <v>5727</v>
      </c>
      <c r="JF59" s="6">
        <v>5726</v>
      </c>
      <c r="JG59" s="5">
        <v>6082</v>
      </c>
      <c r="JH59" s="5">
        <v>6102</v>
      </c>
      <c r="JI59" s="5">
        <v>6176</v>
      </c>
      <c r="JJ59" s="5">
        <v>6256</v>
      </c>
      <c r="JK59" s="5">
        <v>6297</v>
      </c>
      <c r="JL59" s="5">
        <v>6394</v>
      </c>
      <c r="JM59" s="5">
        <v>6406</v>
      </c>
      <c r="JN59" s="5">
        <v>6473</v>
      </c>
      <c r="JO59" s="5">
        <v>6516</v>
      </c>
      <c r="JP59" s="5">
        <v>6702</v>
      </c>
      <c r="JQ59" s="5">
        <v>6902</v>
      </c>
      <c r="JR59" s="5">
        <v>6872</v>
      </c>
      <c r="JS59" s="5">
        <v>7182</v>
      </c>
      <c r="JT59" s="5">
        <v>6995</v>
      </c>
      <c r="JU59" s="5">
        <v>7014</v>
      </c>
      <c r="JV59" s="5">
        <v>7092</v>
      </c>
      <c r="JW59" s="5">
        <v>7120</v>
      </c>
      <c r="JX59" s="5">
        <v>7040</v>
      </c>
      <c r="JY59" s="5">
        <v>7252</v>
      </c>
      <c r="JZ59" s="5">
        <v>7263</v>
      </c>
    </row>
    <row r="60" spans="1:289" ht="28.8" x14ac:dyDescent="0.3">
      <c r="A60" s="41"/>
      <c r="B60" s="4" t="s">
        <v>298</v>
      </c>
      <c r="C60" s="5">
        <v>33821</v>
      </c>
      <c r="D60" s="5">
        <v>34116</v>
      </c>
      <c r="E60" s="5">
        <v>34375</v>
      </c>
      <c r="F60" s="5">
        <v>34098</v>
      </c>
      <c r="G60" s="5">
        <v>34427</v>
      </c>
      <c r="H60" s="5">
        <v>33545</v>
      </c>
      <c r="I60" s="5">
        <v>32557</v>
      </c>
      <c r="J60" s="5">
        <v>32902</v>
      </c>
      <c r="K60" s="5">
        <v>34531</v>
      </c>
      <c r="L60" s="5">
        <v>35094</v>
      </c>
      <c r="M60" s="5">
        <v>35351</v>
      </c>
      <c r="N60" s="5">
        <v>34659</v>
      </c>
      <c r="O60" s="5">
        <v>35451</v>
      </c>
      <c r="P60" s="5">
        <v>35818</v>
      </c>
      <c r="Q60" s="5">
        <v>36490</v>
      </c>
      <c r="R60" s="5">
        <v>36290</v>
      </c>
      <c r="S60" s="5">
        <v>36907</v>
      </c>
      <c r="T60" s="5">
        <v>37233</v>
      </c>
      <c r="U60" s="5">
        <v>36379</v>
      </c>
      <c r="V60" s="5">
        <v>36640</v>
      </c>
      <c r="W60" s="5">
        <v>38606</v>
      </c>
      <c r="X60" s="5">
        <v>39219</v>
      </c>
      <c r="Y60" s="5">
        <v>39465</v>
      </c>
      <c r="Z60" s="5">
        <v>38795</v>
      </c>
      <c r="AA60" s="5">
        <v>40241</v>
      </c>
      <c r="AB60" s="5">
        <v>40678</v>
      </c>
      <c r="AC60" s="5">
        <v>40982</v>
      </c>
      <c r="AD60" s="5">
        <v>40876</v>
      </c>
      <c r="AE60" s="5">
        <v>40748</v>
      </c>
      <c r="AF60" s="5">
        <v>40814</v>
      </c>
      <c r="AG60" s="5">
        <v>39487</v>
      </c>
      <c r="AH60" s="5">
        <v>40643</v>
      </c>
      <c r="AI60" s="5">
        <v>42562</v>
      </c>
      <c r="AJ60" s="5">
        <v>43194</v>
      </c>
      <c r="AK60" s="5">
        <v>48382</v>
      </c>
      <c r="AL60" s="5">
        <v>46925</v>
      </c>
      <c r="AM60" s="5">
        <v>48299</v>
      </c>
      <c r="AN60" s="5">
        <v>48515</v>
      </c>
      <c r="AO60" s="5">
        <v>48731</v>
      </c>
      <c r="AP60" s="5">
        <v>48095</v>
      </c>
      <c r="AQ60" s="5">
        <v>47973</v>
      </c>
      <c r="AR60" s="5">
        <v>47793</v>
      </c>
      <c r="AS60" s="5">
        <v>46346</v>
      </c>
      <c r="AT60" s="5">
        <v>48154</v>
      </c>
      <c r="AU60" s="5">
        <v>48459</v>
      </c>
      <c r="AV60" s="5">
        <v>48985</v>
      </c>
      <c r="AW60" s="5">
        <v>47630</v>
      </c>
      <c r="AX60" s="5">
        <v>30415</v>
      </c>
      <c r="AY60" s="5">
        <v>30971</v>
      </c>
      <c r="AZ60" s="5">
        <v>31572</v>
      </c>
      <c r="BA60" s="5">
        <v>31855</v>
      </c>
      <c r="BB60" s="5">
        <v>31777</v>
      </c>
      <c r="BC60" s="5">
        <v>30747</v>
      </c>
      <c r="BD60" s="5">
        <v>30416</v>
      </c>
      <c r="BE60" s="5">
        <v>28726</v>
      </c>
      <c r="BF60" s="5">
        <v>31188</v>
      </c>
      <c r="BG60" s="5">
        <v>32229</v>
      </c>
      <c r="BH60" s="5">
        <v>32504</v>
      </c>
      <c r="BI60" s="5">
        <v>32051</v>
      </c>
      <c r="BJ60" s="5">
        <v>30953</v>
      </c>
      <c r="BK60" s="5">
        <v>32762</v>
      </c>
      <c r="BL60" s="5">
        <v>33064</v>
      </c>
      <c r="BM60" s="5">
        <v>32922</v>
      </c>
      <c r="BN60" s="5">
        <v>32855</v>
      </c>
      <c r="BO60" s="5">
        <v>32048</v>
      </c>
      <c r="BP60" s="5">
        <v>31748</v>
      </c>
      <c r="BQ60" s="5">
        <v>29961</v>
      </c>
      <c r="BR60" s="5">
        <v>32450</v>
      </c>
      <c r="BS60" s="5">
        <v>33562</v>
      </c>
      <c r="BT60" s="5">
        <v>33980</v>
      </c>
      <c r="BU60" s="5">
        <v>34330</v>
      </c>
      <c r="BV60" s="5">
        <v>31998</v>
      </c>
      <c r="BW60" s="5">
        <v>34025</v>
      </c>
      <c r="BX60" s="5">
        <v>34253</v>
      </c>
      <c r="BY60" s="5">
        <v>34330</v>
      </c>
      <c r="BZ60" s="5">
        <v>33651</v>
      </c>
      <c r="CA60" s="5">
        <v>33352</v>
      </c>
      <c r="CB60" s="5">
        <v>32984</v>
      </c>
      <c r="CC60" s="5">
        <v>31222</v>
      </c>
      <c r="CD60" s="5">
        <v>33565</v>
      </c>
      <c r="CE60" s="5">
        <v>35325</v>
      </c>
      <c r="CF60" s="5">
        <v>35794</v>
      </c>
      <c r="CG60" s="5">
        <v>36112</v>
      </c>
      <c r="CH60" s="5">
        <v>33617</v>
      </c>
      <c r="CI60" s="5">
        <v>35680</v>
      </c>
      <c r="CJ60" s="5">
        <v>36188</v>
      </c>
      <c r="CK60" s="5">
        <v>36314</v>
      </c>
      <c r="CL60" s="5">
        <v>35844</v>
      </c>
      <c r="CM60" s="5">
        <v>35479</v>
      </c>
      <c r="CN60" s="5">
        <v>35135</v>
      </c>
      <c r="CO60" s="5">
        <v>32862</v>
      </c>
      <c r="CP60" s="5">
        <v>35285</v>
      </c>
      <c r="CQ60" s="5">
        <v>36845</v>
      </c>
      <c r="CR60" s="5">
        <v>37173</v>
      </c>
      <c r="CS60" s="5">
        <v>37392</v>
      </c>
      <c r="CT60" s="5">
        <v>34669</v>
      </c>
      <c r="CU60" s="5">
        <v>36720</v>
      </c>
      <c r="CV60" s="5">
        <v>37187</v>
      </c>
      <c r="CW60" s="5">
        <v>37338</v>
      </c>
      <c r="CX60" s="5">
        <v>36849</v>
      </c>
      <c r="CY60" s="5">
        <v>36238</v>
      </c>
      <c r="CZ60" s="5">
        <v>36123</v>
      </c>
      <c r="DA60" s="5">
        <v>33767</v>
      </c>
      <c r="DB60" s="5">
        <v>34884</v>
      </c>
      <c r="DC60" s="5">
        <v>37632</v>
      </c>
      <c r="DD60" s="5">
        <v>38151</v>
      </c>
      <c r="DE60" s="5">
        <v>38502</v>
      </c>
      <c r="DF60" s="5">
        <v>35202</v>
      </c>
      <c r="DG60" s="5">
        <v>37947</v>
      </c>
      <c r="DH60" s="5">
        <v>38603</v>
      </c>
      <c r="DI60" s="5">
        <v>38906</v>
      </c>
      <c r="DJ60" s="5">
        <v>38211</v>
      </c>
      <c r="DK60" s="5">
        <v>37290</v>
      </c>
      <c r="DL60" s="5">
        <v>38344</v>
      </c>
      <c r="DM60" s="5">
        <v>36084</v>
      </c>
      <c r="DN60" s="5">
        <v>37496</v>
      </c>
      <c r="DO60" s="5">
        <v>39458</v>
      </c>
      <c r="DP60" s="5">
        <v>40005</v>
      </c>
      <c r="DQ60" s="5">
        <v>40050</v>
      </c>
      <c r="DR60" s="5">
        <v>36744</v>
      </c>
      <c r="DS60" s="5">
        <v>39287</v>
      </c>
      <c r="DT60" s="5">
        <v>39740</v>
      </c>
      <c r="DU60" s="5">
        <v>39956</v>
      </c>
      <c r="DV60" s="5">
        <v>39307</v>
      </c>
      <c r="DW60" s="5">
        <v>38890</v>
      </c>
      <c r="DX60" s="5">
        <v>38546</v>
      </c>
      <c r="DY60" s="5">
        <v>36295</v>
      </c>
      <c r="DZ60" s="5">
        <v>37481</v>
      </c>
      <c r="EA60" s="5">
        <v>39810</v>
      </c>
      <c r="EB60" s="5">
        <v>39601</v>
      </c>
      <c r="EC60" s="5">
        <v>39887</v>
      </c>
      <c r="ED60" s="5">
        <v>36483</v>
      </c>
      <c r="EE60" s="5">
        <v>39568</v>
      </c>
      <c r="EF60" s="5">
        <v>40328</v>
      </c>
      <c r="EG60" s="5">
        <v>40613</v>
      </c>
      <c r="EH60" s="5">
        <v>39734</v>
      </c>
      <c r="EI60" s="5">
        <v>39493</v>
      </c>
      <c r="EJ60" s="5">
        <v>39026</v>
      </c>
      <c r="EK60" s="5">
        <v>36569</v>
      </c>
      <c r="EL60" s="5">
        <v>38334</v>
      </c>
      <c r="EM60" s="5">
        <v>40655</v>
      </c>
      <c r="EN60" s="5">
        <v>41074</v>
      </c>
      <c r="EO60" s="5">
        <v>41266</v>
      </c>
      <c r="EP60" s="5">
        <v>37922</v>
      </c>
      <c r="EQ60" s="5">
        <v>40714</v>
      </c>
      <c r="ER60" s="5">
        <v>41385</v>
      </c>
      <c r="ES60" s="5">
        <v>41682</v>
      </c>
      <c r="ET60" s="5">
        <v>40762</v>
      </c>
      <c r="EU60" s="5">
        <v>40737</v>
      </c>
      <c r="EV60" s="5">
        <v>40269</v>
      </c>
      <c r="EW60" s="5">
        <v>37723</v>
      </c>
      <c r="EX60" s="5">
        <v>40035</v>
      </c>
      <c r="EY60" s="5">
        <v>42228</v>
      </c>
      <c r="EZ60" s="5">
        <v>42932</v>
      </c>
      <c r="FA60" s="5">
        <v>43467</v>
      </c>
      <c r="FB60" s="5">
        <v>40162</v>
      </c>
      <c r="FC60" s="5">
        <v>42853</v>
      </c>
      <c r="FD60" s="5">
        <v>43457</v>
      </c>
      <c r="FE60" s="5">
        <v>43556</v>
      </c>
      <c r="FF60" s="5">
        <v>42843</v>
      </c>
      <c r="FG60" s="5">
        <v>42640</v>
      </c>
      <c r="FH60" s="5">
        <v>42444</v>
      </c>
      <c r="FI60" s="5">
        <v>39832</v>
      </c>
      <c r="FJ60" s="5">
        <v>42209</v>
      </c>
      <c r="FK60" s="5">
        <v>44348</v>
      </c>
      <c r="FL60" s="5">
        <v>44773</v>
      </c>
      <c r="FM60" s="5">
        <v>45098</v>
      </c>
      <c r="FN60" s="5">
        <v>41578</v>
      </c>
      <c r="FO60" s="5">
        <v>44228</v>
      </c>
      <c r="FP60" s="5">
        <v>45292</v>
      </c>
      <c r="FQ60" s="5">
        <v>45626</v>
      </c>
      <c r="FR60" s="5">
        <v>45013</v>
      </c>
      <c r="FS60" s="5">
        <v>44868</v>
      </c>
      <c r="FT60" s="5">
        <v>44361</v>
      </c>
      <c r="FU60" s="5">
        <v>41509</v>
      </c>
      <c r="FV60" s="5">
        <v>43646</v>
      </c>
      <c r="FW60" s="5">
        <v>45794</v>
      </c>
      <c r="FX60" s="5">
        <v>46220</v>
      </c>
      <c r="FY60" s="5">
        <v>46514</v>
      </c>
      <c r="FZ60" s="5">
        <v>42770</v>
      </c>
      <c r="GA60" s="5">
        <v>45644</v>
      </c>
      <c r="GB60" s="5">
        <v>46446</v>
      </c>
      <c r="GC60" s="5">
        <v>46399</v>
      </c>
      <c r="GD60" s="5">
        <v>45880</v>
      </c>
      <c r="GE60" s="5">
        <v>45463</v>
      </c>
      <c r="GF60" s="5">
        <v>45011</v>
      </c>
      <c r="GG60" s="5">
        <v>42041</v>
      </c>
      <c r="GH60" s="5">
        <v>44331</v>
      </c>
      <c r="GI60" s="5">
        <v>46238</v>
      </c>
      <c r="GJ60" s="5">
        <v>46747</v>
      </c>
      <c r="GK60" s="5">
        <v>47087</v>
      </c>
      <c r="GL60" s="5">
        <v>43327</v>
      </c>
      <c r="GM60" s="5">
        <v>46002</v>
      </c>
      <c r="GN60" s="5">
        <v>46800</v>
      </c>
      <c r="GO60" s="5">
        <v>46706</v>
      </c>
      <c r="GP60" s="5">
        <v>46404</v>
      </c>
      <c r="GQ60" s="5">
        <v>45762</v>
      </c>
      <c r="GR60" s="5">
        <v>45320</v>
      </c>
      <c r="GS60" s="5">
        <v>42540</v>
      </c>
      <c r="GT60" s="5">
        <v>44793</v>
      </c>
      <c r="GU60" s="5">
        <v>47325</v>
      </c>
      <c r="GV60" s="5">
        <v>47904</v>
      </c>
      <c r="GW60" s="5">
        <v>48189</v>
      </c>
      <c r="GX60" s="5">
        <v>44344</v>
      </c>
      <c r="GY60" s="5">
        <v>47610</v>
      </c>
      <c r="GZ60" s="5">
        <v>48355</v>
      </c>
      <c r="HA60" s="5">
        <v>48538</v>
      </c>
      <c r="HB60" s="5">
        <v>47722</v>
      </c>
      <c r="HC60" s="5">
        <v>47456</v>
      </c>
      <c r="HD60" s="5">
        <v>47094</v>
      </c>
      <c r="HE60" s="5">
        <v>44064</v>
      </c>
      <c r="HF60" s="5">
        <v>46594</v>
      </c>
      <c r="HG60" s="5">
        <v>49265</v>
      </c>
      <c r="HH60" s="5">
        <v>49668</v>
      </c>
      <c r="HI60" s="5">
        <v>50066</v>
      </c>
      <c r="HJ60" s="5">
        <v>45948</v>
      </c>
      <c r="HK60" s="5">
        <v>48976</v>
      </c>
      <c r="HL60" s="5">
        <v>49718</v>
      </c>
      <c r="HM60" s="5">
        <v>49595</v>
      </c>
      <c r="HN60" s="5">
        <v>48907</v>
      </c>
      <c r="HO60" s="5">
        <v>48590</v>
      </c>
      <c r="HP60" s="5">
        <v>48683</v>
      </c>
      <c r="HQ60" s="5">
        <v>45540</v>
      </c>
      <c r="HR60" s="5">
        <v>48563</v>
      </c>
      <c r="HS60" s="5">
        <v>51128</v>
      </c>
      <c r="HT60" s="5">
        <v>51314</v>
      </c>
      <c r="HU60" s="5">
        <v>51685</v>
      </c>
      <c r="HV60" s="5">
        <v>47435</v>
      </c>
      <c r="HW60" s="5">
        <v>50766</v>
      </c>
      <c r="HX60" s="5">
        <v>51272</v>
      </c>
      <c r="HY60" s="5">
        <v>51518</v>
      </c>
      <c r="HZ60" s="5">
        <v>50314</v>
      </c>
      <c r="IA60" s="5">
        <v>50100</v>
      </c>
      <c r="IB60" s="5">
        <v>49416</v>
      </c>
      <c r="IC60" s="5">
        <v>46496</v>
      </c>
      <c r="ID60" s="5">
        <v>47650</v>
      </c>
      <c r="IE60" s="5">
        <v>50828</v>
      </c>
      <c r="IF60" s="5">
        <v>51137</v>
      </c>
      <c r="IG60" s="5">
        <v>51362</v>
      </c>
      <c r="IH60" s="5">
        <v>47102</v>
      </c>
      <c r="II60" s="5">
        <v>50320</v>
      </c>
      <c r="IJ60" s="5">
        <v>51247</v>
      </c>
      <c r="IK60" s="5">
        <v>51174</v>
      </c>
      <c r="IL60" s="5">
        <v>49423</v>
      </c>
      <c r="IM60" s="5">
        <v>48638</v>
      </c>
      <c r="IN60" s="5">
        <v>47391</v>
      </c>
      <c r="IO60" s="18">
        <v>44073</v>
      </c>
      <c r="IP60" s="5">
        <v>44860</v>
      </c>
      <c r="IQ60" s="5">
        <v>45579</v>
      </c>
      <c r="IR60" s="5">
        <v>45945</v>
      </c>
      <c r="IS60" s="5">
        <v>45718</v>
      </c>
      <c r="IT60" s="5">
        <v>42441</v>
      </c>
      <c r="IU60" s="5">
        <v>43788</v>
      </c>
      <c r="IV60" s="5">
        <v>44930</v>
      </c>
      <c r="IW60" s="5">
        <v>45150</v>
      </c>
      <c r="IX60" s="5">
        <v>44671</v>
      </c>
      <c r="IY60" s="5">
        <v>44703</v>
      </c>
      <c r="IZ60" s="5">
        <v>44123</v>
      </c>
      <c r="JA60" s="5">
        <v>41889</v>
      </c>
      <c r="JB60" s="5">
        <v>43980</v>
      </c>
      <c r="JC60" s="5">
        <v>47059</v>
      </c>
      <c r="JD60" s="5">
        <v>47599</v>
      </c>
      <c r="JE60" s="5">
        <v>48176</v>
      </c>
      <c r="JF60" s="5">
        <v>44444</v>
      </c>
      <c r="JG60" s="5">
        <v>46868</v>
      </c>
      <c r="JH60" s="5">
        <v>48190</v>
      </c>
      <c r="JI60" s="5">
        <v>48399</v>
      </c>
      <c r="JJ60" s="5">
        <v>47390</v>
      </c>
      <c r="JK60" s="5">
        <v>47280</v>
      </c>
      <c r="JL60" s="5">
        <v>46963</v>
      </c>
      <c r="JM60" s="5">
        <v>43708</v>
      </c>
      <c r="JN60" s="5">
        <v>46510</v>
      </c>
      <c r="JO60" s="5">
        <v>49446</v>
      </c>
      <c r="JP60" s="5">
        <v>49906</v>
      </c>
      <c r="JQ60" s="5">
        <v>50301</v>
      </c>
      <c r="JR60" s="5">
        <v>46723</v>
      </c>
      <c r="JS60" s="5">
        <v>49365</v>
      </c>
      <c r="JT60" s="5">
        <v>50277</v>
      </c>
      <c r="JU60" s="5">
        <v>50591</v>
      </c>
      <c r="JV60" s="5">
        <v>49804</v>
      </c>
      <c r="JW60" s="5">
        <v>49424</v>
      </c>
      <c r="JX60" s="5">
        <v>49011</v>
      </c>
      <c r="JY60" s="5">
        <v>45601</v>
      </c>
      <c r="JZ60" s="5">
        <v>48643</v>
      </c>
    </row>
    <row r="61" spans="1:289" ht="28.8" x14ac:dyDescent="0.3">
      <c r="A61" s="41"/>
      <c r="B61" s="4" t="s">
        <v>299</v>
      </c>
      <c r="C61" s="6">
        <v>62</v>
      </c>
      <c r="D61" s="6">
        <v>63</v>
      </c>
      <c r="E61" s="6">
        <v>63</v>
      </c>
      <c r="F61" s="6">
        <v>62</v>
      </c>
      <c r="G61" s="6">
        <v>62</v>
      </c>
      <c r="H61" s="6">
        <v>61</v>
      </c>
      <c r="I61" s="6">
        <v>61</v>
      </c>
      <c r="J61" s="6">
        <v>63</v>
      </c>
      <c r="K61" s="6">
        <v>63</v>
      </c>
      <c r="L61" s="6">
        <v>65</v>
      </c>
      <c r="M61" s="6">
        <v>63</v>
      </c>
      <c r="N61" s="6">
        <v>63</v>
      </c>
      <c r="O61" s="6">
        <v>66</v>
      </c>
      <c r="P61" s="6">
        <v>68</v>
      </c>
      <c r="Q61" s="6">
        <v>66</v>
      </c>
      <c r="R61" s="6">
        <v>68</v>
      </c>
      <c r="S61" s="6">
        <v>69</v>
      </c>
      <c r="T61" s="6">
        <v>68</v>
      </c>
      <c r="U61" s="6">
        <v>70</v>
      </c>
      <c r="V61" s="6">
        <v>70</v>
      </c>
      <c r="W61" s="6">
        <v>70</v>
      </c>
      <c r="X61" s="6">
        <v>71</v>
      </c>
      <c r="Y61" s="6">
        <v>74</v>
      </c>
      <c r="Z61" s="6">
        <v>75</v>
      </c>
      <c r="AA61" s="6">
        <v>73</v>
      </c>
      <c r="AB61" s="6">
        <v>74</v>
      </c>
      <c r="AC61" s="6">
        <v>73</v>
      </c>
      <c r="AD61" s="6">
        <v>73</v>
      </c>
      <c r="AE61" s="6">
        <v>74</v>
      </c>
      <c r="AF61" s="6">
        <v>73</v>
      </c>
      <c r="AG61" s="6">
        <v>76</v>
      </c>
      <c r="AH61" s="6">
        <v>75</v>
      </c>
      <c r="AI61" s="6">
        <v>74</v>
      </c>
      <c r="AJ61" s="6">
        <v>74</v>
      </c>
      <c r="AK61" s="6">
        <v>75</v>
      </c>
      <c r="AL61" s="6">
        <v>77</v>
      </c>
      <c r="AM61" s="6">
        <v>77</v>
      </c>
      <c r="AN61" s="6">
        <v>76</v>
      </c>
      <c r="AO61" s="6">
        <v>76</v>
      </c>
      <c r="AP61" s="6">
        <v>76</v>
      </c>
      <c r="AQ61" s="6">
        <v>75</v>
      </c>
      <c r="AR61" s="6">
        <v>73</v>
      </c>
      <c r="AS61" s="6">
        <v>76</v>
      </c>
      <c r="AT61" s="6">
        <v>78</v>
      </c>
      <c r="AU61" s="6">
        <v>81</v>
      </c>
      <c r="AV61" s="6">
        <v>81</v>
      </c>
      <c r="AW61" s="6">
        <v>81</v>
      </c>
      <c r="AX61" s="6">
        <v>79</v>
      </c>
      <c r="AY61" s="6">
        <v>79</v>
      </c>
      <c r="AZ61" s="6">
        <v>83</v>
      </c>
      <c r="BA61" s="6">
        <v>82</v>
      </c>
      <c r="BB61" s="6">
        <v>81</v>
      </c>
      <c r="BC61" s="6">
        <v>83</v>
      </c>
      <c r="BD61" s="6">
        <v>83</v>
      </c>
      <c r="BE61" s="6">
        <v>85</v>
      </c>
      <c r="BF61" s="6">
        <v>85</v>
      </c>
      <c r="BG61" s="6">
        <v>85</v>
      </c>
      <c r="BH61" s="6">
        <v>86</v>
      </c>
      <c r="BI61" s="6">
        <v>88</v>
      </c>
      <c r="BJ61" s="6">
        <v>89</v>
      </c>
      <c r="BK61" s="6">
        <v>88</v>
      </c>
      <c r="BL61" s="6">
        <v>88</v>
      </c>
      <c r="BM61" s="6">
        <v>87</v>
      </c>
      <c r="BN61" s="6">
        <v>86</v>
      </c>
      <c r="BO61" s="6">
        <v>90</v>
      </c>
      <c r="BP61" s="6">
        <v>91</v>
      </c>
      <c r="BQ61" s="6">
        <v>90</v>
      </c>
      <c r="BR61" s="6">
        <v>90</v>
      </c>
      <c r="BS61" s="6">
        <v>90</v>
      </c>
      <c r="BT61" s="6">
        <v>89</v>
      </c>
      <c r="BU61" s="6">
        <v>89</v>
      </c>
      <c r="BV61" s="6">
        <v>88</v>
      </c>
      <c r="BW61" s="6">
        <v>89</v>
      </c>
      <c r="BX61" s="6">
        <v>89</v>
      </c>
      <c r="BY61" s="6">
        <v>88</v>
      </c>
      <c r="BZ61" s="6">
        <v>88</v>
      </c>
      <c r="CA61" s="6">
        <v>86</v>
      </c>
      <c r="CB61" s="6">
        <v>87</v>
      </c>
      <c r="CC61" s="6">
        <v>87</v>
      </c>
      <c r="CD61" s="6">
        <v>86</v>
      </c>
      <c r="CE61" s="6">
        <v>89</v>
      </c>
      <c r="CF61" s="6">
        <v>89</v>
      </c>
      <c r="CG61" s="6">
        <v>89</v>
      </c>
      <c r="CH61" s="6">
        <v>90</v>
      </c>
      <c r="CI61" s="6">
        <v>91</v>
      </c>
      <c r="CJ61" s="6">
        <v>91</v>
      </c>
      <c r="CK61" s="6">
        <v>91</v>
      </c>
      <c r="CL61" s="6">
        <v>92</v>
      </c>
      <c r="CM61" s="6">
        <v>92</v>
      </c>
      <c r="CN61" s="6">
        <v>91</v>
      </c>
      <c r="CO61" s="6">
        <v>90</v>
      </c>
      <c r="CP61" s="6">
        <v>90</v>
      </c>
      <c r="CQ61" s="6">
        <v>90</v>
      </c>
      <c r="CR61" s="6">
        <v>88</v>
      </c>
      <c r="CS61" s="6">
        <v>90</v>
      </c>
      <c r="CT61" s="6">
        <v>96</v>
      </c>
      <c r="CU61" s="6">
        <v>96</v>
      </c>
      <c r="CV61" s="6">
        <v>98</v>
      </c>
      <c r="CW61" s="6">
        <v>104</v>
      </c>
      <c r="CX61" s="6">
        <v>105</v>
      </c>
      <c r="CY61" s="6">
        <v>106</v>
      </c>
      <c r="CZ61" s="6">
        <v>107</v>
      </c>
      <c r="DA61" s="6">
        <v>106</v>
      </c>
      <c r="DB61" s="6">
        <v>106</v>
      </c>
      <c r="DC61" s="6">
        <v>107</v>
      </c>
      <c r="DD61" s="6">
        <v>110</v>
      </c>
      <c r="DE61" s="6">
        <v>110</v>
      </c>
      <c r="DF61" s="6">
        <v>107</v>
      </c>
      <c r="DG61" s="6">
        <v>100</v>
      </c>
      <c r="DH61" s="6">
        <v>105</v>
      </c>
      <c r="DI61" s="6">
        <v>110</v>
      </c>
      <c r="DJ61" s="6">
        <v>111</v>
      </c>
      <c r="DK61" s="6">
        <v>112</v>
      </c>
      <c r="DL61" s="6">
        <v>111</v>
      </c>
      <c r="DM61" s="6">
        <v>110</v>
      </c>
      <c r="DN61" s="6">
        <v>109</v>
      </c>
      <c r="DO61" s="6">
        <v>117</v>
      </c>
      <c r="DP61" s="6">
        <v>116</v>
      </c>
      <c r="DQ61" s="6">
        <v>116</v>
      </c>
      <c r="DR61" s="6">
        <v>116</v>
      </c>
      <c r="DS61" s="6">
        <v>116</v>
      </c>
      <c r="DT61" s="6">
        <v>117</v>
      </c>
      <c r="DU61" s="6">
        <v>117</v>
      </c>
      <c r="DV61" s="6">
        <v>118</v>
      </c>
      <c r="DW61" s="6">
        <v>120</v>
      </c>
      <c r="DX61" s="6">
        <v>120</v>
      </c>
      <c r="DY61" s="6">
        <v>121</v>
      </c>
      <c r="DZ61" s="6">
        <v>124</v>
      </c>
      <c r="EA61" s="6">
        <v>126</v>
      </c>
      <c r="EB61" s="6">
        <v>126</v>
      </c>
      <c r="EC61" s="6">
        <v>126</v>
      </c>
      <c r="ED61" s="6">
        <v>127</v>
      </c>
      <c r="EE61" s="6">
        <v>126</v>
      </c>
      <c r="EF61" s="6">
        <v>124</v>
      </c>
      <c r="EG61" s="6">
        <v>123</v>
      </c>
      <c r="EH61" s="6">
        <v>122</v>
      </c>
      <c r="EI61" s="6">
        <v>121</v>
      </c>
      <c r="EJ61" s="6">
        <v>121</v>
      </c>
      <c r="EK61" s="6">
        <v>115</v>
      </c>
      <c r="EL61" s="6">
        <v>115</v>
      </c>
      <c r="EM61" s="6">
        <v>115</v>
      </c>
      <c r="EN61" s="6">
        <v>119</v>
      </c>
      <c r="EO61" s="6">
        <v>122</v>
      </c>
      <c r="EP61" s="6">
        <v>123</v>
      </c>
      <c r="EQ61" s="6">
        <v>122</v>
      </c>
      <c r="ER61" s="6">
        <v>122</v>
      </c>
      <c r="ES61" s="6">
        <v>120</v>
      </c>
      <c r="ET61" s="6">
        <v>122</v>
      </c>
      <c r="EU61" s="6">
        <v>123</v>
      </c>
      <c r="EV61" s="6">
        <v>124</v>
      </c>
      <c r="EW61" s="6">
        <v>124</v>
      </c>
      <c r="EX61" s="6">
        <v>125</v>
      </c>
      <c r="EY61" s="6">
        <v>124</v>
      </c>
      <c r="EZ61" s="6">
        <v>126</v>
      </c>
      <c r="FA61" s="6">
        <v>126</v>
      </c>
      <c r="FB61" s="6">
        <v>126</v>
      </c>
      <c r="FC61" s="6">
        <v>127</v>
      </c>
      <c r="FD61" s="6">
        <v>127</v>
      </c>
      <c r="FE61" s="6">
        <v>126</v>
      </c>
      <c r="FF61" s="6">
        <v>126</v>
      </c>
      <c r="FG61" s="6">
        <v>126</v>
      </c>
      <c r="FH61" s="6">
        <v>125</v>
      </c>
      <c r="FI61" s="6">
        <v>127</v>
      </c>
      <c r="FJ61" s="6">
        <v>130</v>
      </c>
      <c r="FK61" s="6">
        <v>130</v>
      </c>
      <c r="FL61" s="6">
        <v>132</v>
      </c>
      <c r="FM61" s="6">
        <v>132</v>
      </c>
      <c r="FN61" s="6">
        <v>131</v>
      </c>
      <c r="FO61" s="6">
        <v>128</v>
      </c>
      <c r="FP61" s="6">
        <v>127</v>
      </c>
      <c r="FQ61" s="6">
        <v>126</v>
      </c>
      <c r="FR61" s="6">
        <v>127</v>
      </c>
      <c r="FS61" s="6">
        <v>126</v>
      </c>
      <c r="FT61" s="6">
        <v>127</v>
      </c>
      <c r="FU61" s="6">
        <v>130</v>
      </c>
      <c r="FV61" s="6">
        <v>128</v>
      </c>
      <c r="FW61" s="6">
        <v>129</v>
      </c>
      <c r="FX61" s="6">
        <v>130</v>
      </c>
      <c r="FY61" s="6">
        <v>132</v>
      </c>
      <c r="FZ61" s="6">
        <v>132</v>
      </c>
      <c r="GA61" s="6">
        <v>131</v>
      </c>
      <c r="GB61" s="6">
        <v>132</v>
      </c>
      <c r="GC61" s="6">
        <v>132</v>
      </c>
      <c r="GD61" s="6">
        <v>130</v>
      </c>
      <c r="GE61" s="6">
        <v>131</v>
      </c>
      <c r="GF61" s="6">
        <v>138</v>
      </c>
      <c r="GG61" s="6">
        <v>136</v>
      </c>
      <c r="GH61" s="6">
        <v>136</v>
      </c>
      <c r="GI61" s="6">
        <v>136</v>
      </c>
      <c r="GJ61" s="6">
        <v>136</v>
      </c>
      <c r="GK61" s="6">
        <v>136</v>
      </c>
      <c r="GL61" s="6">
        <v>138</v>
      </c>
      <c r="GM61" s="6">
        <v>138</v>
      </c>
      <c r="GN61" s="6">
        <v>139</v>
      </c>
      <c r="GO61" s="6">
        <v>140</v>
      </c>
      <c r="GP61" s="6">
        <v>136</v>
      </c>
      <c r="GQ61" s="6">
        <v>135</v>
      </c>
      <c r="GR61" s="6">
        <v>134</v>
      </c>
      <c r="GS61" s="6">
        <v>133</v>
      </c>
      <c r="GT61" s="6">
        <v>131</v>
      </c>
      <c r="GU61" s="6">
        <v>133</v>
      </c>
      <c r="GV61" s="6">
        <v>131</v>
      </c>
      <c r="GW61" s="6">
        <v>130</v>
      </c>
      <c r="GX61" s="6">
        <v>129</v>
      </c>
      <c r="GY61" s="6">
        <v>128</v>
      </c>
      <c r="GZ61" s="6">
        <v>128</v>
      </c>
      <c r="HA61" s="6">
        <v>127</v>
      </c>
      <c r="HB61" s="6">
        <v>127</v>
      </c>
      <c r="HC61" s="6">
        <v>127</v>
      </c>
      <c r="HD61" s="6">
        <v>127</v>
      </c>
      <c r="HE61" s="6">
        <v>125</v>
      </c>
      <c r="HF61" s="6">
        <v>123</v>
      </c>
      <c r="HG61" s="6">
        <v>120</v>
      </c>
      <c r="HH61" s="6">
        <v>120</v>
      </c>
      <c r="HI61" s="6">
        <v>119</v>
      </c>
      <c r="HJ61" s="6">
        <v>119</v>
      </c>
      <c r="HK61" s="6">
        <v>118</v>
      </c>
      <c r="HL61" s="6">
        <v>116</v>
      </c>
      <c r="HM61" s="6">
        <v>116</v>
      </c>
      <c r="HN61" s="6">
        <v>115</v>
      </c>
      <c r="HO61" s="6">
        <v>115</v>
      </c>
      <c r="HP61" s="6">
        <v>116</v>
      </c>
      <c r="HQ61" s="6">
        <v>121</v>
      </c>
      <c r="HR61" s="6">
        <v>121</v>
      </c>
      <c r="HS61" s="6">
        <v>126</v>
      </c>
      <c r="HT61" s="6">
        <v>123</v>
      </c>
      <c r="HU61" s="6">
        <v>126</v>
      </c>
      <c r="HV61" s="6">
        <v>125</v>
      </c>
      <c r="HW61" s="6">
        <v>125</v>
      </c>
      <c r="HX61" s="6">
        <v>125</v>
      </c>
      <c r="HY61" s="6">
        <v>122</v>
      </c>
      <c r="HZ61" s="6">
        <v>122</v>
      </c>
      <c r="IA61" s="6">
        <v>122</v>
      </c>
      <c r="IB61" s="6">
        <v>124</v>
      </c>
      <c r="IC61" s="6">
        <v>124</v>
      </c>
      <c r="ID61" s="6">
        <v>137</v>
      </c>
      <c r="IE61" s="6">
        <v>141</v>
      </c>
      <c r="IF61" s="6">
        <v>144</v>
      </c>
      <c r="IG61" s="6">
        <v>144</v>
      </c>
      <c r="IH61" s="6">
        <v>143</v>
      </c>
      <c r="II61" s="6">
        <v>145</v>
      </c>
      <c r="IJ61" s="6">
        <v>149</v>
      </c>
      <c r="IK61" s="6">
        <v>150</v>
      </c>
      <c r="IL61" s="6">
        <v>149</v>
      </c>
      <c r="IM61" s="6">
        <v>149</v>
      </c>
      <c r="IN61" s="6">
        <v>148</v>
      </c>
      <c r="IO61" s="19">
        <v>148</v>
      </c>
      <c r="IP61" s="6">
        <v>147</v>
      </c>
      <c r="IQ61" s="6">
        <v>150</v>
      </c>
      <c r="IR61" s="6">
        <v>151</v>
      </c>
      <c r="IS61" s="6">
        <v>148</v>
      </c>
      <c r="IT61" s="6">
        <v>148</v>
      </c>
      <c r="IU61" s="6">
        <v>145</v>
      </c>
      <c r="IV61" s="6">
        <v>145</v>
      </c>
      <c r="IW61" s="5">
        <v>145</v>
      </c>
      <c r="IX61" s="5">
        <v>144</v>
      </c>
      <c r="IY61" s="5">
        <v>133</v>
      </c>
      <c r="IZ61" s="5">
        <v>132</v>
      </c>
      <c r="JA61" s="5">
        <v>132</v>
      </c>
      <c r="JB61" s="5">
        <v>131</v>
      </c>
      <c r="JC61" s="6">
        <v>131</v>
      </c>
      <c r="JD61" s="6">
        <v>131</v>
      </c>
      <c r="JE61" s="6">
        <v>131</v>
      </c>
      <c r="JF61" s="6">
        <v>131</v>
      </c>
      <c r="JG61" s="6">
        <v>133</v>
      </c>
      <c r="JH61" s="6">
        <v>131</v>
      </c>
      <c r="JI61" s="6">
        <v>135</v>
      </c>
      <c r="JJ61" s="6">
        <v>136</v>
      </c>
      <c r="JK61" s="6">
        <v>135</v>
      </c>
      <c r="JL61" s="6">
        <v>136</v>
      </c>
      <c r="JM61" s="6">
        <v>139</v>
      </c>
      <c r="JN61" s="6">
        <v>140</v>
      </c>
      <c r="JO61" s="6">
        <v>139</v>
      </c>
      <c r="JP61" s="6">
        <v>141</v>
      </c>
      <c r="JQ61" s="6">
        <v>145</v>
      </c>
      <c r="JR61" s="6">
        <v>146</v>
      </c>
      <c r="JS61" s="6">
        <v>146</v>
      </c>
      <c r="JT61" s="6">
        <v>147</v>
      </c>
      <c r="JU61" s="6">
        <v>148</v>
      </c>
      <c r="JV61" s="6">
        <v>145</v>
      </c>
      <c r="JW61" s="6">
        <v>148</v>
      </c>
      <c r="JX61" s="6">
        <v>149</v>
      </c>
      <c r="JY61" s="6">
        <v>149</v>
      </c>
      <c r="JZ61" s="6">
        <v>152</v>
      </c>
    </row>
    <row r="62" spans="1:289" ht="28.8" x14ac:dyDescent="0.3">
      <c r="A62" s="41"/>
      <c r="B62" s="4" t="s">
        <v>300</v>
      </c>
      <c r="C62" s="5">
        <v>12690</v>
      </c>
      <c r="D62" s="5">
        <v>12731</v>
      </c>
      <c r="E62" s="5">
        <v>12389</v>
      </c>
      <c r="F62" s="5">
        <v>12243</v>
      </c>
      <c r="G62" s="5">
        <v>12005</v>
      </c>
      <c r="H62" s="5">
        <v>11909</v>
      </c>
      <c r="I62" s="5">
        <v>11754</v>
      </c>
      <c r="J62" s="5">
        <v>11586</v>
      </c>
      <c r="K62" s="5">
        <v>11580</v>
      </c>
      <c r="L62" s="5">
        <v>11490</v>
      </c>
      <c r="M62" s="5">
        <v>10828</v>
      </c>
      <c r="N62" s="5">
        <v>10498</v>
      </c>
      <c r="O62" s="5">
        <v>10398</v>
      </c>
      <c r="P62" s="5">
        <v>10359</v>
      </c>
      <c r="Q62" s="5">
        <v>9214</v>
      </c>
      <c r="R62" s="5">
        <v>9222</v>
      </c>
      <c r="S62" s="5">
        <v>9181</v>
      </c>
      <c r="T62" s="5">
        <v>8849</v>
      </c>
      <c r="U62" s="5">
        <v>8958</v>
      </c>
      <c r="V62" s="5">
        <v>8966</v>
      </c>
      <c r="W62" s="5">
        <v>8907</v>
      </c>
      <c r="X62" s="5">
        <v>8927</v>
      </c>
      <c r="Y62" s="5">
        <v>8860</v>
      </c>
      <c r="Z62" s="5">
        <v>8837</v>
      </c>
      <c r="AA62" s="5">
        <v>8692</v>
      </c>
      <c r="AB62" s="5">
        <v>8643</v>
      </c>
      <c r="AC62" s="5">
        <v>8526</v>
      </c>
      <c r="AD62" s="5">
        <v>9887</v>
      </c>
      <c r="AE62" s="5">
        <v>9733</v>
      </c>
      <c r="AF62" s="5">
        <v>9652</v>
      </c>
      <c r="AG62" s="5">
        <v>9541</v>
      </c>
      <c r="AH62" s="5">
        <v>9526</v>
      </c>
      <c r="AI62" s="5">
        <v>9428</v>
      </c>
      <c r="AJ62" s="5">
        <v>9351</v>
      </c>
      <c r="AK62" s="5">
        <v>9370</v>
      </c>
      <c r="AL62" s="5">
        <v>9354</v>
      </c>
      <c r="AM62" s="5">
        <v>9308</v>
      </c>
      <c r="AN62" s="5">
        <v>9278</v>
      </c>
      <c r="AO62" s="5">
        <v>9289</v>
      </c>
      <c r="AP62" s="5">
        <v>9292</v>
      </c>
      <c r="AQ62" s="5">
        <v>9291</v>
      </c>
      <c r="AR62" s="5">
        <v>9283</v>
      </c>
      <c r="AS62" s="5">
        <v>9185</v>
      </c>
      <c r="AT62" s="5">
        <v>9158</v>
      </c>
      <c r="AU62" s="5">
        <v>9190</v>
      </c>
      <c r="AV62" s="5">
        <v>9158</v>
      </c>
      <c r="AW62" s="5">
        <v>9165</v>
      </c>
      <c r="AX62" s="5">
        <v>9128</v>
      </c>
      <c r="AY62" s="5">
        <v>9085</v>
      </c>
      <c r="AZ62" s="5">
        <v>9105</v>
      </c>
      <c r="BA62" s="5">
        <v>9092</v>
      </c>
      <c r="BB62" s="5">
        <v>9067</v>
      </c>
      <c r="BC62" s="5">
        <v>9060</v>
      </c>
      <c r="BD62" s="5">
        <v>9107</v>
      </c>
      <c r="BE62" s="5">
        <v>8832</v>
      </c>
      <c r="BF62" s="5">
        <v>8733</v>
      </c>
      <c r="BG62" s="5">
        <v>8749</v>
      </c>
      <c r="BH62" s="5">
        <v>8745</v>
      </c>
      <c r="BI62" s="5">
        <v>8809</v>
      </c>
      <c r="BJ62" s="5">
        <v>8779</v>
      </c>
      <c r="BK62" s="5">
        <v>9286</v>
      </c>
      <c r="BL62" s="5">
        <v>9300</v>
      </c>
      <c r="BM62" s="5">
        <v>9338</v>
      </c>
      <c r="BN62" s="5">
        <v>9404</v>
      </c>
      <c r="BO62" s="5">
        <v>9435</v>
      </c>
      <c r="BP62" s="5">
        <v>9452</v>
      </c>
      <c r="BQ62" s="5">
        <v>9485</v>
      </c>
      <c r="BR62" s="5">
        <v>9542</v>
      </c>
      <c r="BS62" s="5">
        <v>9539</v>
      </c>
      <c r="BT62" s="5">
        <v>9673</v>
      </c>
      <c r="BU62" s="5">
        <v>9762</v>
      </c>
      <c r="BV62" s="5">
        <v>9754</v>
      </c>
      <c r="BW62" s="5">
        <v>9778</v>
      </c>
      <c r="BX62" s="5">
        <v>9785</v>
      </c>
      <c r="BY62" s="5">
        <v>9829</v>
      </c>
      <c r="BZ62" s="5">
        <v>9934</v>
      </c>
      <c r="CA62" s="5">
        <v>10017</v>
      </c>
      <c r="CB62" s="5">
        <v>10117</v>
      </c>
      <c r="CC62" s="5">
        <v>10163</v>
      </c>
      <c r="CD62" s="5">
        <v>10208</v>
      </c>
      <c r="CE62" s="5">
        <v>10272</v>
      </c>
      <c r="CF62" s="5">
        <v>10308</v>
      </c>
      <c r="CG62" s="5">
        <v>10322</v>
      </c>
      <c r="CH62" s="5">
        <v>10255</v>
      </c>
      <c r="CI62" s="5">
        <v>10206</v>
      </c>
      <c r="CJ62" s="5">
        <v>10286</v>
      </c>
      <c r="CK62" s="5">
        <v>10245</v>
      </c>
      <c r="CL62" s="5">
        <v>10278</v>
      </c>
      <c r="CM62" s="5">
        <v>10398</v>
      </c>
      <c r="CN62" s="5">
        <v>10419</v>
      </c>
      <c r="CO62" s="5">
        <v>10520</v>
      </c>
      <c r="CP62" s="5">
        <v>10599</v>
      </c>
      <c r="CQ62" s="5">
        <v>10635</v>
      </c>
      <c r="CR62" s="5">
        <v>10546</v>
      </c>
      <c r="CS62" s="5">
        <v>12892</v>
      </c>
      <c r="CT62" s="5">
        <v>10704</v>
      </c>
      <c r="CU62" s="5">
        <v>10680</v>
      </c>
      <c r="CV62" s="5">
        <v>10769</v>
      </c>
      <c r="CW62" s="5">
        <v>10959</v>
      </c>
      <c r="CX62" s="5">
        <v>10993</v>
      </c>
      <c r="CY62" s="5">
        <v>11245</v>
      </c>
      <c r="CZ62" s="5">
        <v>11430</v>
      </c>
      <c r="DA62" s="5">
        <v>11525</v>
      </c>
      <c r="DB62" s="5">
        <v>11552</v>
      </c>
      <c r="DC62" s="5">
        <v>11577</v>
      </c>
      <c r="DD62" s="5">
        <v>11622</v>
      </c>
      <c r="DE62" s="5">
        <v>11726</v>
      </c>
      <c r="DF62" s="5">
        <v>11723</v>
      </c>
      <c r="DG62" s="5">
        <v>11793</v>
      </c>
      <c r="DH62" s="5">
        <v>11693</v>
      </c>
      <c r="DI62" s="5">
        <v>11673</v>
      </c>
      <c r="DJ62" s="5">
        <v>11769</v>
      </c>
      <c r="DK62" s="5">
        <v>11918</v>
      </c>
      <c r="DL62" s="5">
        <v>11963</v>
      </c>
      <c r="DM62" s="5">
        <v>12037</v>
      </c>
      <c r="DN62" s="5">
        <v>12078</v>
      </c>
      <c r="DO62" s="5">
        <v>12251</v>
      </c>
      <c r="DP62" s="5">
        <v>12080</v>
      </c>
      <c r="DQ62" s="5">
        <v>12210</v>
      </c>
      <c r="DR62" s="5">
        <v>12385</v>
      </c>
      <c r="DS62" s="5">
        <v>12369</v>
      </c>
      <c r="DT62" s="5">
        <v>12455</v>
      </c>
      <c r="DU62" s="5">
        <v>12100</v>
      </c>
      <c r="DV62" s="5">
        <v>12177</v>
      </c>
      <c r="DW62" s="5">
        <v>12185</v>
      </c>
      <c r="DX62" s="5">
        <v>12274</v>
      </c>
      <c r="DY62" s="5">
        <v>12386</v>
      </c>
      <c r="DZ62" s="5">
        <v>12322</v>
      </c>
      <c r="EA62" s="5">
        <v>12466</v>
      </c>
      <c r="EB62" s="5">
        <v>12504</v>
      </c>
      <c r="EC62" s="5">
        <v>12513</v>
      </c>
      <c r="ED62" s="5">
        <v>12488</v>
      </c>
      <c r="EE62" s="5">
        <v>12910</v>
      </c>
      <c r="EF62" s="5">
        <v>13069</v>
      </c>
      <c r="EG62" s="5">
        <v>13036</v>
      </c>
      <c r="EH62" s="5">
        <v>13064</v>
      </c>
      <c r="EI62" s="5">
        <v>13068</v>
      </c>
      <c r="EJ62" s="5">
        <v>13017</v>
      </c>
      <c r="EK62" s="5">
        <v>12997</v>
      </c>
      <c r="EL62" s="5">
        <v>13075</v>
      </c>
      <c r="EM62" s="5">
        <v>13067</v>
      </c>
      <c r="EN62" s="5">
        <v>13081</v>
      </c>
      <c r="EO62" s="5">
        <v>13248</v>
      </c>
      <c r="EP62" s="5">
        <v>13286</v>
      </c>
      <c r="EQ62" s="5">
        <v>13340</v>
      </c>
      <c r="ER62" s="5">
        <v>13322</v>
      </c>
      <c r="ES62" s="5">
        <v>13425</v>
      </c>
      <c r="ET62" s="5">
        <v>13473</v>
      </c>
      <c r="EU62" s="5">
        <v>13529</v>
      </c>
      <c r="EV62" s="5">
        <v>13641</v>
      </c>
      <c r="EW62" s="5">
        <v>14052</v>
      </c>
      <c r="EX62" s="5">
        <v>13960</v>
      </c>
      <c r="EY62" s="5">
        <v>14121</v>
      </c>
      <c r="EZ62" s="5">
        <v>14072</v>
      </c>
      <c r="FA62" s="5">
        <v>14465</v>
      </c>
      <c r="FB62" s="5">
        <v>14473</v>
      </c>
      <c r="FC62" s="5">
        <v>14389</v>
      </c>
      <c r="FD62" s="5">
        <v>14426</v>
      </c>
      <c r="FE62" s="5">
        <v>15894</v>
      </c>
      <c r="FF62" s="5">
        <v>15973</v>
      </c>
      <c r="FG62" s="5">
        <v>15830</v>
      </c>
      <c r="FH62" s="5">
        <v>15845</v>
      </c>
      <c r="FI62" s="5">
        <v>15926</v>
      </c>
      <c r="FJ62" s="5">
        <v>15953</v>
      </c>
      <c r="FK62" s="5">
        <v>15966</v>
      </c>
      <c r="FL62" s="5">
        <v>15996</v>
      </c>
      <c r="FM62" s="5">
        <v>16261</v>
      </c>
      <c r="FN62" s="5">
        <v>16204</v>
      </c>
      <c r="FO62" s="5">
        <v>16375</v>
      </c>
      <c r="FP62" s="5">
        <v>16296</v>
      </c>
      <c r="FQ62" s="5">
        <v>16329</v>
      </c>
      <c r="FR62" s="5">
        <v>14945</v>
      </c>
      <c r="FS62" s="5">
        <v>14815</v>
      </c>
      <c r="FT62" s="5">
        <v>15423</v>
      </c>
      <c r="FU62" s="5">
        <v>15431</v>
      </c>
      <c r="FV62" s="5">
        <v>15392</v>
      </c>
      <c r="FW62" s="5">
        <v>15357</v>
      </c>
      <c r="FX62" s="5">
        <v>15363</v>
      </c>
      <c r="FY62" s="5">
        <v>15390</v>
      </c>
      <c r="FZ62" s="5">
        <v>15461</v>
      </c>
      <c r="GA62" s="5">
        <v>15330</v>
      </c>
      <c r="GB62" s="5">
        <v>15014</v>
      </c>
      <c r="GC62" s="5">
        <v>14742</v>
      </c>
      <c r="GD62" s="5">
        <v>14789</v>
      </c>
      <c r="GE62" s="5">
        <v>15140</v>
      </c>
      <c r="GF62" s="5">
        <v>14593</v>
      </c>
      <c r="GG62" s="5">
        <v>14441</v>
      </c>
      <c r="GH62" s="5">
        <v>14464</v>
      </c>
      <c r="GI62" s="5">
        <v>14417</v>
      </c>
      <c r="GJ62" s="5">
        <v>14426</v>
      </c>
      <c r="GK62" s="5">
        <v>14477</v>
      </c>
      <c r="GL62" s="5">
        <v>14522</v>
      </c>
      <c r="GM62" s="5">
        <v>14405</v>
      </c>
      <c r="GN62" s="5">
        <v>14699</v>
      </c>
      <c r="GO62" s="5">
        <v>14529</v>
      </c>
      <c r="GP62" s="5">
        <v>14602</v>
      </c>
      <c r="GQ62" s="5">
        <v>14584</v>
      </c>
      <c r="GR62" s="5">
        <v>15325</v>
      </c>
      <c r="GS62" s="5">
        <v>14677</v>
      </c>
      <c r="GT62" s="5">
        <v>14683</v>
      </c>
      <c r="GU62" s="5">
        <v>14604</v>
      </c>
      <c r="GV62" s="5">
        <v>14615</v>
      </c>
      <c r="GW62" s="5">
        <v>15528</v>
      </c>
      <c r="GX62" s="5">
        <v>15494</v>
      </c>
      <c r="GY62" s="5">
        <v>15579</v>
      </c>
      <c r="GZ62" s="5">
        <v>15588</v>
      </c>
      <c r="HA62" s="5">
        <v>15592</v>
      </c>
      <c r="HB62" s="5">
        <v>15698</v>
      </c>
      <c r="HC62" s="5">
        <v>15657</v>
      </c>
      <c r="HD62" s="5">
        <v>15628</v>
      </c>
      <c r="HE62" s="5">
        <v>15330</v>
      </c>
      <c r="HF62" s="5">
        <v>15141</v>
      </c>
      <c r="HG62" s="5">
        <v>15085</v>
      </c>
      <c r="HH62" s="5">
        <v>15160</v>
      </c>
      <c r="HI62" s="5">
        <v>15107</v>
      </c>
      <c r="HJ62" s="5">
        <v>15165</v>
      </c>
      <c r="HK62" s="5">
        <v>15052</v>
      </c>
      <c r="HL62" s="5">
        <v>15098</v>
      </c>
      <c r="HM62" s="5">
        <v>15042</v>
      </c>
      <c r="HN62" s="5">
        <v>15115</v>
      </c>
      <c r="HO62" s="5">
        <v>15209</v>
      </c>
      <c r="HP62" s="5">
        <v>15190</v>
      </c>
      <c r="HQ62" s="5">
        <v>15235</v>
      </c>
      <c r="HR62" s="5">
        <v>15257</v>
      </c>
      <c r="HS62" s="5">
        <v>15101</v>
      </c>
      <c r="HT62" s="5">
        <v>15215</v>
      </c>
      <c r="HU62" s="5">
        <v>14837</v>
      </c>
      <c r="HV62" s="5">
        <v>14831</v>
      </c>
      <c r="HW62" s="5">
        <v>14889</v>
      </c>
      <c r="HX62" s="5">
        <v>14931</v>
      </c>
      <c r="HY62" s="5">
        <v>14911</v>
      </c>
      <c r="HZ62" s="5">
        <v>14806</v>
      </c>
      <c r="IA62" s="5">
        <v>14802</v>
      </c>
      <c r="IB62" s="5">
        <v>14837</v>
      </c>
      <c r="IC62" s="5">
        <v>14856</v>
      </c>
      <c r="ID62" s="5">
        <v>14865</v>
      </c>
      <c r="IE62" s="5">
        <v>14837</v>
      </c>
      <c r="IF62" s="5">
        <v>14865</v>
      </c>
      <c r="IG62" s="5">
        <v>14882</v>
      </c>
      <c r="IH62" s="5">
        <v>14828</v>
      </c>
      <c r="II62" s="5">
        <v>14839</v>
      </c>
      <c r="IJ62" s="5">
        <v>14895</v>
      </c>
      <c r="IK62" s="5">
        <v>14982</v>
      </c>
      <c r="IL62" s="5">
        <v>14909</v>
      </c>
      <c r="IM62" s="5">
        <v>14775</v>
      </c>
      <c r="IN62" s="5">
        <v>14791</v>
      </c>
      <c r="IO62" s="18">
        <v>14861</v>
      </c>
      <c r="IP62" s="5">
        <v>15025</v>
      </c>
      <c r="IQ62" s="5">
        <v>14988</v>
      </c>
      <c r="IR62" s="5">
        <v>14875</v>
      </c>
      <c r="IS62" s="5">
        <v>14999</v>
      </c>
      <c r="IT62" s="5">
        <v>15242</v>
      </c>
      <c r="IU62" s="5">
        <v>15764</v>
      </c>
      <c r="IV62" s="5">
        <v>15732</v>
      </c>
      <c r="IW62" s="5">
        <v>15628</v>
      </c>
      <c r="IX62" s="5">
        <v>15587</v>
      </c>
      <c r="IY62" s="5">
        <v>15473</v>
      </c>
      <c r="IZ62" s="5">
        <v>15966</v>
      </c>
      <c r="JA62" s="5">
        <v>19171</v>
      </c>
      <c r="JB62" s="5">
        <v>19397</v>
      </c>
      <c r="JC62" s="5">
        <v>19375</v>
      </c>
      <c r="JD62" s="5">
        <v>19920</v>
      </c>
      <c r="JE62" s="5">
        <v>19989</v>
      </c>
      <c r="JF62" s="5">
        <v>19651</v>
      </c>
      <c r="JG62" s="5">
        <v>19595</v>
      </c>
      <c r="JH62" s="5">
        <v>19663</v>
      </c>
      <c r="JI62" s="5">
        <v>19716</v>
      </c>
      <c r="JJ62" s="5">
        <v>19723</v>
      </c>
      <c r="JK62" s="5">
        <v>19761</v>
      </c>
      <c r="JL62" s="5">
        <v>19845</v>
      </c>
      <c r="JM62" s="5">
        <v>19992</v>
      </c>
      <c r="JN62" s="5">
        <v>20112</v>
      </c>
      <c r="JO62" s="5">
        <v>20170</v>
      </c>
      <c r="JP62" s="5">
        <v>20296</v>
      </c>
      <c r="JQ62" s="5">
        <v>20120</v>
      </c>
      <c r="JR62" s="5">
        <v>20229</v>
      </c>
      <c r="JS62" s="5">
        <v>20358</v>
      </c>
      <c r="JT62" s="5">
        <v>20472</v>
      </c>
      <c r="JU62" s="5">
        <v>20521</v>
      </c>
      <c r="JV62" s="5">
        <v>20674</v>
      </c>
      <c r="JW62" s="5">
        <v>20842</v>
      </c>
      <c r="JX62" s="5">
        <v>20962</v>
      </c>
      <c r="JY62" s="5">
        <v>21147</v>
      </c>
      <c r="JZ62" s="5">
        <v>21317</v>
      </c>
    </row>
    <row r="63" spans="1:289" ht="28.8" x14ac:dyDescent="0.3">
      <c r="A63" s="41"/>
      <c r="B63" s="4" t="s">
        <v>301</v>
      </c>
      <c r="C63" s="5">
        <v>10464</v>
      </c>
      <c r="D63" s="5">
        <v>10689</v>
      </c>
      <c r="E63" s="5">
        <v>10811</v>
      </c>
      <c r="F63" s="5">
        <v>10893</v>
      </c>
      <c r="G63" s="5">
        <v>10992</v>
      </c>
      <c r="H63" s="5">
        <v>11054</v>
      </c>
      <c r="I63" s="5">
        <v>11148</v>
      </c>
      <c r="J63" s="5">
        <v>11233</v>
      </c>
      <c r="K63" s="5">
        <v>11315</v>
      </c>
      <c r="L63" s="5">
        <v>11482</v>
      </c>
      <c r="M63" s="5">
        <v>11730</v>
      </c>
      <c r="N63" s="5">
        <v>11632</v>
      </c>
      <c r="O63" s="5">
        <v>11638</v>
      </c>
      <c r="P63" s="5">
        <v>11749</v>
      </c>
      <c r="Q63" s="5">
        <v>11833</v>
      </c>
      <c r="R63" s="5">
        <v>11941</v>
      </c>
      <c r="S63" s="5">
        <v>12053</v>
      </c>
      <c r="T63" s="5">
        <v>12069</v>
      </c>
      <c r="U63" s="5">
        <v>12126</v>
      </c>
      <c r="V63" s="5">
        <v>12306</v>
      </c>
      <c r="W63" s="5">
        <v>12379</v>
      </c>
      <c r="X63" s="5">
        <v>12481</v>
      </c>
      <c r="Y63" s="5">
        <v>12565</v>
      </c>
      <c r="Z63" s="5">
        <v>12523</v>
      </c>
      <c r="AA63" s="5">
        <v>12458</v>
      </c>
      <c r="AB63" s="5">
        <v>12559</v>
      </c>
      <c r="AC63" s="5">
        <v>12616</v>
      </c>
      <c r="AD63" s="5">
        <v>12743</v>
      </c>
      <c r="AE63" s="5">
        <v>12779</v>
      </c>
      <c r="AF63" s="5">
        <v>12829</v>
      </c>
      <c r="AG63" s="5">
        <v>12852</v>
      </c>
      <c r="AH63" s="5">
        <v>12878</v>
      </c>
      <c r="AI63" s="5">
        <v>12909</v>
      </c>
      <c r="AJ63" s="5">
        <v>12939</v>
      </c>
      <c r="AK63" s="5">
        <v>12971</v>
      </c>
      <c r="AL63" s="5">
        <v>12949</v>
      </c>
      <c r="AM63" s="5">
        <v>12921</v>
      </c>
      <c r="AN63" s="5">
        <v>13052</v>
      </c>
      <c r="AO63" s="5">
        <v>13121</v>
      </c>
      <c r="AP63" s="5">
        <v>13229</v>
      </c>
      <c r="AQ63" s="5">
        <v>13211</v>
      </c>
      <c r="AR63" s="5">
        <v>13301</v>
      </c>
      <c r="AS63" s="5">
        <v>13201</v>
      </c>
      <c r="AT63" s="5">
        <v>13205</v>
      </c>
      <c r="AU63" s="5">
        <v>13884</v>
      </c>
      <c r="AV63" s="5">
        <v>13998</v>
      </c>
      <c r="AW63" s="5">
        <v>13871</v>
      </c>
      <c r="AX63" s="5">
        <v>13847</v>
      </c>
      <c r="AY63" s="5">
        <v>13795</v>
      </c>
      <c r="AZ63" s="5">
        <v>13913</v>
      </c>
      <c r="BA63" s="5">
        <v>14029</v>
      </c>
      <c r="BB63" s="5">
        <v>14055</v>
      </c>
      <c r="BC63" s="5">
        <v>14041</v>
      </c>
      <c r="BD63" s="5">
        <v>14113</v>
      </c>
      <c r="BE63" s="5">
        <v>13982</v>
      </c>
      <c r="BF63" s="5">
        <v>13972</v>
      </c>
      <c r="BG63" s="5">
        <v>14172</v>
      </c>
      <c r="BH63" s="5">
        <v>14251</v>
      </c>
      <c r="BI63" s="5">
        <v>14323</v>
      </c>
      <c r="BJ63" s="5">
        <v>14285</v>
      </c>
      <c r="BK63" s="5">
        <v>14314</v>
      </c>
      <c r="BL63" s="5">
        <v>14353</v>
      </c>
      <c r="BM63" s="5">
        <v>14440</v>
      </c>
      <c r="BN63" s="5">
        <v>14584</v>
      </c>
      <c r="BO63" s="5">
        <v>14685</v>
      </c>
      <c r="BP63" s="5">
        <v>14786</v>
      </c>
      <c r="BQ63" s="5">
        <v>14903</v>
      </c>
      <c r="BR63" s="5">
        <v>15045</v>
      </c>
      <c r="BS63" s="5">
        <v>15152</v>
      </c>
      <c r="BT63" s="5">
        <v>15239</v>
      </c>
      <c r="BU63" s="5">
        <v>15333</v>
      </c>
      <c r="BV63" s="5">
        <v>15401</v>
      </c>
      <c r="BW63" s="5">
        <v>15497</v>
      </c>
      <c r="BX63" s="5">
        <v>15532</v>
      </c>
      <c r="BY63" s="5">
        <v>15781</v>
      </c>
      <c r="BZ63" s="5">
        <v>15910</v>
      </c>
      <c r="CA63" s="5">
        <v>15966</v>
      </c>
      <c r="CB63" s="5">
        <v>16039</v>
      </c>
      <c r="CC63" s="5">
        <v>16054</v>
      </c>
      <c r="CD63" s="5">
        <v>16112</v>
      </c>
      <c r="CE63" s="5">
        <v>16175</v>
      </c>
      <c r="CF63" s="5">
        <v>16260</v>
      </c>
      <c r="CG63" s="5">
        <v>16254</v>
      </c>
      <c r="CH63" s="5">
        <v>16177</v>
      </c>
      <c r="CI63" s="5">
        <v>16422</v>
      </c>
      <c r="CJ63" s="5">
        <v>15895</v>
      </c>
      <c r="CK63" s="5">
        <v>16154</v>
      </c>
      <c r="CL63" s="5">
        <v>16315</v>
      </c>
      <c r="CM63" s="5">
        <v>16374</v>
      </c>
      <c r="CN63" s="5">
        <v>16507</v>
      </c>
      <c r="CO63" s="5">
        <v>16514</v>
      </c>
      <c r="CP63" s="5">
        <v>16523</v>
      </c>
      <c r="CQ63" s="5">
        <v>16645</v>
      </c>
      <c r="CR63" s="5">
        <v>16739</v>
      </c>
      <c r="CS63" s="5">
        <v>16820</v>
      </c>
      <c r="CT63" s="5">
        <v>16819</v>
      </c>
      <c r="CU63" s="5">
        <v>16980</v>
      </c>
      <c r="CV63" s="5">
        <v>17088</v>
      </c>
      <c r="CW63" s="5">
        <v>17150</v>
      </c>
      <c r="CX63" s="5">
        <v>17158</v>
      </c>
      <c r="CY63" s="5">
        <v>17136</v>
      </c>
      <c r="CZ63" s="5">
        <v>17083</v>
      </c>
      <c r="DA63" s="5">
        <v>17078</v>
      </c>
      <c r="DB63" s="5">
        <v>17111</v>
      </c>
      <c r="DC63" s="5">
        <v>17233</v>
      </c>
      <c r="DD63" s="5">
        <v>17336</v>
      </c>
      <c r="DE63" s="5">
        <v>17381</v>
      </c>
      <c r="DF63" s="5">
        <v>17171</v>
      </c>
      <c r="DG63" s="5">
        <v>17190</v>
      </c>
      <c r="DH63" s="5">
        <v>17155</v>
      </c>
      <c r="DI63" s="5">
        <v>17240</v>
      </c>
      <c r="DJ63" s="5">
        <v>17262</v>
      </c>
      <c r="DK63" s="5">
        <v>17272</v>
      </c>
      <c r="DL63" s="5">
        <v>17319</v>
      </c>
      <c r="DM63" s="5">
        <v>17371</v>
      </c>
      <c r="DN63" s="5">
        <v>17386</v>
      </c>
      <c r="DO63" s="5">
        <v>17494</v>
      </c>
      <c r="DP63" s="5">
        <v>17593</v>
      </c>
      <c r="DQ63" s="5">
        <v>17657</v>
      </c>
      <c r="DR63" s="5">
        <v>17546</v>
      </c>
      <c r="DS63" s="5">
        <v>17530</v>
      </c>
      <c r="DT63" s="5">
        <v>17593</v>
      </c>
      <c r="DU63" s="5">
        <v>17662</v>
      </c>
      <c r="DV63" s="5">
        <v>18138</v>
      </c>
      <c r="DW63" s="5">
        <v>18514</v>
      </c>
      <c r="DX63" s="5">
        <v>18618</v>
      </c>
      <c r="DY63" s="5">
        <v>18588</v>
      </c>
      <c r="DZ63" s="5">
        <v>18552</v>
      </c>
      <c r="EA63" s="5">
        <v>18632</v>
      </c>
      <c r="EB63" s="5">
        <v>18725</v>
      </c>
      <c r="EC63" s="5">
        <v>18648</v>
      </c>
      <c r="ED63" s="5">
        <v>18592</v>
      </c>
      <c r="EE63" s="5">
        <v>17945</v>
      </c>
      <c r="EF63" s="5">
        <v>17904</v>
      </c>
      <c r="EG63" s="5">
        <v>17990</v>
      </c>
      <c r="EH63" s="5">
        <v>18267</v>
      </c>
      <c r="EI63" s="5">
        <v>18417</v>
      </c>
      <c r="EJ63" s="5">
        <v>18314</v>
      </c>
      <c r="EK63" s="5">
        <v>18705</v>
      </c>
      <c r="EL63" s="5">
        <v>18813</v>
      </c>
      <c r="EM63" s="5">
        <v>18967</v>
      </c>
      <c r="EN63" s="5">
        <v>19088</v>
      </c>
      <c r="EO63" s="5">
        <v>19246</v>
      </c>
      <c r="EP63" s="5">
        <v>18348</v>
      </c>
      <c r="EQ63" s="5">
        <v>18205</v>
      </c>
      <c r="ER63" s="5">
        <v>18443</v>
      </c>
      <c r="ES63" s="5">
        <v>18588</v>
      </c>
      <c r="ET63" s="5">
        <v>18665</v>
      </c>
      <c r="EU63" s="5">
        <v>18688</v>
      </c>
      <c r="EV63" s="5">
        <v>18857</v>
      </c>
      <c r="EW63" s="5">
        <v>18916</v>
      </c>
      <c r="EX63" s="5">
        <v>19385</v>
      </c>
      <c r="EY63" s="5">
        <v>19572</v>
      </c>
      <c r="EZ63" s="5">
        <v>19602</v>
      </c>
      <c r="FA63" s="5">
        <v>18912</v>
      </c>
      <c r="FB63" s="5">
        <v>19028</v>
      </c>
      <c r="FC63" s="5">
        <v>19108</v>
      </c>
      <c r="FD63" s="5">
        <v>19220</v>
      </c>
      <c r="FE63" s="5">
        <v>19383</v>
      </c>
      <c r="FF63" s="5">
        <v>19488</v>
      </c>
      <c r="FG63" s="5">
        <v>19528</v>
      </c>
      <c r="FH63" s="5">
        <v>19601</v>
      </c>
      <c r="FI63" s="5">
        <v>20336</v>
      </c>
      <c r="FJ63" s="5">
        <v>20268</v>
      </c>
      <c r="FK63" s="5">
        <v>20334</v>
      </c>
      <c r="FL63" s="5">
        <v>20284</v>
      </c>
      <c r="FM63" s="5">
        <v>20335</v>
      </c>
      <c r="FN63" s="5">
        <v>20246</v>
      </c>
      <c r="FO63" s="5">
        <v>20195</v>
      </c>
      <c r="FP63" s="5">
        <v>20358</v>
      </c>
      <c r="FQ63" s="5">
        <v>20548</v>
      </c>
      <c r="FR63" s="5">
        <v>20620</v>
      </c>
      <c r="FS63" s="5">
        <v>20637</v>
      </c>
      <c r="FT63" s="5">
        <v>20756</v>
      </c>
      <c r="FU63" s="5">
        <v>20763</v>
      </c>
      <c r="FV63" s="5">
        <v>20913</v>
      </c>
      <c r="FW63" s="5">
        <v>20912</v>
      </c>
      <c r="FX63" s="5">
        <v>21045</v>
      </c>
      <c r="FY63" s="5">
        <v>21204</v>
      </c>
      <c r="FZ63" s="5">
        <v>21155</v>
      </c>
      <c r="GA63" s="5">
        <v>21055</v>
      </c>
      <c r="GB63" s="5">
        <v>21163</v>
      </c>
      <c r="GC63" s="5">
        <v>21281</v>
      </c>
      <c r="GD63" s="5">
        <v>21305</v>
      </c>
      <c r="GE63" s="5">
        <v>21410</v>
      </c>
      <c r="GF63" s="5">
        <v>21463</v>
      </c>
      <c r="GG63" s="5">
        <v>21652</v>
      </c>
      <c r="GH63" s="5">
        <v>21625</v>
      </c>
      <c r="GI63" s="5">
        <v>21681</v>
      </c>
      <c r="GJ63" s="5">
        <v>21808</v>
      </c>
      <c r="GK63" s="5">
        <v>21839</v>
      </c>
      <c r="GL63" s="5">
        <v>21640</v>
      </c>
      <c r="GM63" s="5">
        <v>21604</v>
      </c>
      <c r="GN63" s="5">
        <v>21830</v>
      </c>
      <c r="GO63" s="5">
        <v>21955</v>
      </c>
      <c r="GP63" s="5">
        <v>22112</v>
      </c>
      <c r="GQ63" s="5">
        <v>22224</v>
      </c>
      <c r="GR63" s="5">
        <v>22377</v>
      </c>
      <c r="GS63" s="5">
        <v>22493</v>
      </c>
      <c r="GT63" s="5">
        <v>22663</v>
      </c>
      <c r="GU63" s="5">
        <v>22830</v>
      </c>
      <c r="GV63" s="5">
        <v>22970</v>
      </c>
      <c r="GW63" s="5">
        <v>23052</v>
      </c>
      <c r="GX63" s="5">
        <v>22947</v>
      </c>
      <c r="GY63" s="5">
        <v>22954</v>
      </c>
      <c r="GZ63" s="5">
        <v>23159</v>
      </c>
      <c r="HA63" s="5">
        <v>23287</v>
      </c>
      <c r="HB63" s="5">
        <v>23392</v>
      </c>
      <c r="HC63" s="5">
        <v>23513</v>
      </c>
      <c r="HD63" s="5">
        <v>23610</v>
      </c>
      <c r="HE63" s="5">
        <v>23683</v>
      </c>
      <c r="HF63" s="5">
        <v>23856</v>
      </c>
      <c r="HG63" s="5">
        <v>23964</v>
      </c>
      <c r="HH63" s="5">
        <v>24103</v>
      </c>
      <c r="HI63" s="5">
        <v>24212</v>
      </c>
      <c r="HJ63" s="5">
        <v>24109</v>
      </c>
      <c r="HK63" s="5">
        <v>24102</v>
      </c>
      <c r="HL63" s="5">
        <v>24230</v>
      </c>
      <c r="HM63" s="5">
        <v>24384</v>
      </c>
      <c r="HN63" s="5">
        <v>24533</v>
      </c>
      <c r="HO63" s="5">
        <v>24514</v>
      </c>
      <c r="HP63" s="5">
        <v>24584</v>
      </c>
      <c r="HQ63" s="5">
        <v>24683</v>
      </c>
      <c r="HR63" s="5">
        <v>24687</v>
      </c>
      <c r="HS63" s="5">
        <v>24848</v>
      </c>
      <c r="HT63" s="5">
        <v>24959</v>
      </c>
      <c r="HU63" s="5">
        <v>25158</v>
      </c>
      <c r="HV63" s="5">
        <v>24904</v>
      </c>
      <c r="HW63" s="5">
        <v>24666</v>
      </c>
      <c r="HX63" s="5">
        <v>24508</v>
      </c>
      <c r="HY63" s="5">
        <v>24677</v>
      </c>
      <c r="HZ63" s="5">
        <v>24790</v>
      </c>
      <c r="IA63" s="5">
        <v>25161</v>
      </c>
      <c r="IB63" s="5">
        <v>25193</v>
      </c>
      <c r="IC63" s="5">
        <v>25269</v>
      </c>
      <c r="ID63" s="5">
        <v>25543</v>
      </c>
      <c r="IE63" s="5">
        <v>25639</v>
      </c>
      <c r="IF63" s="5">
        <v>25715</v>
      </c>
      <c r="IG63" s="5">
        <v>26083</v>
      </c>
      <c r="IH63" s="5">
        <v>26057</v>
      </c>
      <c r="II63" s="5">
        <v>26749</v>
      </c>
      <c r="IJ63" s="5">
        <v>26965</v>
      </c>
      <c r="IK63" s="5">
        <v>27321</v>
      </c>
      <c r="IL63" s="5">
        <v>27230</v>
      </c>
      <c r="IM63" s="5">
        <v>26909</v>
      </c>
      <c r="IN63" s="5">
        <v>27063</v>
      </c>
      <c r="IO63" s="18">
        <v>27398</v>
      </c>
      <c r="IP63" s="5">
        <v>27619</v>
      </c>
      <c r="IQ63" s="5">
        <v>27754</v>
      </c>
      <c r="IR63" s="5">
        <v>28032</v>
      </c>
      <c r="IS63" s="5">
        <v>28279</v>
      </c>
      <c r="IT63" s="5">
        <v>28368</v>
      </c>
      <c r="IU63" s="5">
        <v>28502</v>
      </c>
      <c r="IV63" s="5">
        <v>28856</v>
      </c>
      <c r="IW63" s="5">
        <v>29054</v>
      </c>
      <c r="IX63" s="5">
        <v>29151</v>
      </c>
      <c r="IY63" s="5">
        <v>29302</v>
      </c>
      <c r="IZ63" s="5">
        <v>31084</v>
      </c>
      <c r="JA63" s="5">
        <v>31766</v>
      </c>
      <c r="JB63" s="5">
        <v>32423</v>
      </c>
      <c r="JC63" s="5">
        <v>32689</v>
      </c>
      <c r="JD63" s="5">
        <v>32979</v>
      </c>
      <c r="JE63" s="5">
        <v>33269</v>
      </c>
      <c r="JF63" s="5">
        <v>33169</v>
      </c>
      <c r="JG63" s="5">
        <v>33470</v>
      </c>
      <c r="JH63" s="5">
        <v>33651</v>
      </c>
      <c r="JI63" s="5">
        <v>33848</v>
      </c>
      <c r="JJ63" s="5">
        <v>34047</v>
      </c>
      <c r="JK63" s="5">
        <v>34024</v>
      </c>
      <c r="JL63" s="5">
        <v>33982</v>
      </c>
      <c r="JM63" s="5">
        <v>33889</v>
      </c>
      <c r="JN63" s="5">
        <v>33993</v>
      </c>
      <c r="JO63" s="5">
        <v>34047</v>
      </c>
      <c r="JP63" s="5">
        <v>34207</v>
      </c>
      <c r="JQ63" s="5">
        <v>34426</v>
      </c>
      <c r="JR63" s="5">
        <v>34258</v>
      </c>
      <c r="JS63" s="5">
        <v>34496</v>
      </c>
      <c r="JT63" s="5">
        <v>34710</v>
      </c>
      <c r="JU63" s="5">
        <v>34931</v>
      </c>
      <c r="JV63" s="5">
        <v>35129</v>
      </c>
      <c r="JW63" s="5">
        <v>35412</v>
      </c>
      <c r="JX63" s="5">
        <v>35547</v>
      </c>
      <c r="JY63" s="5">
        <v>35811</v>
      </c>
      <c r="JZ63" s="5">
        <v>35936</v>
      </c>
    </row>
    <row r="64" spans="1:289" x14ac:dyDescent="0.3">
      <c r="A64" s="41"/>
      <c r="B64" s="4" t="s">
        <v>302</v>
      </c>
      <c r="C64" s="5">
        <v>27774</v>
      </c>
      <c r="D64" s="5">
        <v>28186</v>
      </c>
      <c r="E64" s="5">
        <v>28586</v>
      </c>
      <c r="F64" s="5">
        <v>28585</v>
      </c>
      <c r="G64" s="5">
        <v>28811</v>
      </c>
      <c r="H64" s="5">
        <v>29262</v>
      </c>
      <c r="I64" s="5">
        <v>29549</v>
      </c>
      <c r="J64" s="5">
        <v>29359</v>
      </c>
      <c r="K64" s="5">
        <v>29953</v>
      </c>
      <c r="L64" s="5">
        <v>30215</v>
      </c>
      <c r="M64" s="5">
        <v>30470</v>
      </c>
      <c r="N64" s="5">
        <v>30190</v>
      </c>
      <c r="O64" s="5">
        <v>30103</v>
      </c>
      <c r="P64" s="5">
        <v>30377</v>
      </c>
      <c r="Q64" s="5">
        <v>30316</v>
      </c>
      <c r="R64" s="5">
        <v>30216</v>
      </c>
      <c r="S64" s="5">
        <v>30223</v>
      </c>
      <c r="T64" s="5">
        <v>30232</v>
      </c>
      <c r="U64" s="5">
        <v>29911</v>
      </c>
      <c r="V64" s="5">
        <v>29821</v>
      </c>
      <c r="W64" s="5">
        <v>29936</v>
      </c>
      <c r="X64" s="5">
        <v>30227</v>
      </c>
      <c r="Y64" s="5">
        <v>30185</v>
      </c>
      <c r="Z64" s="5">
        <v>29913</v>
      </c>
      <c r="AA64" s="5">
        <v>30177</v>
      </c>
      <c r="AB64" s="5">
        <v>30470</v>
      </c>
      <c r="AC64" s="5">
        <v>30529</v>
      </c>
      <c r="AD64" s="5">
        <v>30676</v>
      </c>
      <c r="AE64" s="5">
        <v>30723</v>
      </c>
      <c r="AF64" s="5">
        <v>30409</v>
      </c>
      <c r="AG64" s="5">
        <v>30561</v>
      </c>
      <c r="AH64" s="5">
        <v>30602</v>
      </c>
      <c r="AI64" s="5">
        <v>30623</v>
      </c>
      <c r="AJ64" s="5">
        <v>30754</v>
      </c>
      <c r="AK64" s="5">
        <v>30479</v>
      </c>
      <c r="AL64" s="5">
        <v>30038</v>
      </c>
      <c r="AM64" s="5">
        <v>30023</v>
      </c>
      <c r="AN64" s="5">
        <v>30184</v>
      </c>
      <c r="AO64" s="5">
        <v>30098</v>
      </c>
      <c r="AP64" s="5">
        <v>30374</v>
      </c>
      <c r="AQ64" s="5">
        <v>30654</v>
      </c>
      <c r="AR64" s="5">
        <v>30335</v>
      </c>
      <c r="AS64" s="5">
        <v>30442</v>
      </c>
      <c r="AT64" s="5">
        <v>30563</v>
      </c>
      <c r="AU64" s="5">
        <v>31260</v>
      </c>
      <c r="AV64" s="5">
        <v>31177</v>
      </c>
      <c r="AW64" s="5">
        <v>31049</v>
      </c>
      <c r="AX64" s="5">
        <v>30187</v>
      </c>
      <c r="AY64" s="5">
        <v>30379</v>
      </c>
      <c r="AZ64" s="5">
        <v>30582</v>
      </c>
      <c r="BA64" s="5">
        <v>31047</v>
      </c>
      <c r="BB64" s="5">
        <v>30878</v>
      </c>
      <c r="BC64" s="5">
        <v>30927</v>
      </c>
      <c r="BD64" s="5">
        <v>30920</v>
      </c>
      <c r="BE64" s="5">
        <v>30589</v>
      </c>
      <c r="BF64" s="5">
        <v>30341</v>
      </c>
      <c r="BG64" s="5">
        <v>30667</v>
      </c>
      <c r="BH64" s="5">
        <v>30751</v>
      </c>
      <c r="BI64" s="5">
        <v>30790</v>
      </c>
      <c r="BJ64" s="5">
        <v>30569</v>
      </c>
      <c r="BK64" s="5">
        <v>29782</v>
      </c>
      <c r="BL64" s="5">
        <v>29845</v>
      </c>
      <c r="BM64" s="5">
        <v>30041</v>
      </c>
      <c r="BN64" s="5">
        <v>29901</v>
      </c>
      <c r="BO64" s="5">
        <v>29922</v>
      </c>
      <c r="BP64" s="5">
        <v>30105</v>
      </c>
      <c r="BQ64" s="5">
        <v>30038</v>
      </c>
      <c r="BR64" s="5">
        <v>30507</v>
      </c>
      <c r="BS64" s="5">
        <v>30689</v>
      </c>
      <c r="BT64" s="5">
        <v>30985</v>
      </c>
      <c r="BU64" s="5">
        <v>31443</v>
      </c>
      <c r="BV64" s="5">
        <v>30795</v>
      </c>
      <c r="BW64" s="5">
        <v>31149</v>
      </c>
      <c r="BX64" s="5">
        <v>31368</v>
      </c>
      <c r="BY64" s="5">
        <v>31519</v>
      </c>
      <c r="BZ64" s="5">
        <v>31331</v>
      </c>
      <c r="CA64" s="5">
        <v>31494</v>
      </c>
      <c r="CB64" s="5">
        <v>31574</v>
      </c>
      <c r="CC64" s="5">
        <v>32072</v>
      </c>
      <c r="CD64" s="5">
        <v>32203</v>
      </c>
      <c r="CE64" s="5">
        <v>32538</v>
      </c>
      <c r="CF64" s="5">
        <v>32783</v>
      </c>
      <c r="CG64" s="5">
        <v>32979</v>
      </c>
      <c r="CH64" s="5">
        <v>32204</v>
      </c>
      <c r="CI64" s="5">
        <v>32470</v>
      </c>
      <c r="CJ64" s="5">
        <v>32764</v>
      </c>
      <c r="CK64" s="5">
        <v>32756</v>
      </c>
      <c r="CL64" s="5">
        <v>32980</v>
      </c>
      <c r="CM64" s="5">
        <v>33127</v>
      </c>
      <c r="CN64" s="5">
        <v>33235</v>
      </c>
      <c r="CO64" s="5">
        <v>33529</v>
      </c>
      <c r="CP64" s="5">
        <v>33534</v>
      </c>
      <c r="CQ64" s="5">
        <v>33864</v>
      </c>
      <c r="CR64" s="5">
        <v>34112</v>
      </c>
      <c r="CS64" s="5">
        <v>34366</v>
      </c>
      <c r="CT64" s="5">
        <v>33994</v>
      </c>
      <c r="CU64" s="5">
        <v>34169</v>
      </c>
      <c r="CV64" s="5">
        <v>34238</v>
      </c>
      <c r="CW64" s="5">
        <v>34280</v>
      </c>
      <c r="CX64" s="5">
        <v>34286</v>
      </c>
      <c r="CY64" s="5">
        <v>34427</v>
      </c>
      <c r="CZ64" s="5">
        <v>34760</v>
      </c>
      <c r="DA64" s="5">
        <v>34991</v>
      </c>
      <c r="DB64" s="5">
        <v>35237</v>
      </c>
      <c r="DC64" s="5">
        <v>34997</v>
      </c>
      <c r="DD64" s="5">
        <v>35055</v>
      </c>
      <c r="DE64" s="5">
        <v>35100</v>
      </c>
      <c r="DF64" s="5">
        <v>34599</v>
      </c>
      <c r="DG64" s="5">
        <v>34462</v>
      </c>
      <c r="DH64" s="5">
        <v>34582</v>
      </c>
      <c r="DI64" s="5">
        <v>34742</v>
      </c>
      <c r="DJ64" s="5">
        <v>34912</v>
      </c>
      <c r="DK64" s="5">
        <v>34634</v>
      </c>
      <c r="DL64" s="5">
        <v>34384</v>
      </c>
      <c r="DM64" s="5">
        <v>34280</v>
      </c>
      <c r="DN64" s="5">
        <v>34558</v>
      </c>
      <c r="DO64" s="5">
        <v>34451</v>
      </c>
      <c r="DP64" s="5">
        <v>34732</v>
      </c>
      <c r="DQ64" s="5">
        <v>34974</v>
      </c>
      <c r="DR64" s="5">
        <v>34621</v>
      </c>
      <c r="DS64" s="5">
        <v>34435</v>
      </c>
      <c r="DT64" s="5">
        <v>34505</v>
      </c>
      <c r="DU64" s="5">
        <v>35783</v>
      </c>
      <c r="DV64" s="5">
        <v>35759</v>
      </c>
      <c r="DW64" s="5">
        <v>35589</v>
      </c>
      <c r="DX64" s="5">
        <v>35775</v>
      </c>
      <c r="DY64" s="5">
        <v>36117</v>
      </c>
      <c r="DZ64" s="5">
        <v>36047</v>
      </c>
      <c r="EA64" s="5">
        <v>36021</v>
      </c>
      <c r="EB64" s="5">
        <v>36164</v>
      </c>
      <c r="EC64" s="5">
        <v>36466</v>
      </c>
      <c r="ED64" s="5">
        <v>36368</v>
      </c>
      <c r="EE64" s="5">
        <v>36363</v>
      </c>
      <c r="EF64" s="5">
        <v>36505</v>
      </c>
      <c r="EG64" s="5">
        <v>37149</v>
      </c>
      <c r="EH64" s="5">
        <v>37682</v>
      </c>
      <c r="EI64" s="5">
        <v>37691</v>
      </c>
      <c r="EJ64" s="5">
        <v>37808</v>
      </c>
      <c r="EK64" s="5">
        <v>37997</v>
      </c>
      <c r="EL64" s="5">
        <v>37009</v>
      </c>
      <c r="EM64" s="5">
        <v>37179</v>
      </c>
      <c r="EN64" s="5">
        <v>37479</v>
      </c>
      <c r="EO64" s="5">
        <v>37838</v>
      </c>
      <c r="EP64" s="5">
        <v>37648</v>
      </c>
      <c r="EQ64" s="5">
        <v>38040</v>
      </c>
      <c r="ER64" s="5">
        <v>39294</v>
      </c>
      <c r="ES64" s="5">
        <v>39008</v>
      </c>
      <c r="ET64" s="5">
        <v>38402</v>
      </c>
      <c r="EU64" s="5">
        <v>38429</v>
      </c>
      <c r="EV64" s="5">
        <v>38847</v>
      </c>
      <c r="EW64" s="5">
        <v>39286</v>
      </c>
      <c r="EX64" s="5">
        <v>39666</v>
      </c>
      <c r="EY64" s="5">
        <v>41294</v>
      </c>
      <c r="EZ64" s="5">
        <v>41514</v>
      </c>
      <c r="FA64" s="5">
        <v>41487</v>
      </c>
      <c r="FB64" s="5">
        <v>40441</v>
      </c>
      <c r="FC64" s="5">
        <v>40894</v>
      </c>
      <c r="FD64" s="5">
        <v>40560</v>
      </c>
      <c r="FE64" s="5">
        <v>41141</v>
      </c>
      <c r="FF64" s="5">
        <v>41581</v>
      </c>
      <c r="FG64" s="5">
        <v>41726</v>
      </c>
      <c r="FH64" s="5">
        <v>42150</v>
      </c>
      <c r="FI64" s="5">
        <v>42224</v>
      </c>
      <c r="FJ64" s="5">
        <v>42268</v>
      </c>
      <c r="FK64" s="5">
        <v>42639</v>
      </c>
      <c r="FL64" s="5">
        <v>42641</v>
      </c>
      <c r="FM64" s="5">
        <v>42987</v>
      </c>
      <c r="FN64" s="5">
        <v>42472</v>
      </c>
      <c r="FO64" s="5">
        <v>40877</v>
      </c>
      <c r="FP64" s="5">
        <v>40882</v>
      </c>
      <c r="FQ64" s="5">
        <v>41072</v>
      </c>
      <c r="FR64" s="5">
        <v>41424</v>
      </c>
      <c r="FS64" s="5">
        <v>41981</v>
      </c>
      <c r="FT64" s="5">
        <v>41709</v>
      </c>
      <c r="FU64" s="5">
        <v>42288</v>
      </c>
      <c r="FV64" s="5">
        <v>42785</v>
      </c>
      <c r="FW64" s="5">
        <v>42541</v>
      </c>
      <c r="FX64" s="5">
        <v>42597</v>
      </c>
      <c r="FY64" s="5">
        <v>42877</v>
      </c>
      <c r="FZ64" s="5">
        <v>42655</v>
      </c>
      <c r="GA64" s="5">
        <v>41558</v>
      </c>
      <c r="GB64" s="5">
        <v>42380</v>
      </c>
      <c r="GC64" s="5">
        <v>43474</v>
      </c>
      <c r="GD64" s="5">
        <v>43647</v>
      </c>
      <c r="GE64" s="5">
        <v>43533</v>
      </c>
      <c r="GF64" s="5">
        <v>43929</v>
      </c>
      <c r="GG64" s="5">
        <v>43454</v>
      </c>
      <c r="GH64" s="5">
        <v>44159</v>
      </c>
      <c r="GI64" s="5">
        <v>44577</v>
      </c>
      <c r="GJ64" s="5">
        <v>45645</v>
      </c>
      <c r="GK64" s="5">
        <v>45572</v>
      </c>
      <c r="GL64" s="5">
        <v>46006</v>
      </c>
      <c r="GM64" s="5">
        <v>46325</v>
      </c>
      <c r="GN64" s="5">
        <v>47326</v>
      </c>
      <c r="GO64" s="5">
        <v>47305</v>
      </c>
      <c r="GP64" s="5">
        <v>46457</v>
      </c>
      <c r="GQ64" s="5">
        <v>46766</v>
      </c>
      <c r="GR64" s="5">
        <v>47328</v>
      </c>
      <c r="GS64" s="5">
        <v>47592</v>
      </c>
      <c r="GT64" s="5">
        <v>46933</v>
      </c>
      <c r="GU64" s="5">
        <v>47608</v>
      </c>
      <c r="GV64" s="5">
        <v>47958</v>
      </c>
      <c r="GW64" s="5">
        <v>48384</v>
      </c>
      <c r="GX64" s="5">
        <v>48211</v>
      </c>
      <c r="GY64" s="5">
        <v>45584</v>
      </c>
      <c r="GZ64" s="5">
        <v>44726</v>
      </c>
      <c r="HA64" s="5">
        <v>45667</v>
      </c>
      <c r="HB64" s="5">
        <v>45480</v>
      </c>
      <c r="HC64" s="5">
        <v>45055</v>
      </c>
      <c r="HD64" s="5">
        <v>44736</v>
      </c>
      <c r="HE64" s="5">
        <v>45070</v>
      </c>
      <c r="HF64" s="5">
        <v>45307</v>
      </c>
      <c r="HG64" s="5">
        <v>46177</v>
      </c>
      <c r="HH64" s="5">
        <v>46951</v>
      </c>
      <c r="HI64" s="5">
        <v>46933</v>
      </c>
      <c r="HJ64" s="5">
        <v>46586</v>
      </c>
      <c r="HK64" s="5">
        <v>46068</v>
      </c>
      <c r="HL64" s="5">
        <v>46487</v>
      </c>
      <c r="HM64" s="5">
        <v>47827</v>
      </c>
      <c r="HN64" s="5">
        <v>48675</v>
      </c>
      <c r="HO64" s="5">
        <v>48241</v>
      </c>
      <c r="HP64" s="5">
        <v>48324</v>
      </c>
      <c r="HQ64" s="5">
        <v>47964</v>
      </c>
      <c r="HR64" s="5">
        <v>48356</v>
      </c>
      <c r="HS64" s="5">
        <v>48262</v>
      </c>
      <c r="HT64" s="5">
        <v>48700</v>
      </c>
      <c r="HU64" s="5">
        <v>48845</v>
      </c>
      <c r="HV64" s="5">
        <v>46852</v>
      </c>
      <c r="HW64" s="5">
        <v>45957</v>
      </c>
      <c r="HX64" s="5">
        <v>46349</v>
      </c>
      <c r="HY64" s="5">
        <v>46549</v>
      </c>
      <c r="HZ64" s="5">
        <v>46558</v>
      </c>
      <c r="IA64" s="5">
        <v>47177</v>
      </c>
      <c r="IB64" s="5">
        <v>46499</v>
      </c>
      <c r="IC64" s="5">
        <v>46102</v>
      </c>
      <c r="ID64" s="5">
        <v>46657</v>
      </c>
      <c r="IE64" s="5">
        <v>47423</v>
      </c>
      <c r="IF64" s="5">
        <v>47928</v>
      </c>
      <c r="IG64" s="5">
        <v>47896</v>
      </c>
      <c r="IH64" s="5">
        <v>47523</v>
      </c>
      <c r="II64" s="5">
        <v>46939</v>
      </c>
      <c r="IJ64" s="5">
        <v>47830</v>
      </c>
      <c r="IK64" s="5">
        <v>47909</v>
      </c>
      <c r="IL64" s="5">
        <v>46549</v>
      </c>
      <c r="IM64" s="5">
        <v>45651</v>
      </c>
      <c r="IN64" s="5">
        <v>46162</v>
      </c>
      <c r="IO64" s="18">
        <v>46963</v>
      </c>
      <c r="IP64" s="5">
        <v>47280</v>
      </c>
      <c r="IQ64" s="5">
        <v>47762</v>
      </c>
      <c r="IR64" s="5">
        <v>47625</v>
      </c>
      <c r="IS64" s="5">
        <v>47758</v>
      </c>
      <c r="IT64" s="5">
        <v>47108</v>
      </c>
      <c r="IU64" s="5">
        <v>46659</v>
      </c>
      <c r="IV64" s="5">
        <v>46606</v>
      </c>
      <c r="IW64" s="5">
        <v>47371</v>
      </c>
      <c r="IX64" s="5">
        <v>47020</v>
      </c>
      <c r="IY64" s="5">
        <v>46677</v>
      </c>
      <c r="IZ64" s="5">
        <v>47463</v>
      </c>
      <c r="JA64" s="5">
        <v>47486</v>
      </c>
      <c r="JB64" s="5">
        <v>46958</v>
      </c>
      <c r="JC64" s="5">
        <v>47765</v>
      </c>
      <c r="JD64" s="5">
        <v>48359</v>
      </c>
      <c r="JE64" s="5">
        <v>48667</v>
      </c>
      <c r="JF64" s="5">
        <v>47992</v>
      </c>
      <c r="JG64" s="5">
        <v>48176</v>
      </c>
      <c r="JH64" s="5">
        <v>48539</v>
      </c>
      <c r="JI64" s="5">
        <v>48591</v>
      </c>
      <c r="JJ64" s="5">
        <v>48767</v>
      </c>
      <c r="JK64" s="5">
        <v>48362</v>
      </c>
      <c r="JL64" s="5">
        <v>48607</v>
      </c>
      <c r="JM64" s="5">
        <v>48719</v>
      </c>
      <c r="JN64" s="5">
        <v>48426</v>
      </c>
      <c r="JO64" s="5">
        <v>48792</v>
      </c>
      <c r="JP64" s="5">
        <v>48805</v>
      </c>
      <c r="JQ64" s="5">
        <v>48887</v>
      </c>
      <c r="JR64" s="5">
        <v>47971</v>
      </c>
      <c r="JS64" s="5">
        <v>48975</v>
      </c>
      <c r="JT64" s="5">
        <v>49473</v>
      </c>
      <c r="JU64" s="5">
        <v>50045</v>
      </c>
      <c r="JV64" s="5">
        <v>50560</v>
      </c>
      <c r="JW64" s="5">
        <v>51259</v>
      </c>
      <c r="JX64" s="5">
        <v>50918</v>
      </c>
      <c r="JY64" s="5">
        <v>50925</v>
      </c>
      <c r="JZ64" s="5">
        <v>51181</v>
      </c>
    </row>
    <row r="65" spans="1:913" x14ac:dyDescent="0.3">
      <c r="A65" s="41"/>
      <c r="B65" s="4" t="s">
        <v>303</v>
      </c>
      <c r="C65" s="5">
        <v>68183</v>
      </c>
      <c r="D65" s="5">
        <v>69179</v>
      </c>
      <c r="E65" s="5">
        <v>69481</v>
      </c>
      <c r="F65" s="5">
        <v>69709</v>
      </c>
      <c r="G65" s="5">
        <v>70436</v>
      </c>
      <c r="H65" s="5">
        <v>73291</v>
      </c>
      <c r="I65" s="5">
        <v>75692</v>
      </c>
      <c r="J65" s="5">
        <v>76798</v>
      </c>
      <c r="K65" s="5">
        <v>77358</v>
      </c>
      <c r="L65" s="5">
        <v>79067</v>
      </c>
      <c r="M65" s="5">
        <v>80217</v>
      </c>
      <c r="N65" s="5">
        <v>76991</v>
      </c>
      <c r="O65" s="5">
        <v>74574</v>
      </c>
      <c r="P65" s="5">
        <v>72212</v>
      </c>
      <c r="Q65" s="5">
        <v>71027</v>
      </c>
      <c r="R65" s="5">
        <v>70427</v>
      </c>
      <c r="S65" s="5">
        <v>71021</v>
      </c>
      <c r="T65" s="5">
        <v>72465</v>
      </c>
      <c r="U65" s="5">
        <v>72092</v>
      </c>
      <c r="V65" s="5">
        <v>73589</v>
      </c>
      <c r="W65" s="5">
        <v>74755</v>
      </c>
      <c r="X65" s="5">
        <v>76068</v>
      </c>
      <c r="Y65" s="5">
        <v>76254</v>
      </c>
      <c r="Z65" s="5">
        <v>73653</v>
      </c>
      <c r="AA65" s="5">
        <v>73352</v>
      </c>
      <c r="AB65" s="5">
        <v>75571</v>
      </c>
      <c r="AC65" s="5">
        <v>77312</v>
      </c>
      <c r="AD65" s="5">
        <v>76192</v>
      </c>
      <c r="AE65" s="5">
        <v>76360</v>
      </c>
      <c r="AF65" s="5">
        <v>77760</v>
      </c>
      <c r="AG65" s="5">
        <v>77794</v>
      </c>
      <c r="AH65" s="5">
        <v>79420</v>
      </c>
      <c r="AI65" s="5">
        <v>82140</v>
      </c>
      <c r="AJ65" s="5">
        <v>85332</v>
      </c>
      <c r="AK65" s="5">
        <v>85452</v>
      </c>
      <c r="AL65" s="5">
        <v>81356</v>
      </c>
      <c r="AM65" s="5">
        <v>79279</v>
      </c>
      <c r="AN65" s="5">
        <v>79811</v>
      </c>
      <c r="AO65" s="5">
        <v>80988</v>
      </c>
      <c r="AP65" s="5">
        <v>81163</v>
      </c>
      <c r="AQ65" s="5">
        <v>80322</v>
      </c>
      <c r="AR65" s="5">
        <v>79310</v>
      </c>
      <c r="AS65" s="5">
        <v>77745</v>
      </c>
      <c r="AT65" s="5">
        <v>77666</v>
      </c>
      <c r="AU65" s="5">
        <v>79567</v>
      </c>
      <c r="AV65" s="5">
        <v>83197</v>
      </c>
      <c r="AW65" s="5">
        <v>84873</v>
      </c>
      <c r="AX65" s="5">
        <v>84165</v>
      </c>
      <c r="AY65" s="5">
        <v>83844</v>
      </c>
      <c r="AZ65" s="5">
        <v>83647</v>
      </c>
      <c r="BA65" s="5">
        <v>82910</v>
      </c>
      <c r="BB65" s="5">
        <v>83934</v>
      </c>
      <c r="BC65" s="5">
        <v>83502</v>
      </c>
      <c r="BD65" s="5">
        <v>84380</v>
      </c>
      <c r="BE65" s="5">
        <v>84473</v>
      </c>
      <c r="BF65" s="5">
        <v>84131</v>
      </c>
      <c r="BG65" s="5">
        <v>85193</v>
      </c>
      <c r="BH65" s="5">
        <v>86136</v>
      </c>
      <c r="BI65" s="5">
        <v>87527</v>
      </c>
      <c r="BJ65" s="5">
        <v>86873</v>
      </c>
      <c r="BK65" s="5">
        <v>86580</v>
      </c>
      <c r="BL65" s="5">
        <v>88177</v>
      </c>
      <c r="BM65" s="5">
        <v>88957</v>
      </c>
      <c r="BN65" s="5">
        <v>87554</v>
      </c>
      <c r="BO65" s="5">
        <v>86882</v>
      </c>
      <c r="BP65" s="5">
        <v>87535</v>
      </c>
      <c r="BQ65" s="5">
        <v>87560</v>
      </c>
      <c r="BR65" s="5">
        <v>87596</v>
      </c>
      <c r="BS65" s="5">
        <v>88738</v>
      </c>
      <c r="BT65" s="5">
        <v>90096</v>
      </c>
      <c r="BU65" s="5">
        <v>92248</v>
      </c>
      <c r="BV65" s="5">
        <v>92207</v>
      </c>
      <c r="BW65" s="5">
        <v>91281</v>
      </c>
      <c r="BX65" s="5">
        <v>92009</v>
      </c>
      <c r="BY65" s="5">
        <v>93628</v>
      </c>
      <c r="BZ65" s="5">
        <v>94422</v>
      </c>
      <c r="CA65" s="5">
        <v>96049</v>
      </c>
      <c r="CB65" s="5">
        <v>98335</v>
      </c>
      <c r="CC65" s="5">
        <v>97199</v>
      </c>
      <c r="CD65" s="5">
        <v>98641</v>
      </c>
      <c r="CE65" s="5">
        <v>100239</v>
      </c>
      <c r="CF65" s="5">
        <v>100355</v>
      </c>
      <c r="CG65" s="5">
        <v>101715</v>
      </c>
      <c r="CH65" s="5">
        <v>100521</v>
      </c>
      <c r="CI65" s="5">
        <v>101104</v>
      </c>
      <c r="CJ65" s="5">
        <v>102054</v>
      </c>
      <c r="CK65" s="5">
        <v>104016</v>
      </c>
      <c r="CL65" s="5">
        <v>104708</v>
      </c>
      <c r="CM65" s="5">
        <v>106946</v>
      </c>
      <c r="CN65" s="5">
        <v>107675</v>
      </c>
      <c r="CO65" s="5">
        <v>108052</v>
      </c>
      <c r="CP65" s="5">
        <v>110740</v>
      </c>
      <c r="CQ65" s="5">
        <v>112854</v>
      </c>
      <c r="CR65" s="5">
        <v>115627</v>
      </c>
      <c r="CS65" s="5">
        <v>116992</v>
      </c>
      <c r="CT65" s="5">
        <v>112668</v>
      </c>
      <c r="CU65" s="5">
        <v>114264</v>
      </c>
      <c r="CV65" s="5">
        <v>113650</v>
      </c>
      <c r="CW65" s="5">
        <v>117248</v>
      </c>
      <c r="CX65" s="5">
        <v>117631</v>
      </c>
      <c r="CY65" s="5">
        <v>117547</v>
      </c>
      <c r="CZ65" s="5">
        <v>121162</v>
      </c>
      <c r="DA65" s="5">
        <v>119642</v>
      </c>
      <c r="DB65" s="5">
        <v>119858</v>
      </c>
      <c r="DC65" s="5">
        <v>118291</v>
      </c>
      <c r="DD65" s="5">
        <v>120191</v>
      </c>
      <c r="DE65" s="5">
        <v>118765</v>
      </c>
      <c r="DF65" s="5">
        <v>116731</v>
      </c>
      <c r="DG65" s="5">
        <v>114453</v>
      </c>
      <c r="DH65" s="5">
        <v>111674</v>
      </c>
      <c r="DI65" s="5">
        <v>113511</v>
      </c>
      <c r="DJ65" s="5">
        <v>113650</v>
      </c>
      <c r="DK65" s="5">
        <v>113630</v>
      </c>
      <c r="DL65" s="5">
        <v>114529</v>
      </c>
      <c r="DM65" s="5">
        <v>114990</v>
      </c>
      <c r="DN65" s="5">
        <v>116932</v>
      </c>
      <c r="DO65" s="5">
        <v>118060</v>
      </c>
      <c r="DP65" s="5">
        <v>121810</v>
      </c>
      <c r="DQ65" s="5">
        <v>126301</v>
      </c>
      <c r="DR65" s="5">
        <v>124738</v>
      </c>
      <c r="DS65" s="5">
        <v>123455</v>
      </c>
      <c r="DT65" s="5">
        <v>125051</v>
      </c>
      <c r="DU65" s="5">
        <v>125980</v>
      </c>
      <c r="DV65" s="5">
        <v>125718</v>
      </c>
      <c r="DW65" s="5">
        <v>126020</v>
      </c>
      <c r="DX65" s="5">
        <v>121951</v>
      </c>
      <c r="DY65" s="5">
        <v>121709</v>
      </c>
      <c r="DZ65" s="5">
        <v>122540</v>
      </c>
      <c r="EA65" s="5">
        <v>123540</v>
      </c>
      <c r="EB65" s="5">
        <v>123258</v>
      </c>
      <c r="EC65" s="5">
        <v>124346</v>
      </c>
      <c r="ED65" s="5">
        <v>122277</v>
      </c>
      <c r="EE65" s="5">
        <v>120454</v>
      </c>
      <c r="EF65" s="5">
        <v>121563</v>
      </c>
      <c r="EG65" s="5">
        <v>119520</v>
      </c>
      <c r="EH65" s="5">
        <v>120036</v>
      </c>
      <c r="EI65" s="5">
        <v>120747</v>
      </c>
      <c r="EJ65" s="5">
        <v>121475</v>
      </c>
      <c r="EK65" s="5">
        <v>122977</v>
      </c>
      <c r="EL65" s="5">
        <v>124922</v>
      </c>
      <c r="EM65" s="5">
        <v>126399</v>
      </c>
      <c r="EN65" s="5">
        <v>126164</v>
      </c>
      <c r="EO65" s="5">
        <v>127234</v>
      </c>
      <c r="EP65" s="5">
        <v>123957</v>
      </c>
      <c r="EQ65" s="5">
        <v>123195</v>
      </c>
      <c r="ER65" s="5">
        <v>125846</v>
      </c>
      <c r="ES65" s="5">
        <v>127089</v>
      </c>
      <c r="ET65" s="5">
        <v>127485</v>
      </c>
      <c r="EU65" s="5">
        <v>127154</v>
      </c>
      <c r="EV65" s="5">
        <v>124288</v>
      </c>
      <c r="EW65" s="5">
        <v>124705</v>
      </c>
      <c r="EX65" s="5">
        <v>122893</v>
      </c>
      <c r="EY65" s="5">
        <v>124408</v>
      </c>
      <c r="EZ65" s="5">
        <v>122149</v>
      </c>
      <c r="FA65" s="5">
        <v>124127</v>
      </c>
      <c r="FB65" s="5">
        <v>123448</v>
      </c>
      <c r="FC65" s="5">
        <v>125687</v>
      </c>
      <c r="FD65" s="5">
        <v>126931</v>
      </c>
      <c r="FE65" s="5">
        <v>125073</v>
      </c>
      <c r="FF65" s="5">
        <v>123417</v>
      </c>
      <c r="FG65" s="5">
        <v>124325</v>
      </c>
      <c r="FH65" s="5">
        <v>125170</v>
      </c>
      <c r="FI65" s="5">
        <v>125131</v>
      </c>
      <c r="FJ65" s="5">
        <v>127333</v>
      </c>
      <c r="FK65" s="5">
        <v>126284</v>
      </c>
      <c r="FL65" s="5">
        <v>128767</v>
      </c>
      <c r="FM65" s="5">
        <v>128974</v>
      </c>
      <c r="FN65" s="5">
        <v>126248</v>
      </c>
      <c r="FO65" s="5">
        <v>126901</v>
      </c>
      <c r="FP65" s="5">
        <v>125892</v>
      </c>
      <c r="FQ65" s="5">
        <v>127932</v>
      </c>
      <c r="FR65" s="5">
        <v>130088</v>
      </c>
      <c r="FS65" s="5">
        <v>131740</v>
      </c>
      <c r="FT65" s="5">
        <v>134024</v>
      </c>
      <c r="FU65" s="5">
        <v>136884</v>
      </c>
      <c r="FV65" s="5">
        <v>136981</v>
      </c>
      <c r="FW65" s="5">
        <v>137052</v>
      </c>
      <c r="FX65" s="5">
        <v>138809</v>
      </c>
      <c r="FY65" s="5">
        <v>140151</v>
      </c>
      <c r="FZ65" s="5">
        <v>136276</v>
      </c>
      <c r="GA65" s="5">
        <v>138638</v>
      </c>
      <c r="GB65" s="5">
        <v>139289</v>
      </c>
      <c r="GC65" s="5">
        <v>139738</v>
      </c>
      <c r="GD65" s="5">
        <v>138294</v>
      </c>
      <c r="GE65" s="5">
        <v>135487</v>
      </c>
      <c r="GF65" s="5">
        <v>136031</v>
      </c>
      <c r="GG65" s="5">
        <v>137049</v>
      </c>
      <c r="GH65" s="5">
        <v>138399</v>
      </c>
      <c r="GI65" s="5">
        <v>138497</v>
      </c>
      <c r="GJ65" s="5">
        <v>139137</v>
      </c>
      <c r="GK65" s="5">
        <v>141333</v>
      </c>
      <c r="GL65" s="5">
        <v>141119</v>
      </c>
      <c r="GM65" s="5">
        <v>140465</v>
      </c>
      <c r="GN65" s="5">
        <v>140952</v>
      </c>
      <c r="GO65" s="5">
        <v>141946</v>
      </c>
      <c r="GP65" s="5">
        <v>146688</v>
      </c>
      <c r="GQ65" s="5">
        <v>148212</v>
      </c>
      <c r="GR65" s="5">
        <v>146544</v>
      </c>
      <c r="GS65" s="5">
        <v>149226</v>
      </c>
      <c r="GT65" s="5">
        <v>148923</v>
      </c>
      <c r="GU65" s="5">
        <v>150798</v>
      </c>
      <c r="GV65" s="5">
        <v>153265</v>
      </c>
      <c r="GW65" s="5">
        <v>153985</v>
      </c>
      <c r="GX65" s="5">
        <v>151213</v>
      </c>
      <c r="GY65" s="5">
        <v>151801</v>
      </c>
      <c r="GZ65" s="5">
        <v>152711</v>
      </c>
      <c r="HA65" s="5">
        <v>158121</v>
      </c>
      <c r="HB65" s="5">
        <v>158270</v>
      </c>
      <c r="HC65" s="5">
        <v>157859</v>
      </c>
      <c r="HD65" s="5">
        <v>160250</v>
      </c>
      <c r="HE65" s="5">
        <v>162508</v>
      </c>
      <c r="HF65" s="5">
        <v>164563</v>
      </c>
      <c r="HG65" s="5">
        <v>165186</v>
      </c>
      <c r="HH65" s="5">
        <v>168715</v>
      </c>
      <c r="HI65" s="5">
        <v>168273</v>
      </c>
      <c r="HJ65" s="5">
        <v>167532</v>
      </c>
      <c r="HK65" s="5">
        <v>165815</v>
      </c>
      <c r="HL65" s="5">
        <v>167452</v>
      </c>
      <c r="HM65" s="5">
        <v>167366</v>
      </c>
      <c r="HN65" s="5">
        <v>167896</v>
      </c>
      <c r="HO65" s="5">
        <v>169371</v>
      </c>
      <c r="HP65" s="5">
        <v>169531</v>
      </c>
      <c r="HQ65" s="5">
        <v>169451</v>
      </c>
      <c r="HR65" s="5">
        <v>172932</v>
      </c>
      <c r="HS65" s="5">
        <v>174699</v>
      </c>
      <c r="HT65" s="5">
        <v>172965</v>
      </c>
      <c r="HU65" s="5">
        <v>176024</v>
      </c>
      <c r="HV65" s="5">
        <v>175260</v>
      </c>
      <c r="HW65" s="5">
        <v>178589</v>
      </c>
      <c r="HX65" s="5">
        <v>181426</v>
      </c>
      <c r="HY65" s="5">
        <v>181653</v>
      </c>
      <c r="HZ65" s="5">
        <v>182858</v>
      </c>
      <c r="IA65" s="5">
        <v>183072</v>
      </c>
      <c r="IB65" s="5">
        <v>182724</v>
      </c>
      <c r="IC65" s="5">
        <v>182924</v>
      </c>
      <c r="ID65" s="5">
        <v>183054</v>
      </c>
      <c r="IE65" s="5">
        <v>184287</v>
      </c>
      <c r="IF65" s="5">
        <v>184559</v>
      </c>
      <c r="IG65" s="5">
        <v>187845</v>
      </c>
      <c r="IH65" s="5">
        <v>185964</v>
      </c>
      <c r="II65" s="5">
        <v>182466</v>
      </c>
      <c r="IJ65" s="5">
        <v>183985</v>
      </c>
      <c r="IK65" s="5">
        <v>182339</v>
      </c>
      <c r="IL65" s="5">
        <v>177530</v>
      </c>
      <c r="IM65" s="5">
        <v>176644</v>
      </c>
      <c r="IN65" s="5">
        <v>176552</v>
      </c>
      <c r="IO65" s="18">
        <v>178179</v>
      </c>
      <c r="IP65" s="5">
        <v>179507</v>
      </c>
      <c r="IQ65" s="5">
        <v>182128</v>
      </c>
      <c r="IR65" s="5">
        <v>183166</v>
      </c>
      <c r="IS65" s="5">
        <v>184321</v>
      </c>
      <c r="IT65" s="5">
        <v>180178</v>
      </c>
      <c r="IU65" s="5">
        <v>181823</v>
      </c>
      <c r="IV65" s="5">
        <v>183755</v>
      </c>
      <c r="IW65" s="5">
        <v>183456</v>
      </c>
      <c r="IX65" s="5">
        <v>185273</v>
      </c>
      <c r="IY65" s="5">
        <v>184527</v>
      </c>
      <c r="IZ65" s="5">
        <v>184937</v>
      </c>
      <c r="JA65" s="5">
        <v>167923</v>
      </c>
      <c r="JB65" s="5">
        <v>166229</v>
      </c>
      <c r="JC65" s="5">
        <v>164297</v>
      </c>
      <c r="JD65" s="5">
        <v>164520</v>
      </c>
      <c r="JE65" s="5">
        <v>163640</v>
      </c>
      <c r="JF65" s="5">
        <v>161092</v>
      </c>
      <c r="JG65" s="5">
        <v>161490</v>
      </c>
      <c r="JH65" s="5">
        <v>161379</v>
      </c>
      <c r="JI65" s="5">
        <v>163310</v>
      </c>
      <c r="JJ65" s="5">
        <v>163198</v>
      </c>
      <c r="JK65" s="5">
        <v>164779</v>
      </c>
      <c r="JL65" s="5">
        <v>165666</v>
      </c>
      <c r="JM65" s="5">
        <v>166373</v>
      </c>
      <c r="JN65" s="5">
        <v>167622</v>
      </c>
      <c r="JO65" s="5">
        <v>167313</v>
      </c>
      <c r="JP65" s="5">
        <v>168418</v>
      </c>
      <c r="JQ65" s="5">
        <v>170137</v>
      </c>
      <c r="JR65" s="5">
        <v>169070</v>
      </c>
      <c r="JS65" s="5">
        <v>170091</v>
      </c>
      <c r="JT65" s="5">
        <v>170343</v>
      </c>
      <c r="JU65" s="5">
        <v>170352</v>
      </c>
      <c r="JV65" s="5">
        <v>171056</v>
      </c>
      <c r="JW65" s="5">
        <v>169986</v>
      </c>
      <c r="JX65" s="5">
        <v>170079</v>
      </c>
      <c r="JY65" s="5">
        <v>171212</v>
      </c>
      <c r="JZ65" s="5">
        <v>170576</v>
      </c>
    </row>
    <row r="66" spans="1:913" x14ac:dyDescent="0.3">
      <c r="A66" s="41"/>
      <c r="B66" s="4" t="s">
        <v>304</v>
      </c>
      <c r="C66" s="5">
        <v>10771</v>
      </c>
      <c r="D66" s="5">
        <v>10849</v>
      </c>
      <c r="E66" s="5">
        <v>11169</v>
      </c>
      <c r="F66" s="5">
        <v>11357</v>
      </c>
      <c r="G66" s="5">
        <v>11360</v>
      </c>
      <c r="H66" s="5">
        <v>11499</v>
      </c>
      <c r="I66" s="5">
        <v>11701</v>
      </c>
      <c r="J66" s="5">
        <v>11682</v>
      </c>
      <c r="K66" s="5">
        <v>11644</v>
      </c>
      <c r="L66" s="5">
        <v>11549</v>
      </c>
      <c r="M66" s="5">
        <v>11498</v>
      </c>
      <c r="N66" s="5">
        <v>11431</v>
      </c>
      <c r="O66" s="5">
        <v>11401</v>
      </c>
      <c r="P66" s="5">
        <v>11481</v>
      </c>
      <c r="Q66" s="5">
        <v>11579</v>
      </c>
      <c r="R66" s="5">
        <v>11124</v>
      </c>
      <c r="S66" s="5">
        <v>11002</v>
      </c>
      <c r="T66" s="5">
        <v>10978</v>
      </c>
      <c r="U66" s="5">
        <v>11122</v>
      </c>
      <c r="V66" s="5">
        <v>11166</v>
      </c>
      <c r="W66" s="5">
        <v>11272</v>
      </c>
      <c r="X66" s="5">
        <v>11231</v>
      </c>
      <c r="Y66" s="5">
        <v>11318</v>
      </c>
      <c r="Z66" s="5">
        <v>11107</v>
      </c>
      <c r="AA66" s="5">
        <v>10883</v>
      </c>
      <c r="AB66" s="5">
        <v>10858</v>
      </c>
      <c r="AC66" s="5">
        <v>10993</v>
      </c>
      <c r="AD66" s="5">
        <v>10960</v>
      </c>
      <c r="AE66" s="5">
        <v>10809</v>
      </c>
      <c r="AF66" s="5">
        <v>10616</v>
      </c>
      <c r="AG66" s="5">
        <v>10818</v>
      </c>
      <c r="AH66" s="5">
        <v>10645</v>
      </c>
      <c r="AI66" s="5">
        <v>10678</v>
      </c>
      <c r="AJ66" s="5">
        <v>10814</v>
      </c>
      <c r="AK66" s="5">
        <v>10803</v>
      </c>
      <c r="AL66" s="5">
        <v>10708</v>
      </c>
      <c r="AM66" s="5">
        <v>10380</v>
      </c>
      <c r="AN66" s="5">
        <v>10348</v>
      </c>
      <c r="AO66" s="5">
        <v>10371</v>
      </c>
      <c r="AP66" s="5">
        <v>10298</v>
      </c>
      <c r="AQ66" s="5">
        <v>10310</v>
      </c>
      <c r="AR66" s="5">
        <v>10289</v>
      </c>
      <c r="AS66" s="5">
        <v>10434</v>
      </c>
      <c r="AT66" s="5">
        <v>10334</v>
      </c>
      <c r="AU66" s="5">
        <v>10417</v>
      </c>
      <c r="AV66" s="5">
        <v>10535</v>
      </c>
      <c r="AW66" s="5">
        <v>10293</v>
      </c>
      <c r="AX66" s="5">
        <v>9969</v>
      </c>
      <c r="AY66" s="5">
        <v>10041</v>
      </c>
      <c r="AZ66" s="5">
        <v>9893</v>
      </c>
      <c r="BA66" s="5">
        <v>9960</v>
      </c>
      <c r="BB66" s="5">
        <v>9945</v>
      </c>
      <c r="BC66" s="5">
        <v>9797</v>
      </c>
      <c r="BD66" s="5">
        <v>9949</v>
      </c>
      <c r="BE66" s="5">
        <v>10202</v>
      </c>
      <c r="BF66" s="5">
        <v>10086</v>
      </c>
      <c r="BG66" s="5">
        <v>10122</v>
      </c>
      <c r="BH66" s="5">
        <v>10182</v>
      </c>
      <c r="BI66" s="5">
        <v>10083</v>
      </c>
      <c r="BJ66" s="5">
        <v>9918</v>
      </c>
      <c r="BK66" s="5">
        <v>9872</v>
      </c>
      <c r="BL66" s="5">
        <v>9924</v>
      </c>
      <c r="BM66" s="5">
        <v>9982</v>
      </c>
      <c r="BN66" s="5">
        <v>9995</v>
      </c>
      <c r="BO66" s="5">
        <v>10010</v>
      </c>
      <c r="BP66" s="5">
        <v>10120</v>
      </c>
      <c r="BQ66" s="5">
        <v>10238</v>
      </c>
      <c r="BR66" s="5">
        <v>10011</v>
      </c>
      <c r="BS66" s="5">
        <v>10184</v>
      </c>
      <c r="BT66" s="5">
        <v>10259</v>
      </c>
      <c r="BU66" s="5">
        <v>10494</v>
      </c>
      <c r="BV66" s="5">
        <v>10117</v>
      </c>
      <c r="BW66" s="5">
        <v>10096</v>
      </c>
      <c r="BX66" s="5">
        <v>10106</v>
      </c>
      <c r="BY66" s="5">
        <v>10219</v>
      </c>
      <c r="BZ66" s="5">
        <v>10290</v>
      </c>
      <c r="CA66" s="5">
        <v>10226</v>
      </c>
      <c r="CB66" s="5">
        <v>10271</v>
      </c>
      <c r="CC66" s="5">
        <v>10578</v>
      </c>
      <c r="CD66" s="5">
        <v>10393</v>
      </c>
      <c r="CE66" s="5">
        <v>10495</v>
      </c>
      <c r="CF66" s="5">
        <v>10482</v>
      </c>
      <c r="CG66" s="5">
        <v>10808</v>
      </c>
      <c r="CH66" s="5">
        <v>10488</v>
      </c>
      <c r="CI66" s="5">
        <v>10428</v>
      </c>
      <c r="CJ66" s="5">
        <v>10421</v>
      </c>
      <c r="CK66" s="5">
        <v>10551</v>
      </c>
      <c r="CL66" s="5">
        <v>10624</v>
      </c>
      <c r="CM66" s="5">
        <v>10642</v>
      </c>
      <c r="CN66" s="5">
        <v>10826</v>
      </c>
      <c r="CO66" s="5">
        <v>10948</v>
      </c>
      <c r="CP66" s="5">
        <v>10642</v>
      </c>
      <c r="CQ66" s="5">
        <v>10764</v>
      </c>
      <c r="CR66" s="5">
        <v>10813</v>
      </c>
      <c r="CS66" s="5">
        <v>10921</v>
      </c>
      <c r="CT66" s="5">
        <v>10854</v>
      </c>
      <c r="CU66" s="5">
        <v>10841</v>
      </c>
      <c r="CV66" s="5">
        <v>10982</v>
      </c>
      <c r="CW66" s="5">
        <v>11100</v>
      </c>
      <c r="CX66" s="5">
        <v>11465</v>
      </c>
      <c r="CY66" s="5">
        <v>11162</v>
      </c>
      <c r="CZ66" s="5">
        <v>11124</v>
      </c>
      <c r="DA66" s="5">
        <v>11344</v>
      </c>
      <c r="DB66" s="5">
        <v>11287</v>
      </c>
      <c r="DC66" s="5">
        <v>11426</v>
      </c>
      <c r="DD66" s="5">
        <v>11493</v>
      </c>
      <c r="DE66" s="5">
        <v>11655</v>
      </c>
      <c r="DF66" s="5">
        <v>11463</v>
      </c>
      <c r="DG66" s="5">
        <v>11303</v>
      </c>
      <c r="DH66" s="5">
        <v>11273</v>
      </c>
      <c r="DI66" s="5">
        <v>11320</v>
      </c>
      <c r="DJ66" s="5">
        <v>11351</v>
      </c>
      <c r="DK66" s="5">
        <v>11285</v>
      </c>
      <c r="DL66" s="5">
        <v>11177</v>
      </c>
      <c r="DM66" s="5">
        <v>11356</v>
      </c>
      <c r="DN66" s="5">
        <v>11308</v>
      </c>
      <c r="DO66" s="5">
        <v>11315</v>
      </c>
      <c r="DP66" s="5">
        <v>11380</v>
      </c>
      <c r="DQ66" s="5">
        <v>11280</v>
      </c>
      <c r="DR66" s="5">
        <v>11454</v>
      </c>
      <c r="DS66" s="5">
        <v>11406</v>
      </c>
      <c r="DT66" s="5">
        <v>11471</v>
      </c>
      <c r="DU66" s="5">
        <v>11836</v>
      </c>
      <c r="DV66" s="5">
        <v>11926</v>
      </c>
      <c r="DW66" s="5">
        <v>11865</v>
      </c>
      <c r="DX66" s="5">
        <v>11974</v>
      </c>
      <c r="DY66" s="5">
        <v>12318</v>
      </c>
      <c r="DZ66" s="5">
        <v>11983</v>
      </c>
      <c r="EA66" s="5">
        <v>12012</v>
      </c>
      <c r="EB66" s="5">
        <v>12097</v>
      </c>
      <c r="EC66" s="5">
        <v>12312</v>
      </c>
      <c r="ED66" s="5">
        <v>12198</v>
      </c>
      <c r="EE66" s="5">
        <v>12188</v>
      </c>
      <c r="EF66" s="5">
        <v>12291</v>
      </c>
      <c r="EG66" s="5">
        <v>12431</v>
      </c>
      <c r="EH66" s="5">
        <v>12963</v>
      </c>
      <c r="EI66" s="5">
        <v>12985</v>
      </c>
      <c r="EJ66" s="5">
        <v>13412</v>
      </c>
      <c r="EK66" s="5">
        <v>13825</v>
      </c>
      <c r="EL66" s="5">
        <v>13580</v>
      </c>
      <c r="EM66" s="5">
        <v>13472</v>
      </c>
      <c r="EN66" s="5">
        <v>13696</v>
      </c>
      <c r="EO66" s="5">
        <v>13643</v>
      </c>
      <c r="EP66" s="5">
        <v>13480</v>
      </c>
      <c r="EQ66" s="5">
        <v>13169</v>
      </c>
      <c r="ER66" s="5">
        <v>13186</v>
      </c>
      <c r="ES66" s="5">
        <v>13565</v>
      </c>
      <c r="ET66" s="5">
        <v>13416</v>
      </c>
      <c r="EU66" s="5">
        <v>13541</v>
      </c>
      <c r="EV66" s="5">
        <v>13651</v>
      </c>
      <c r="EW66" s="5">
        <v>13866</v>
      </c>
      <c r="EX66" s="5">
        <v>12928</v>
      </c>
      <c r="EY66" s="5">
        <v>12893</v>
      </c>
      <c r="EZ66" s="5">
        <v>12942</v>
      </c>
      <c r="FA66" s="5">
        <v>13060</v>
      </c>
      <c r="FB66" s="5">
        <v>12857</v>
      </c>
      <c r="FC66" s="5">
        <v>12680</v>
      </c>
      <c r="FD66" s="5">
        <v>12837</v>
      </c>
      <c r="FE66" s="5">
        <v>14188</v>
      </c>
      <c r="FF66" s="5">
        <v>14662</v>
      </c>
      <c r="FG66" s="5">
        <v>14688</v>
      </c>
      <c r="FH66" s="5">
        <v>14885</v>
      </c>
      <c r="FI66" s="5">
        <v>15135</v>
      </c>
      <c r="FJ66" s="5">
        <v>14995</v>
      </c>
      <c r="FK66" s="5">
        <v>14893</v>
      </c>
      <c r="FL66" s="5">
        <v>15177</v>
      </c>
      <c r="FM66" s="5">
        <v>15452</v>
      </c>
      <c r="FN66" s="5">
        <v>15668</v>
      </c>
      <c r="FO66" s="5">
        <v>14970</v>
      </c>
      <c r="FP66" s="5">
        <v>15244</v>
      </c>
      <c r="FQ66" s="5">
        <v>15523</v>
      </c>
      <c r="FR66" s="5">
        <v>15245</v>
      </c>
      <c r="FS66" s="5">
        <v>15509</v>
      </c>
      <c r="FT66" s="5">
        <v>15523</v>
      </c>
      <c r="FU66" s="5">
        <v>15854</v>
      </c>
      <c r="FV66" s="5">
        <v>15704</v>
      </c>
      <c r="FW66" s="5">
        <v>15914</v>
      </c>
      <c r="FX66" s="5">
        <v>15721</v>
      </c>
      <c r="FY66" s="5">
        <v>16181</v>
      </c>
      <c r="FZ66" s="5">
        <v>15813</v>
      </c>
      <c r="GA66" s="5">
        <v>15324</v>
      </c>
      <c r="GB66" s="5">
        <v>15731</v>
      </c>
      <c r="GC66" s="5">
        <v>16109</v>
      </c>
      <c r="GD66" s="5">
        <v>16332</v>
      </c>
      <c r="GE66" s="5">
        <v>16437</v>
      </c>
      <c r="GF66" s="5">
        <v>15912</v>
      </c>
      <c r="GG66" s="5">
        <v>16331</v>
      </c>
      <c r="GH66" s="5">
        <v>15933</v>
      </c>
      <c r="GI66" s="5">
        <v>15877</v>
      </c>
      <c r="GJ66" s="5">
        <v>16096</v>
      </c>
      <c r="GK66" s="5">
        <v>16255</v>
      </c>
      <c r="GL66" s="5">
        <v>16116</v>
      </c>
      <c r="GM66" s="5">
        <v>15998</v>
      </c>
      <c r="GN66" s="5">
        <v>16014</v>
      </c>
      <c r="GO66" s="5">
        <v>16381</v>
      </c>
      <c r="GP66" s="5">
        <v>16518</v>
      </c>
      <c r="GQ66" s="5">
        <v>16518</v>
      </c>
      <c r="GR66" s="5">
        <v>16519</v>
      </c>
      <c r="GS66" s="5">
        <v>17119</v>
      </c>
      <c r="GT66" s="5">
        <v>16935</v>
      </c>
      <c r="GU66" s="5">
        <v>16906</v>
      </c>
      <c r="GV66" s="5">
        <v>16820</v>
      </c>
      <c r="GW66" s="5">
        <v>16962</v>
      </c>
      <c r="GX66" s="5">
        <v>17298</v>
      </c>
      <c r="GY66" s="5">
        <v>17242</v>
      </c>
      <c r="GZ66" s="5">
        <v>17255</v>
      </c>
      <c r="HA66" s="5">
        <v>17466</v>
      </c>
      <c r="HB66" s="5">
        <v>17499</v>
      </c>
      <c r="HC66" s="5">
        <v>17693</v>
      </c>
      <c r="HD66" s="5">
        <v>17699</v>
      </c>
      <c r="HE66" s="5">
        <v>17964</v>
      </c>
      <c r="HF66" s="5">
        <v>17721</v>
      </c>
      <c r="HG66" s="5">
        <v>17819</v>
      </c>
      <c r="HH66" s="5">
        <v>17701</v>
      </c>
      <c r="HI66" s="5">
        <v>17631</v>
      </c>
      <c r="HJ66" s="5">
        <v>17233</v>
      </c>
      <c r="HK66" s="5">
        <v>17268</v>
      </c>
      <c r="HL66" s="5">
        <v>17140</v>
      </c>
      <c r="HM66" s="5">
        <v>16989</v>
      </c>
      <c r="HN66" s="5">
        <v>17266</v>
      </c>
      <c r="HO66" s="5">
        <v>17439</v>
      </c>
      <c r="HP66" s="5">
        <v>17633</v>
      </c>
      <c r="HQ66" s="5">
        <v>17925</v>
      </c>
      <c r="HR66" s="5">
        <v>17839</v>
      </c>
      <c r="HS66" s="5">
        <v>18058</v>
      </c>
      <c r="HT66" s="5">
        <v>17981</v>
      </c>
      <c r="HU66" s="5">
        <v>18287</v>
      </c>
      <c r="HV66" s="5">
        <v>17902</v>
      </c>
      <c r="HW66" s="5">
        <v>17952</v>
      </c>
      <c r="HX66" s="5">
        <v>18227</v>
      </c>
      <c r="HY66" s="5">
        <v>18443</v>
      </c>
      <c r="HZ66" s="5">
        <v>18771</v>
      </c>
      <c r="IA66" s="5">
        <v>19045</v>
      </c>
      <c r="IB66" s="5">
        <v>19717</v>
      </c>
      <c r="IC66" s="5">
        <v>20154</v>
      </c>
      <c r="ID66" s="5">
        <v>19981</v>
      </c>
      <c r="IE66" s="5">
        <v>19832</v>
      </c>
      <c r="IF66" s="5">
        <v>19866</v>
      </c>
      <c r="IG66" s="5">
        <v>20234</v>
      </c>
      <c r="IH66" s="5">
        <v>19698</v>
      </c>
      <c r="II66" s="5">
        <v>19142</v>
      </c>
      <c r="IJ66" s="5">
        <v>19369</v>
      </c>
      <c r="IK66" s="5">
        <v>18774</v>
      </c>
      <c r="IL66" s="5">
        <v>17733</v>
      </c>
      <c r="IM66" s="5">
        <v>16515</v>
      </c>
      <c r="IN66" s="5">
        <v>15667</v>
      </c>
      <c r="IO66" s="18">
        <v>15373</v>
      </c>
      <c r="IP66" s="5">
        <v>15165</v>
      </c>
      <c r="IQ66" s="5">
        <v>15045</v>
      </c>
      <c r="IR66" s="5">
        <v>15119</v>
      </c>
      <c r="IS66" s="5">
        <v>15049</v>
      </c>
      <c r="IT66" s="5">
        <v>15020</v>
      </c>
      <c r="IU66" s="5">
        <v>14495</v>
      </c>
      <c r="IV66" s="5">
        <v>14471</v>
      </c>
      <c r="IW66" s="5">
        <v>14669</v>
      </c>
      <c r="IX66" s="5">
        <v>14672</v>
      </c>
      <c r="IY66" s="5">
        <v>15045</v>
      </c>
      <c r="IZ66" s="5">
        <v>15392</v>
      </c>
      <c r="JA66" s="5">
        <v>16199</v>
      </c>
      <c r="JB66" s="5">
        <v>15878</v>
      </c>
      <c r="JC66" s="5">
        <v>16837</v>
      </c>
      <c r="JD66" s="5">
        <v>17107</v>
      </c>
      <c r="JE66" s="5">
        <v>17368</v>
      </c>
      <c r="JF66" s="5">
        <v>17621</v>
      </c>
      <c r="JG66" s="5">
        <v>17459</v>
      </c>
      <c r="JH66" s="5">
        <v>17797</v>
      </c>
      <c r="JI66" s="5">
        <v>18017</v>
      </c>
      <c r="JJ66" s="5">
        <v>18310</v>
      </c>
      <c r="JK66" s="5">
        <v>19033</v>
      </c>
      <c r="JL66" s="5">
        <v>19304</v>
      </c>
      <c r="JM66" s="5">
        <v>19119</v>
      </c>
      <c r="JN66" s="5">
        <v>18822</v>
      </c>
      <c r="JO66" s="5">
        <v>18847</v>
      </c>
      <c r="JP66" s="5">
        <v>19623</v>
      </c>
      <c r="JQ66" s="5">
        <v>20167</v>
      </c>
      <c r="JR66" s="5">
        <v>20116</v>
      </c>
      <c r="JS66" s="5">
        <v>20005</v>
      </c>
      <c r="JT66" s="5">
        <v>20061</v>
      </c>
      <c r="JU66" s="5">
        <v>20191</v>
      </c>
      <c r="JV66" s="5">
        <v>20818</v>
      </c>
      <c r="JW66" s="5">
        <v>20873</v>
      </c>
      <c r="JX66" s="5">
        <v>21063</v>
      </c>
      <c r="JY66" s="5">
        <v>21357</v>
      </c>
      <c r="JZ66" s="5">
        <v>20945</v>
      </c>
    </row>
    <row r="67" spans="1:913" x14ac:dyDescent="0.3">
      <c r="A67" s="41"/>
      <c r="B67" s="4" t="s">
        <v>305</v>
      </c>
      <c r="C67" s="5">
        <v>2548</v>
      </c>
      <c r="D67" s="5">
        <v>2597</v>
      </c>
      <c r="E67" s="5">
        <v>2660</v>
      </c>
      <c r="F67" s="5">
        <v>2664</v>
      </c>
      <c r="G67" s="5">
        <v>2615</v>
      </c>
      <c r="H67" s="5">
        <v>2645</v>
      </c>
      <c r="I67" s="5">
        <v>2690</v>
      </c>
      <c r="J67" s="5">
        <v>2767</v>
      </c>
      <c r="K67" s="5">
        <v>2753</v>
      </c>
      <c r="L67" s="5">
        <v>2692</v>
      </c>
      <c r="M67" s="5">
        <v>2753</v>
      </c>
      <c r="N67" s="5">
        <v>2749</v>
      </c>
      <c r="O67" s="5">
        <v>2730</v>
      </c>
      <c r="P67" s="5">
        <v>2702</v>
      </c>
      <c r="Q67" s="5">
        <v>2720</v>
      </c>
      <c r="R67" s="5">
        <v>2719</v>
      </c>
      <c r="S67" s="5">
        <v>2677</v>
      </c>
      <c r="T67" s="5">
        <v>2713</v>
      </c>
      <c r="U67" s="5">
        <v>2753</v>
      </c>
      <c r="V67" s="5">
        <v>2776</v>
      </c>
      <c r="W67" s="5">
        <v>2770</v>
      </c>
      <c r="X67" s="5">
        <v>2860</v>
      </c>
      <c r="Y67" s="5">
        <v>2826</v>
      </c>
      <c r="Z67" s="5">
        <v>2847</v>
      </c>
      <c r="AA67" s="5">
        <v>2886</v>
      </c>
      <c r="AB67" s="5">
        <v>2907</v>
      </c>
      <c r="AC67" s="5">
        <v>3071</v>
      </c>
      <c r="AD67" s="5">
        <v>3048</v>
      </c>
      <c r="AE67" s="5">
        <v>2911</v>
      </c>
      <c r="AF67" s="5">
        <v>2890</v>
      </c>
      <c r="AG67" s="5">
        <v>2924</v>
      </c>
      <c r="AH67" s="5">
        <v>2886</v>
      </c>
      <c r="AI67" s="5">
        <v>2916</v>
      </c>
      <c r="AJ67" s="5">
        <v>2904</v>
      </c>
      <c r="AK67" s="5">
        <v>2804</v>
      </c>
      <c r="AL67" s="5">
        <v>2657</v>
      </c>
      <c r="AM67" s="5">
        <v>2689</v>
      </c>
      <c r="AN67" s="5">
        <v>2678</v>
      </c>
      <c r="AO67" s="5">
        <v>2690</v>
      </c>
      <c r="AP67" s="5">
        <v>2685</v>
      </c>
      <c r="AQ67" s="5">
        <v>2668</v>
      </c>
      <c r="AR67" s="5">
        <v>2652</v>
      </c>
      <c r="AS67" s="5">
        <v>2666</v>
      </c>
      <c r="AT67" s="5">
        <v>2611</v>
      </c>
      <c r="AU67" s="5">
        <v>2637</v>
      </c>
      <c r="AV67" s="5">
        <v>2618</v>
      </c>
      <c r="AW67" s="5">
        <v>2659</v>
      </c>
      <c r="AX67" s="5">
        <v>2701</v>
      </c>
      <c r="AY67" s="5">
        <v>2694</v>
      </c>
      <c r="AZ67" s="5">
        <v>2576</v>
      </c>
      <c r="BA67" s="5">
        <v>2629</v>
      </c>
      <c r="BB67" s="5">
        <v>2555</v>
      </c>
      <c r="BC67" s="5">
        <v>2601</v>
      </c>
      <c r="BD67" s="5">
        <v>2608</v>
      </c>
      <c r="BE67" s="5">
        <v>2638</v>
      </c>
      <c r="BF67" s="5">
        <v>2631</v>
      </c>
      <c r="BG67" s="5">
        <v>2642</v>
      </c>
      <c r="BH67" s="5">
        <v>2689</v>
      </c>
      <c r="BI67" s="5">
        <v>2757</v>
      </c>
      <c r="BJ67" s="5">
        <v>2790</v>
      </c>
      <c r="BK67" s="5">
        <v>2940</v>
      </c>
      <c r="BL67" s="5">
        <v>2967</v>
      </c>
      <c r="BM67" s="5">
        <v>2991</v>
      </c>
      <c r="BN67" s="5">
        <v>2982</v>
      </c>
      <c r="BO67" s="5">
        <v>2882</v>
      </c>
      <c r="BP67" s="5">
        <v>2933</v>
      </c>
      <c r="BQ67" s="5">
        <v>2985</v>
      </c>
      <c r="BR67" s="5">
        <v>2886</v>
      </c>
      <c r="BS67" s="5">
        <v>2873</v>
      </c>
      <c r="BT67" s="5">
        <v>2898</v>
      </c>
      <c r="BU67" s="5">
        <v>2931</v>
      </c>
      <c r="BV67" s="5">
        <v>2936</v>
      </c>
      <c r="BW67" s="5">
        <v>2979</v>
      </c>
      <c r="BX67" s="5">
        <v>2939</v>
      </c>
      <c r="BY67" s="5">
        <v>2972</v>
      </c>
      <c r="BZ67" s="5">
        <v>2920</v>
      </c>
      <c r="CA67" s="5">
        <v>2890</v>
      </c>
      <c r="CB67" s="5">
        <v>2897</v>
      </c>
      <c r="CC67" s="5">
        <v>2940</v>
      </c>
      <c r="CD67" s="5">
        <v>2922</v>
      </c>
      <c r="CE67" s="5">
        <v>2980</v>
      </c>
      <c r="CF67" s="5">
        <v>3008</v>
      </c>
      <c r="CG67" s="5">
        <v>3060</v>
      </c>
      <c r="CH67" s="5">
        <v>3127</v>
      </c>
      <c r="CI67" s="5">
        <v>2941</v>
      </c>
      <c r="CJ67" s="5">
        <v>3056</v>
      </c>
      <c r="CK67" s="5">
        <v>3267</v>
      </c>
      <c r="CL67" s="5">
        <v>3344</v>
      </c>
      <c r="CM67" s="5">
        <v>3454</v>
      </c>
      <c r="CN67" s="5">
        <v>3445</v>
      </c>
      <c r="CO67" s="5">
        <v>3531</v>
      </c>
      <c r="CP67" s="5">
        <v>3529</v>
      </c>
      <c r="CQ67" s="5">
        <v>3629</v>
      </c>
      <c r="CR67" s="5">
        <v>3796</v>
      </c>
      <c r="CS67" s="5">
        <v>4059</v>
      </c>
      <c r="CT67" s="5">
        <v>4014</v>
      </c>
      <c r="CU67" s="5">
        <v>4111</v>
      </c>
      <c r="CV67" s="5">
        <v>4090</v>
      </c>
      <c r="CW67" s="5">
        <v>4116</v>
      </c>
      <c r="CX67" s="5">
        <v>4161</v>
      </c>
      <c r="CY67" s="5">
        <v>4234</v>
      </c>
      <c r="CZ67" s="5">
        <v>4298</v>
      </c>
      <c r="DA67" s="5">
        <v>4251</v>
      </c>
      <c r="DB67" s="5">
        <v>4191</v>
      </c>
      <c r="DC67" s="5">
        <v>4125</v>
      </c>
      <c r="DD67" s="5">
        <v>4113</v>
      </c>
      <c r="DE67" s="5">
        <v>4165</v>
      </c>
      <c r="DF67" s="5">
        <v>4027</v>
      </c>
      <c r="DG67" s="5">
        <v>3873</v>
      </c>
      <c r="DH67" s="5">
        <v>3862</v>
      </c>
      <c r="DI67" s="5">
        <v>3856</v>
      </c>
      <c r="DJ67" s="5">
        <v>3860</v>
      </c>
      <c r="DK67" s="5">
        <v>3795</v>
      </c>
      <c r="DL67" s="5">
        <v>3865</v>
      </c>
      <c r="DM67" s="5">
        <v>3787</v>
      </c>
      <c r="DN67" s="5">
        <v>3646</v>
      </c>
      <c r="DO67" s="5">
        <v>3598</v>
      </c>
      <c r="DP67" s="5">
        <v>3667</v>
      </c>
      <c r="DQ67" s="5">
        <v>3544</v>
      </c>
      <c r="DR67" s="5">
        <v>3443</v>
      </c>
      <c r="DS67" s="5">
        <v>3454</v>
      </c>
      <c r="DT67" s="5">
        <v>3481</v>
      </c>
      <c r="DU67" s="5">
        <v>3535</v>
      </c>
      <c r="DV67" s="5">
        <v>3504</v>
      </c>
      <c r="DW67" s="5">
        <v>3635</v>
      </c>
      <c r="DX67" s="5">
        <v>3699</v>
      </c>
      <c r="DY67" s="5">
        <v>3721</v>
      </c>
      <c r="DZ67" s="5">
        <v>3650</v>
      </c>
      <c r="EA67" s="5">
        <v>3526</v>
      </c>
      <c r="EB67" s="5">
        <v>3367</v>
      </c>
      <c r="EC67" s="5">
        <v>3127</v>
      </c>
      <c r="ED67" s="5">
        <v>3226</v>
      </c>
      <c r="EE67" s="5">
        <v>3056</v>
      </c>
      <c r="EF67" s="5">
        <v>2939</v>
      </c>
      <c r="EG67" s="5">
        <v>2931</v>
      </c>
      <c r="EH67" s="5">
        <v>2955</v>
      </c>
      <c r="EI67" s="5">
        <v>2988</v>
      </c>
      <c r="EJ67" s="5">
        <v>2985</v>
      </c>
      <c r="EK67" s="5">
        <v>2991</v>
      </c>
      <c r="EL67" s="5">
        <v>3072</v>
      </c>
      <c r="EM67" s="5">
        <v>3080</v>
      </c>
      <c r="EN67" s="5">
        <v>3123</v>
      </c>
      <c r="EO67" s="5">
        <v>3098</v>
      </c>
      <c r="EP67" s="5">
        <v>3077</v>
      </c>
      <c r="EQ67" s="5">
        <v>3238</v>
      </c>
      <c r="ER67" s="5">
        <v>3257</v>
      </c>
      <c r="ES67" s="5">
        <v>3320</v>
      </c>
      <c r="ET67" s="5">
        <v>3370</v>
      </c>
      <c r="EU67" s="5">
        <v>3427</v>
      </c>
      <c r="EV67" s="5">
        <v>3476</v>
      </c>
      <c r="EW67" s="5">
        <v>3519</v>
      </c>
      <c r="EX67" s="5">
        <v>3456</v>
      </c>
      <c r="EY67" s="5">
        <v>3393</v>
      </c>
      <c r="EZ67" s="5">
        <v>3377</v>
      </c>
      <c r="FA67" s="5">
        <v>3502</v>
      </c>
      <c r="FB67" s="5">
        <v>3426</v>
      </c>
      <c r="FC67" s="5">
        <v>3377</v>
      </c>
      <c r="FD67" s="5">
        <v>3411</v>
      </c>
      <c r="FE67" s="5">
        <v>3389</v>
      </c>
      <c r="FF67" s="5">
        <v>3308</v>
      </c>
      <c r="FG67" s="5">
        <v>3312</v>
      </c>
      <c r="FH67" s="5">
        <v>3251</v>
      </c>
      <c r="FI67" s="5">
        <v>3232</v>
      </c>
      <c r="FJ67" s="5">
        <v>3261</v>
      </c>
      <c r="FK67" s="5">
        <v>3356</v>
      </c>
      <c r="FL67" s="5">
        <v>3199</v>
      </c>
      <c r="FM67" s="5">
        <v>3237</v>
      </c>
      <c r="FN67" s="5">
        <v>3281</v>
      </c>
      <c r="FO67" s="5">
        <v>3241</v>
      </c>
      <c r="FP67" s="5">
        <v>3169</v>
      </c>
      <c r="FQ67" s="5">
        <v>3251</v>
      </c>
      <c r="FR67" s="5">
        <v>3192</v>
      </c>
      <c r="FS67" s="5">
        <v>3209</v>
      </c>
      <c r="FT67" s="5">
        <v>3170</v>
      </c>
      <c r="FU67" s="5">
        <v>3271</v>
      </c>
      <c r="FV67" s="5">
        <v>3279</v>
      </c>
      <c r="FW67" s="5">
        <v>3809</v>
      </c>
      <c r="FX67" s="5">
        <v>3895</v>
      </c>
      <c r="FY67" s="5">
        <v>3843</v>
      </c>
      <c r="FZ67" s="5">
        <v>3823</v>
      </c>
      <c r="GA67" s="5">
        <v>3320</v>
      </c>
      <c r="GB67" s="5">
        <v>3396</v>
      </c>
      <c r="GC67" s="5">
        <v>3635</v>
      </c>
      <c r="GD67" s="5">
        <v>3691</v>
      </c>
      <c r="GE67" s="5">
        <v>3742</v>
      </c>
      <c r="GF67" s="5">
        <v>3811</v>
      </c>
      <c r="GG67" s="5">
        <v>3791</v>
      </c>
      <c r="GH67" s="5">
        <v>3836</v>
      </c>
      <c r="GI67" s="5">
        <v>3790</v>
      </c>
      <c r="GJ67" s="5">
        <v>3944</v>
      </c>
      <c r="GK67" s="5">
        <v>3877</v>
      </c>
      <c r="GL67" s="5">
        <v>3910</v>
      </c>
      <c r="GM67" s="5">
        <v>3883</v>
      </c>
      <c r="GN67" s="5">
        <v>3945</v>
      </c>
      <c r="GO67" s="5">
        <v>3995</v>
      </c>
      <c r="GP67" s="5">
        <v>3858</v>
      </c>
      <c r="GQ67" s="5">
        <v>3809</v>
      </c>
      <c r="GR67" s="5">
        <v>3718</v>
      </c>
      <c r="GS67" s="5">
        <v>3864</v>
      </c>
      <c r="GT67" s="5">
        <v>3961</v>
      </c>
      <c r="GU67" s="5">
        <v>3960</v>
      </c>
      <c r="GV67" s="5">
        <v>4032</v>
      </c>
      <c r="GW67" s="5">
        <v>4066</v>
      </c>
      <c r="GX67" s="5">
        <v>4030</v>
      </c>
      <c r="GY67" s="5">
        <v>4059</v>
      </c>
      <c r="GZ67" s="5">
        <v>4121</v>
      </c>
      <c r="HA67" s="5">
        <v>4738</v>
      </c>
      <c r="HB67" s="5">
        <v>4801</v>
      </c>
      <c r="HC67" s="5">
        <v>4821</v>
      </c>
      <c r="HD67" s="5">
        <v>4821</v>
      </c>
      <c r="HE67" s="5">
        <v>4924</v>
      </c>
      <c r="HF67" s="5">
        <v>5053</v>
      </c>
      <c r="HG67" s="5">
        <v>5043</v>
      </c>
      <c r="HH67" s="5">
        <v>5180</v>
      </c>
      <c r="HI67" s="5">
        <v>5269</v>
      </c>
      <c r="HJ67" s="5">
        <v>4910</v>
      </c>
      <c r="HK67" s="5">
        <v>5198</v>
      </c>
      <c r="HL67" s="5">
        <v>5124</v>
      </c>
      <c r="HM67" s="5">
        <v>5143</v>
      </c>
      <c r="HN67" s="5">
        <v>5172</v>
      </c>
      <c r="HO67" s="5">
        <v>5082</v>
      </c>
      <c r="HP67" s="5">
        <v>5065</v>
      </c>
      <c r="HQ67" s="5">
        <v>5061</v>
      </c>
      <c r="HR67" s="5">
        <v>5083</v>
      </c>
      <c r="HS67" s="5">
        <v>5236</v>
      </c>
      <c r="HT67" s="5">
        <v>4762</v>
      </c>
      <c r="HU67" s="5">
        <v>4800</v>
      </c>
      <c r="HV67" s="5">
        <v>4726</v>
      </c>
      <c r="HW67" s="5">
        <v>4734</v>
      </c>
      <c r="HX67" s="5">
        <v>4708</v>
      </c>
      <c r="HY67" s="5">
        <v>4703</v>
      </c>
      <c r="HZ67" s="5">
        <v>4890</v>
      </c>
      <c r="IA67" s="5">
        <v>5074</v>
      </c>
      <c r="IB67" s="5">
        <v>5204</v>
      </c>
      <c r="IC67" s="5">
        <v>5288</v>
      </c>
      <c r="ID67" s="5">
        <v>5395</v>
      </c>
      <c r="IE67" s="5">
        <v>5421</v>
      </c>
      <c r="IF67" s="5">
        <v>5470</v>
      </c>
      <c r="IG67" s="5">
        <v>5467</v>
      </c>
      <c r="IH67" s="5">
        <v>5583</v>
      </c>
      <c r="II67" s="5">
        <v>5868</v>
      </c>
      <c r="IJ67" s="5">
        <v>6055</v>
      </c>
      <c r="IK67" s="5">
        <v>6103</v>
      </c>
      <c r="IL67" s="5">
        <v>6017</v>
      </c>
      <c r="IM67" s="5">
        <v>6242</v>
      </c>
      <c r="IN67" s="5">
        <v>6180</v>
      </c>
      <c r="IO67" s="18">
        <v>6361</v>
      </c>
      <c r="IP67" s="5">
        <v>6360</v>
      </c>
      <c r="IQ67" s="5">
        <v>5954</v>
      </c>
      <c r="IR67" s="5">
        <v>6396</v>
      </c>
      <c r="IS67" s="5">
        <v>6390</v>
      </c>
      <c r="IT67" s="5">
        <v>5932</v>
      </c>
      <c r="IU67" s="5">
        <v>5959</v>
      </c>
      <c r="IV67" s="5">
        <v>6024</v>
      </c>
      <c r="IW67" s="5">
        <v>6330</v>
      </c>
      <c r="IX67" s="5">
        <v>6380</v>
      </c>
      <c r="IY67" s="5">
        <v>6085</v>
      </c>
      <c r="IZ67" s="5">
        <v>6095</v>
      </c>
      <c r="JA67" s="5">
        <v>6467</v>
      </c>
      <c r="JB67" s="5">
        <v>6218</v>
      </c>
      <c r="JC67" s="5">
        <v>6258</v>
      </c>
      <c r="JD67" s="5">
        <v>6310</v>
      </c>
      <c r="JE67" s="5">
        <v>6391</v>
      </c>
      <c r="JF67" s="5">
        <v>6355</v>
      </c>
      <c r="JG67" s="5">
        <v>6397</v>
      </c>
      <c r="JH67" s="5">
        <v>6490</v>
      </c>
      <c r="JI67" s="5">
        <v>6401</v>
      </c>
      <c r="JJ67" s="5">
        <v>6347</v>
      </c>
      <c r="JK67" s="5">
        <v>6344</v>
      </c>
      <c r="JL67" s="5">
        <v>6182</v>
      </c>
      <c r="JM67" s="5">
        <v>6221</v>
      </c>
      <c r="JN67" s="5">
        <v>6285</v>
      </c>
      <c r="JO67" s="5">
        <v>6324</v>
      </c>
      <c r="JP67" s="5">
        <v>6376</v>
      </c>
      <c r="JQ67" s="5">
        <v>6387</v>
      </c>
      <c r="JR67" s="5">
        <v>6261</v>
      </c>
      <c r="JS67" s="5">
        <v>6322</v>
      </c>
      <c r="JT67" s="5">
        <v>6384</v>
      </c>
      <c r="JU67" s="5">
        <v>6447</v>
      </c>
      <c r="JV67" s="5">
        <v>6543</v>
      </c>
      <c r="JW67" s="5">
        <v>6626</v>
      </c>
      <c r="JX67" s="5">
        <v>6680</v>
      </c>
      <c r="JY67" s="5">
        <v>6724</v>
      </c>
      <c r="JZ67" s="5">
        <v>6755</v>
      </c>
    </row>
    <row r="68" spans="1:913" s="9" customFormat="1" x14ac:dyDescent="0.3">
      <c r="A68" s="41"/>
      <c r="B68" s="7" t="s">
        <v>291</v>
      </c>
      <c r="C68" s="8">
        <v>335596</v>
      </c>
      <c r="D68" s="8">
        <v>338490</v>
      </c>
      <c r="E68" s="8">
        <v>340672</v>
      </c>
      <c r="F68" s="8">
        <v>340662</v>
      </c>
      <c r="G68" s="8">
        <v>341470</v>
      </c>
      <c r="H68" s="8">
        <v>344022</v>
      </c>
      <c r="I68" s="8">
        <v>347621</v>
      </c>
      <c r="J68" s="8">
        <v>349020</v>
      </c>
      <c r="K68" s="8">
        <v>351732</v>
      </c>
      <c r="L68" s="8">
        <v>355577</v>
      </c>
      <c r="M68" s="8">
        <v>358554</v>
      </c>
      <c r="N68" s="8">
        <v>353145</v>
      </c>
      <c r="O68" s="8">
        <v>350929</v>
      </c>
      <c r="P68" s="8">
        <v>350901</v>
      </c>
      <c r="Q68" s="8">
        <v>350118</v>
      </c>
      <c r="R68" s="8">
        <v>348465</v>
      </c>
      <c r="S68" s="8">
        <v>349049</v>
      </c>
      <c r="T68" s="8">
        <v>350252</v>
      </c>
      <c r="U68" s="8">
        <v>351580</v>
      </c>
      <c r="V68" s="8">
        <v>352493</v>
      </c>
      <c r="W68" s="8">
        <v>353972</v>
      </c>
      <c r="X68" s="8">
        <v>357302</v>
      </c>
      <c r="Y68" s="8">
        <v>360376</v>
      </c>
      <c r="Z68" s="8">
        <v>356553</v>
      </c>
      <c r="AA68" s="8">
        <v>357473</v>
      </c>
      <c r="AB68" s="8">
        <v>361819</v>
      </c>
      <c r="AC68" s="8">
        <v>364262</v>
      </c>
      <c r="AD68" s="8">
        <v>364060</v>
      </c>
      <c r="AE68" s="8">
        <v>363784</v>
      </c>
      <c r="AF68" s="8">
        <v>364819</v>
      </c>
      <c r="AG68" s="8">
        <v>365838</v>
      </c>
      <c r="AH68" s="8">
        <v>365555</v>
      </c>
      <c r="AI68" s="8">
        <v>370931</v>
      </c>
      <c r="AJ68" s="8">
        <v>376114</v>
      </c>
      <c r="AK68" s="8">
        <v>381635</v>
      </c>
      <c r="AL68" s="8">
        <v>375061</v>
      </c>
      <c r="AM68" s="8">
        <v>374572</v>
      </c>
      <c r="AN68" s="8">
        <v>376842</v>
      </c>
      <c r="AO68" s="8">
        <v>378511</v>
      </c>
      <c r="AP68" s="8">
        <v>378876</v>
      </c>
      <c r="AQ68" s="8">
        <v>377059</v>
      </c>
      <c r="AR68" s="8">
        <v>377216</v>
      </c>
      <c r="AS68" s="8">
        <v>375647</v>
      </c>
      <c r="AT68" s="8">
        <v>374295</v>
      </c>
      <c r="AU68" s="8">
        <v>378188</v>
      </c>
      <c r="AV68" s="8">
        <v>383211</v>
      </c>
      <c r="AW68" s="8">
        <v>384455</v>
      </c>
      <c r="AX68" s="8">
        <v>383318</v>
      </c>
      <c r="AY68" s="8">
        <v>383811</v>
      </c>
      <c r="AZ68" s="8">
        <v>385916</v>
      </c>
      <c r="BA68" s="8">
        <v>387941</v>
      </c>
      <c r="BB68" s="8">
        <v>387982</v>
      </c>
      <c r="BC68" s="8">
        <v>386401</v>
      </c>
      <c r="BD68" s="8">
        <v>388017</v>
      </c>
      <c r="BE68" s="8">
        <v>386962</v>
      </c>
      <c r="BF68" s="8">
        <v>386579</v>
      </c>
      <c r="BG68" s="8">
        <v>388286</v>
      </c>
      <c r="BH68" s="8">
        <v>391320</v>
      </c>
      <c r="BI68" s="8">
        <v>394086</v>
      </c>
      <c r="BJ68" s="8">
        <v>391805</v>
      </c>
      <c r="BK68" s="8">
        <v>392457</v>
      </c>
      <c r="BL68" s="8">
        <v>394498</v>
      </c>
      <c r="BM68" s="8">
        <v>396303</v>
      </c>
      <c r="BN68" s="8">
        <v>394841</v>
      </c>
      <c r="BO68" s="8">
        <v>393828</v>
      </c>
      <c r="BP68" s="8">
        <v>395857</v>
      </c>
      <c r="BQ68" s="8">
        <v>395186</v>
      </c>
      <c r="BR68" s="8">
        <v>397196</v>
      </c>
      <c r="BS68" s="8">
        <v>400532</v>
      </c>
      <c r="BT68" s="8">
        <v>403960</v>
      </c>
      <c r="BU68" s="8">
        <v>409281</v>
      </c>
      <c r="BV68" s="8">
        <v>405775</v>
      </c>
      <c r="BW68" s="8">
        <v>406304</v>
      </c>
      <c r="BX68" s="8">
        <v>408474</v>
      </c>
      <c r="BY68" s="8">
        <v>412081</v>
      </c>
      <c r="BZ68" s="8">
        <v>412377</v>
      </c>
      <c r="CA68" s="8">
        <v>414104</v>
      </c>
      <c r="CB68" s="8">
        <v>417811</v>
      </c>
      <c r="CC68" s="8">
        <v>417243</v>
      </c>
      <c r="CD68" s="8">
        <v>420286</v>
      </c>
      <c r="CE68" s="8">
        <v>425112</v>
      </c>
      <c r="CF68" s="8">
        <v>426268</v>
      </c>
      <c r="CG68" s="8">
        <v>429714</v>
      </c>
      <c r="CH68" s="8">
        <v>425335</v>
      </c>
      <c r="CI68" s="8">
        <v>426419</v>
      </c>
      <c r="CJ68" s="8">
        <v>428480</v>
      </c>
      <c r="CK68" s="8">
        <v>431898</v>
      </c>
      <c r="CL68" s="8">
        <v>432195</v>
      </c>
      <c r="CM68" s="8">
        <v>434646</v>
      </c>
      <c r="CN68" s="8">
        <v>435837</v>
      </c>
      <c r="CO68" s="8">
        <v>435782</v>
      </c>
      <c r="CP68" s="8">
        <v>439530</v>
      </c>
      <c r="CQ68" s="8">
        <v>443767</v>
      </c>
      <c r="CR68" s="8">
        <v>448853</v>
      </c>
      <c r="CS68" s="8">
        <v>454502</v>
      </c>
      <c r="CT68" s="8">
        <v>445658</v>
      </c>
      <c r="CU68" s="8">
        <v>448228</v>
      </c>
      <c r="CV68" s="8">
        <v>449581</v>
      </c>
      <c r="CW68" s="8">
        <v>454496</v>
      </c>
      <c r="CX68" s="8">
        <v>454778</v>
      </c>
      <c r="CY68" s="8">
        <v>455114</v>
      </c>
      <c r="CZ68" s="8">
        <v>459912</v>
      </c>
      <c r="DA68" s="8">
        <v>457203</v>
      </c>
      <c r="DB68" s="8">
        <v>458071</v>
      </c>
      <c r="DC68" s="8">
        <v>459384</v>
      </c>
      <c r="DD68" s="8">
        <v>463236</v>
      </c>
      <c r="DE68" s="8">
        <v>464246</v>
      </c>
      <c r="DF68" s="8">
        <v>458010</v>
      </c>
      <c r="DG68" s="8">
        <v>456945</v>
      </c>
      <c r="DH68" s="8">
        <v>455512</v>
      </c>
      <c r="DI68" s="8">
        <v>460610</v>
      </c>
      <c r="DJ68" s="8">
        <v>461560</v>
      </c>
      <c r="DK68" s="8">
        <v>459705</v>
      </c>
      <c r="DL68" s="8">
        <v>464530</v>
      </c>
      <c r="DM68" s="8">
        <v>464495</v>
      </c>
      <c r="DN68" s="8">
        <v>465242</v>
      </c>
      <c r="DO68" s="8">
        <v>464894</v>
      </c>
      <c r="DP68" s="8">
        <v>470296</v>
      </c>
      <c r="DQ68" s="8">
        <v>475549</v>
      </c>
      <c r="DR68" s="8">
        <v>470298</v>
      </c>
      <c r="DS68" s="8">
        <v>469353</v>
      </c>
      <c r="DT68" s="8">
        <v>473487</v>
      </c>
      <c r="DU68" s="8">
        <v>478107</v>
      </c>
      <c r="DV68" s="8">
        <v>477518</v>
      </c>
      <c r="DW68" s="8">
        <v>477974</v>
      </c>
      <c r="DX68" s="8">
        <v>474615</v>
      </c>
      <c r="DY68" s="8">
        <v>475007</v>
      </c>
      <c r="DZ68" s="8">
        <v>475811</v>
      </c>
      <c r="EA68" s="8">
        <v>480195</v>
      </c>
      <c r="EB68" s="8">
        <v>482560</v>
      </c>
      <c r="EC68" s="8">
        <v>486545</v>
      </c>
      <c r="ED68" s="8">
        <v>480627</v>
      </c>
      <c r="EE68" s="8">
        <v>480623</v>
      </c>
      <c r="EF68" s="8">
        <v>484284</v>
      </c>
      <c r="EG68" s="8">
        <v>484671</v>
      </c>
      <c r="EH68" s="8">
        <v>487084</v>
      </c>
      <c r="EI68" s="8">
        <v>487056</v>
      </c>
      <c r="EJ68" s="8">
        <v>488765</v>
      </c>
      <c r="EK68" s="8">
        <v>490284</v>
      </c>
      <c r="EL68" s="8">
        <v>492224</v>
      </c>
      <c r="EM68" s="8">
        <v>497217</v>
      </c>
      <c r="EN68" s="8">
        <v>500331</v>
      </c>
      <c r="EO68" s="8">
        <v>503078</v>
      </c>
      <c r="EP68" s="8">
        <v>496044</v>
      </c>
      <c r="EQ68" s="8">
        <v>496610</v>
      </c>
      <c r="ER68" s="8">
        <v>501945</v>
      </c>
      <c r="ES68" s="8">
        <v>506185</v>
      </c>
      <c r="ET68" s="8">
        <v>504982</v>
      </c>
      <c r="EU68" s="8">
        <v>505293</v>
      </c>
      <c r="EV68" s="8">
        <v>502626</v>
      </c>
      <c r="EW68" s="8">
        <v>502041</v>
      </c>
      <c r="EX68" s="8">
        <v>499966</v>
      </c>
      <c r="EY68" s="8">
        <v>505208</v>
      </c>
      <c r="EZ68" s="8">
        <v>502328</v>
      </c>
      <c r="FA68" s="8">
        <v>505743</v>
      </c>
      <c r="FB68" s="8">
        <v>502496</v>
      </c>
      <c r="FC68" s="8">
        <v>506661</v>
      </c>
      <c r="FD68" s="8">
        <v>510046</v>
      </c>
      <c r="FE68" s="8">
        <v>515160</v>
      </c>
      <c r="FF68" s="8">
        <v>512655</v>
      </c>
      <c r="FG68" s="8">
        <v>513524</v>
      </c>
      <c r="FH68" s="8">
        <v>515685</v>
      </c>
      <c r="FI68" s="8">
        <v>516893</v>
      </c>
      <c r="FJ68" s="8">
        <v>520311</v>
      </c>
      <c r="FK68" s="8">
        <v>522698</v>
      </c>
      <c r="FL68" s="8">
        <v>526508</v>
      </c>
      <c r="FM68" s="8">
        <v>529847</v>
      </c>
      <c r="FN68" s="8">
        <v>523456</v>
      </c>
      <c r="FO68" s="8">
        <v>522889</v>
      </c>
      <c r="FP68" s="8">
        <v>524257</v>
      </c>
      <c r="FQ68" s="8">
        <v>528761</v>
      </c>
      <c r="FR68" s="8">
        <v>529535</v>
      </c>
      <c r="FS68" s="8">
        <v>530314</v>
      </c>
      <c r="FT68" s="8">
        <v>532783</v>
      </c>
      <c r="FU68" s="8">
        <v>536504</v>
      </c>
      <c r="FV68" s="8">
        <v>537852</v>
      </c>
      <c r="FW68" s="8">
        <v>540954</v>
      </c>
      <c r="FX68" s="8">
        <v>545602</v>
      </c>
      <c r="FY68" s="8">
        <v>548698</v>
      </c>
      <c r="FZ68" s="8">
        <v>540644</v>
      </c>
      <c r="GA68" s="8">
        <v>542160</v>
      </c>
      <c r="GB68" s="8">
        <v>545896</v>
      </c>
      <c r="GC68" s="8">
        <v>548335</v>
      </c>
      <c r="GD68" s="8">
        <v>547388</v>
      </c>
      <c r="GE68" s="8">
        <v>544913</v>
      </c>
      <c r="GF68" s="8">
        <v>544304</v>
      </c>
      <c r="GG68" s="8">
        <v>542775</v>
      </c>
      <c r="GH68" s="8">
        <v>546222</v>
      </c>
      <c r="GI68" s="8">
        <v>548838</v>
      </c>
      <c r="GJ68" s="8">
        <v>548964</v>
      </c>
      <c r="GK68" s="8">
        <v>555209</v>
      </c>
      <c r="GL68" s="8">
        <v>551836</v>
      </c>
      <c r="GM68" s="8">
        <v>552513</v>
      </c>
      <c r="GN68" s="8">
        <v>557946</v>
      </c>
      <c r="GO68" s="8">
        <v>559992</v>
      </c>
      <c r="GP68" s="8">
        <v>563713</v>
      </c>
      <c r="GQ68" s="8">
        <v>566177</v>
      </c>
      <c r="GR68" s="8">
        <v>567604</v>
      </c>
      <c r="GS68" s="8">
        <v>568483</v>
      </c>
      <c r="GT68" s="8">
        <v>569170</v>
      </c>
      <c r="GU68" s="8">
        <v>575680</v>
      </c>
      <c r="GV68" s="8">
        <v>580528</v>
      </c>
      <c r="GW68" s="8">
        <v>583842</v>
      </c>
      <c r="GX68" s="8">
        <v>575641</v>
      </c>
      <c r="GY68" s="8">
        <v>578690</v>
      </c>
      <c r="GZ68" s="8">
        <v>581517</v>
      </c>
      <c r="HA68" s="8">
        <v>590648</v>
      </c>
      <c r="HB68" s="8">
        <v>589740</v>
      </c>
      <c r="HC68" s="8">
        <v>589403</v>
      </c>
      <c r="HD68" s="8">
        <v>592103</v>
      </c>
      <c r="HE68" s="8">
        <v>593805</v>
      </c>
      <c r="HF68" s="8">
        <v>598510</v>
      </c>
      <c r="HG68" s="8">
        <v>603352</v>
      </c>
      <c r="HH68" s="8">
        <v>610528</v>
      </c>
      <c r="HI68" s="8">
        <v>611477</v>
      </c>
      <c r="HJ68" s="8">
        <v>605107</v>
      </c>
      <c r="HK68" s="8">
        <v>606610</v>
      </c>
      <c r="HL68" s="8">
        <v>609686</v>
      </c>
      <c r="HM68" s="8">
        <v>611898</v>
      </c>
      <c r="HN68" s="8">
        <v>613725</v>
      </c>
      <c r="HO68" s="8">
        <v>615194</v>
      </c>
      <c r="HP68" s="8">
        <v>619090</v>
      </c>
      <c r="HQ68" s="8">
        <v>612082</v>
      </c>
      <c r="HR68" s="8">
        <v>616951</v>
      </c>
      <c r="HS68" s="8">
        <v>621348</v>
      </c>
      <c r="HT68" s="8">
        <v>619665</v>
      </c>
      <c r="HU68" s="8">
        <v>625598</v>
      </c>
      <c r="HV68" s="8">
        <v>614655</v>
      </c>
      <c r="HW68" s="8">
        <v>619635</v>
      </c>
      <c r="HX68" s="8">
        <v>626050</v>
      </c>
      <c r="HY68" s="8">
        <v>628435</v>
      </c>
      <c r="HZ68" s="8">
        <v>630802</v>
      </c>
      <c r="IA68" s="8">
        <v>631923</v>
      </c>
      <c r="IB68" s="8">
        <v>632194</v>
      </c>
      <c r="IC68" s="8">
        <v>631068</v>
      </c>
      <c r="ID68" s="8">
        <v>631353</v>
      </c>
      <c r="IE68" s="8">
        <v>638465</v>
      </c>
      <c r="IF68" s="8">
        <v>641445</v>
      </c>
      <c r="IG68" s="8">
        <v>648166</v>
      </c>
      <c r="IH68" s="8">
        <v>640252</v>
      </c>
      <c r="II68" s="8">
        <v>639358</v>
      </c>
      <c r="IJ68" s="8">
        <v>646025</v>
      </c>
      <c r="IK68" s="8">
        <v>641048</v>
      </c>
      <c r="IL68" s="8">
        <v>624221</v>
      </c>
      <c r="IM68" s="8">
        <v>617059</v>
      </c>
      <c r="IN68" s="8">
        <v>611383</v>
      </c>
      <c r="IO68" s="20">
        <v>609696</v>
      </c>
      <c r="IP68" s="8">
        <v>612253</v>
      </c>
      <c r="IQ68" s="8">
        <v>615269</v>
      </c>
      <c r="IR68" s="8">
        <v>619956</v>
      </c>
      <c r="IS68" s="8">
        <v>623527</v>
      </c>
      <c r="IT68" s="8">
        <v>614772</v>
      </c>
      <c r="IU68" s="8">
        <v>616421</v>
      </c>
      <c r="IV68" s="8">
        <v>621192</v>
      </c>
      <c r="IW68" s="8">
        <v>624178</v>
      </c>
      <c r="IX68" s="8">
        <v>626734</v>
      </c>
      <c r="IY68" s="8">
        <v>629782</v>
      </c>
      <c r="IZ68" s="8">
        <v>633445</v>
      </c>
      <c r="JA68" s="8">
        <f>SUM(JA54:JA67)</f>
        <v>620513</v>
      </c>
      <c r="JB68" s="8">
        <v>619137</v>
      </c>
      <c r="JC68" s="8">
        <f>SUM(JC54:JC67)</f>
        <v>619859</v>
      </c>
      <c r="JD68" s="8">
        <v>622204</v>
      </c>
      <c r="JE68" s="8">
        <v>626463</v>
      </c>
      <c r="JF68" s="8">
        <f t="shared" ref="JF68:JN68" si="24">SUM(JF54:JF67)</f>
        <v>620320</v>
      </c>
      <c r="JG68" s="8">
        <f t="shared" si="24"/>
        <v>622201</v>
      </c>
      <c r="JH68" s="8">
        <f t="shared" si="24"/>
        <v>626630</v>
      </c>
      <c r="JI68" s="8">
        <f t="shared" si="24"/>
        <v>630046</v>
      </c>
      <c r="JJ68" s="8">
        <f t="shared" si="24"/>
        <v>630421</v>
      </c>
      <c r="JK68" s="8">
        <f t="shared" ref="JK68:JM68" si="25">SUM(JK54:JK67)</f>
        <v>632610</v>
      </c>
      <c r="JL68" s="8">
        <f t="shared" si="25"/>
        <v>634764</v>
      </c>
      <c r="JM68" s="8">
        <f t="shared" si="25"/>
        <v>632848</v>
      </c>
      <c r="JN68" s="8">
        <f t="shared" si="24"/>
        <v>636862</v>
      </c>
      <c r="JO68" s="8">
        <f t="shared" ref="JO68:JS68" si="26">SUM(JO54:JO67)</f>
        <v>640257</v>
      </c>
      <c r="JP68" s="8">
        <f t="shared" ref="JP68:JQ68" si="27">SUM(JP54:JP67)</f>
        <v>645409</v>
      </c>
      <c r="JQ68" s="8">
        <f t="shared" si="27"/>
        <v>650779</v>
      </c>
      <c r="JR68" s="8">
        <f t="shared" si="26"/>
        <v>644397</v>
      </c>
      <c r="JS68" s="8">
        <f t="shared" si="26"/>
        <v>649778</v>
      </c>
      <c r="JT68" s="8">
        <v>653044</v>
      </c>
      <c r="JU68" s="8">
        <v>656605</v>
      </c>
      <c r="JV68" s="8">
        <v>659145</v>
      </c>
      <c r="JW68" s="8">
        <v>659693</v>
      </c>
      <c r="JX68" s="8">
        <v>660628</v>
      </c>
      <c r="JY68" s="8">
        <f>SUM(JY54:JY67)</f>
        <v>660673</v>
      </c>
      <c r="JZ68" s="8">
        <f>SUM(JZ54:JZ67)</f>
        <v>662833</v>
      </c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  <c r="AEZ68" s="1"/>
      <c r="AFA68" s="1"/>
      <c r="AFB68" s="1"/>
      <c r="AFC68" s="1"/>
      <c r="AFD68" s="1"/>
      <c r="AFE68" s="1"/>
      <c r="AFF68" s="1"/>
      <c r="AFG68" s="1"/>
      <c r="AFH68" s="1"/>
      <c r="AFI68" s="1"/>
      <c r="AFJ68" s="1"/>
      <c r="AFK68" s="1"/>
      <c r="AFL68" s="1"/>
      <c r="AFM68" s="1"/>
      <c r="AFN68" s="1"/>
      <c r="AFO68" s="1"/>
      <c r="AFP68" s="1"/>
      <c r="AFQ68" s="1"/>
      <c r="AFR68" s="1"/>
      <c r="AFS68" s="1"/>
      <c r="AFT68" s="1"/>
      <c r="AFU68" s="1"/>
      <c r="AFV68" s="1"/>
      <c r="AFW68" s="1"/>
      <c r="AFX68" s="1"/>
      <c r="AFY68" s="1"/>
      <c r="AFZ68" s="1"/>
      <c r="AGA68" s="1"/>
      <c r="AGB68" s="1"/>
      <c r="AGC68" s="1"/>
      <c r="AGD68" s="1"/>
      <c r="AGE68" s="1"/>
      <c r="AGF68" s="1"/>
      <c r="AGG68" s="1"/>
      <c r="AGH68" s="1"/>
      <c r="AGI68" s="1"/>
      <c r="AGJ68" s="1"/>
      <c r="AGK68" s="1"/>
      <c r="AGL68" s="1"/>
      <c r="AGM68" s="1"/>
      <c r="AGN68" s="1"/>
      <c r="AGO68" s="1"/>
      <c r="AGP68" s="1"/>
      <c r="AGQ68" s="1"/>
      <c r="AGR68" s="1"/>
      <c r="AGS68" s="1"/>
      <c r="AGT68" s="1"/>
      <c r="AGU68" s="1"/>
      <c r="AGV68" s="1"/>
      <c r="AGW68" s="1"/>
      <c r="AGX68" s="1"/>
      <c r="AGY68" s="1"/>
      <c r="AGZ68" s="1"/>
      <c r="AHA68" s="1"/>
      <c r="AHB68" s="1"/>
      <c r="AHC68" s="1"/>
      <c r="AHD68" s="1"/>
      <c r="AHE68" s="1"/>
      <c r="AHF68" s="1"/>
      <c r="AHG68" s="1"/>
      <c r="AHH68" s="1"/>
      <c r="AHI68" s="1"/>
      <c r="AHJ68" s="1"/>
      <c r="AHK68" s="1"/>
      <c r="AHL68" s="1"/>
      <c r="AHM68" s="1"/>
      <c r="AHN68" s="1"/>
      <c r="AHO68" s="1"/>
      <c r="AHP68" s="1"/>
      <c r="AHQ68" s="1"/>
      <c r="AHR68" s="1"/>
      <c r="AHS68" s="1"/>
      <c r="AHT68" s="1"/>
      <c r="AHU68" s="1"/>
      <c r="AHV68" s="1"/>
      <c r="AHW68" s="1"/>
      <c r="AHX68" s="1"/>
      <c r="AHY68" s="1"/>
      <c r="AHZ68" s="1"/>
      <c r="AIA68" s="1"/>
      <c r="AIB68" s="1"/>
      <c r="AIC68" s="1"/>
    </row>
    <row r="69" spans="1:913" x14ac:dyDescent="0.3">
      <c r="A69" s="41" t="s">
        <v>306</v>
      </c>
      <c r="B69" s="4" t="s">
        <v>307</v>
      </c>
      <c r="C69" s="5">
        <v>4386</v>
      </c>
      <c r="D69" s="5">
        <v>4504</v>
      </c>
      <c r="E69" s="5">
        <v>4589</v>
      </c>
      <c r="F69" s="5">
        <v>4632</v>
      </c>
      <c r="G69" s="5">
        <v>4695</v>
      </c>
      <c r="H69" s="5">
        <v>4739</v>
      </c>
      <c r="I69" s="5">
        <v>4768</v>
      </c>
      <c r="J69" s="5">
        <v>4764</v>
      </c>
      <c r="K69" s="5">
        <v>4770</v>
      </c>
      <c r="L69" s="5">
        <v>4929</v>
      </c>
      <c r="M69" s="5">
        <v>5073</v>
      </c>
      <c r="N69" s="5">
        <v>5159</v>
      </c>
      <c r="O69" s="5">
        <v>5093</v>
      </c>
      <c r="P69" s="5">
        <v>5079</v>
      </c>
      <c r="Q69" s="5">
        <v>4848</v>
      </c>
      <c r="R69" s="5">
        <v>4829</v>
      </c>
      <c r="S69" s="5">
        <v>4829</v>
      </c>
      <c r="T69" s="5">
        <v>4800</v>
      </c>
      <c r="U69" s="5">
        <v>4795</v>
      </c>
      <c r="V69" s="5">
        <v>4815</v>
      </c>
      <c r="W69" s="5">
        <v>4844</v>
      </c>
      <c r="X69" s="5">
        <v>4843</v>
      </c>
      <c r="Y69" s="5">
        <v>4867</v>
      </c>
      <c r="Z69" s="5">
        <v>4852</v>
      </c>
      <c r="AA69" s="5">
        <v>4788</v>
      </c>
      <c r="AB69" s="5">
        <v>4815</v>
      </c>
      <c r="AC69" s="5">
        <v>4811</v>
      </c>
      <c r="AD69" s="5">
        <v>4805</v>
      </c>
      <c r="AE69" s="5">
        <v>4773</v>
      </c>
      <c r="AF69" s="5">
        <v>4742</v>
      </c>
      <c r="AG69" s="5">
        <v>4732</v>
      </c>
      <c r="AH69" s="5">
        <v>4720</v>
      </c>
      <c r="AI69" s="5">
        <v>4711</v>
      </c>
      <c r="AJ69" s="5">
        <v>4687</v>
      </c>
      <c r="AK69" s="5">
        <v>4682</v>
      </c>
      <c r="AL69" s="5">
        <v>4674</v>
      </c>
      <c r="AM69" s="5">
        <v>4656</v>
      </c>
      <c r="AN69" s="5">
        <v>4720</v>
      </c>
      <c r="AO69" s="5">
        <v>4751</v>
      </c>
      <c r="AP69" s="5">
        <v>4784</v>
      </c>
      <c r="AQ69" s="5">
        <v>4773</v>
      </c>
      <c r="AR69" s="5">
        <v>4774</v>
      </c>
      <c r="AS69" s="5">
        <v>4783</v>
      </c>
      <c r="AT69" s="5">
        <v>4781</v>
      </c>
      <c r="AU69" s="5">
        <v>4776</v>
      </c>
      <c r="AV69" s="5">
        <v>4838</v>
      </c>
      <c r="AW69" s="5">
        <v>4945</v>
      </c>
      <c r="AX69" s="5">
        <v>4949</v>
      </c>
      <c r="AY69" s="5">
        <v>5019</v>
      </c>
      <c r="AZ69" s="5">
        <v>5044</v>
      </c>
      <c r="BA69" s="5">
        <v>5003</v>
      </c>
      <c r="BB69" s="5">
        <v>5018</v>
      </c>
      <c r="BC69" s="5">
        <v>5016</v>
      </c>
      <c r="BD69" s="5">
        <v>5027</v>
      </c>
      <c r="BE69" s="5">
        <v>5069</v>
      </c>
      <c r="BF69" s="5">
        <v>5100</v>
      </c>
      <c r="BG69" s="5">
        <v>5106</v>
      </c>
      <c r="BH69" s="5">
        <v>5124</v>
      </c>
      <c r="BI69" s="5">
        <v>5194</v>
      </c>
      <c r="BJ69" s="5">
        <v>5172</v>
      </c>
      <c r="BK69" s="5">
        <v>5156</v>
      </c>
      <c r="BL69" s="5">
        <v>5157</v>
      </c>
      <c r="BM69" s="5">
        <v>5205</v>
      </c>
      <c r="BN69" s="5">
        <v>5207</v>
      </c>
      <c r="BO69" s="5">
        <v>5221</v>
      </c>
      <c r="BP69" s="5">
        <v>5353</v>
      </c>
      <c r="BQ69" s="5">
        <v>5393</v>
      </c>
      <c r="BR69" s="5">
        <v>5561</v>
      </c>
      <c r="BS69" s="5">
        <v>5522</v>
      </c>
      <c r="BT69" s="5">
        <v>5520</v>
      </c>
      <c r="BU69" s="5">
        <v>5535</v>
      </c>
      <c r="BV69" s="5">
        <v>5553</v>
      </c>
      <c r="BW69" s="5">
        <v>5567</v>
      </c>
      <c r="BX69" s="5">
        <v>5563</v>
      </c>
      <c r="BY69" s="5">
        <v>5496</v>
      </c>
      <c r="BZ69" s="5">
        <v>5510</v>
      </c>
      <c r="CA69" s="5">
        <v>5497</v>
      </c>
      <c r="CB69" s="5">
        <v>5531</v>
      </c>
      <c r="CC69" s="5">
        <v>5566</v>
      </c>
      <c r="CD69" s="5">
        <v>5572</v>
      </c>
      <c r="CE69" s="5">
        <v>5520</v>
      </c>
      <c r="CF69" s="5">
        <v>5571</v>
      </c>
      <c r="CG69" s="5">
        <v>5578</v>
      </c>
      <c r="CH69" s="5">
        <v>5590</v>
      </c>
      <c r="CI69" s="5">
        <v>5660</v>
      </c>
      <c r="CJ69" s="5">
        <v>5684</v>
      </c>
      <c r="CK69" s="5">
        <v>5702</v>
      </c>
      <c r="CL69" s="5">
        <v>5757</v>
      </c>
      <c r="CM69" s="5">
        <v>5803</v>
      </c>
      <c r="CN69" s="5">
        <v>5861</v>
      </c>
      <c r="CO69" s="5">
        <v>5893</v>
      </c>
      <c r="CP69" s="5">
        <v>5892</v>
      </c>
      <c r="CQ69" s="5">
        <v>5834</v>
      </c>
      <c r="CR69" s="5">
        <v>5864</v>
      </c>
      <c r="CS69" s="5">
        <v>5919</v>
      </c>
      <c r="CT69" s="5">
        <v>5960</v>
      </c>
      <c r="CU69" s="5">
        <v>6048</v>
      </c>
      <c r="CV69" s="5">
        <v>6034</v>
      </c>
      <c r="CW69" s="5">
        <v>6068</v>
      </c>
      <c r="CX69" s="5">
        <v>6062</v>
      </c>
      <c r="CY69" s="5">
        <v>6043</v>
      </c>
      <c r="CZ69" s="5">
        <v>6071</v>
      </c>
      <c r="DA69" s="5">
        <v>6231</v>
      </c>
      <c r="DB69" s="5">
        <v>6255</v>
      </c>
      <c r="DC69" s="5">
        <v>6261</v>
      </c>
      <c r="DD69" s="5">
        <v>6183</v>
      </c>
      <c r="DE69" s="5">
        <v>6250</v>
      </c>
      <c r="DF69" s="5">
        <v>6226</v>
      </c>
      <c r="DG69" s="5">
        <v>6217</v>
      </c>
      <c r="DH69" s="5">
        <v>6193</v>
      </c>
      <c r="DI69" s="5">
        <v>6154</v>
      </c>
      <c r="DJ69" s="5">
        <v>6190</v>
      </c>
      <c r="DK69" s="5">
        <v>6259</v>
      </c>
      <c r="DL69" s="5">
        <v>6233</v>
      </c>
      <c r="DM69" s="5">
        <v>6200</v>
      </c>
      <c r="DN69" s="5">
        <v>6210</v>
      </c>
      <c r="DO69" s="5">
        <v>6183</v>
      </c>
      <c r="DP69" s="5">
        <v>6154</v>
      </c>
      <c r="DQ69" s="5">
        <v>6194</v>
      </c>
      <c r="DR69" s="5">
        <v>6193</v>
      </c>
      <c r="DS69" s="5">
        <v>6208</v>
      </c>
      <c r="DT69" s="5">
        <v>6165</v>
      </c>
      <c r="DU69" s="5">
        <v>6186</v>
      </c>
      <c r="DV69" s="5">
        <v>6208</v>
      </c>
      <c r="DW69" s="5">
        <v>6218</v>
      </c>
      <c r="DX69" s="5">
        <v>6232</v>
      </c>
      <c r="DY69" s="5">
        <v>6234</v>
      </c>
      <c r="DZ69" s="5">
        <v>6336</v>
      </c>
      <c r="EA69" s="5">
        <v>6426</v>
      </c>
      <c r="EB69" s="5">
        <v>6593</v>
      </c>
      <c r="EC69" s="5">
        <v>6782</v>
      </c>
      <c r="ED69" s="5">
        <v>6782</v>
      </c>
      <c r="EE69" s="5">
        <v>6719</v>
      </c>
      <c r="EF69" s="5">
        <v>6671</v>
      </c>
      <c r="EG69" s="5">
        <v>6831</v>
      </c>
      <c r="EH69" s="5">
        <v>6836</v>
      </c>
      <c r="EI69" s="5">
        <v>6972</v>
      </c>
      <c r="EJ69" s="5">
        <v>7013</v>
      </c>
      <c r="EK69" s="5">
        <v>7100</v>
      </c>
      <c r="EL69" s="5">
        <v>7171</v>
      </c>
      <c r="EM69" s="5">
        <v>7071</v>
      </c>
      <c r="EN69" s="5">
        <v>7165</v>
      </c>
      <c r="EO69" s="5">
        <v>7240</v>
      </c>
      <c r="EP69" s="5">
        <v>7211</v>
      </c>
      <c r="EQ69" s="5">
        <v>7290</v>
      </c>
      <c r="ER69" s="5">
        <v>7207</v>
      </c>
      <c r="ES69" s="5">
        <v>7127</v>
      </c>
      <c r="ET69" s="5">
        <v>7125</v>
      </c>
      <c r="EU69" s="5">
        <v>7199</v>
      </c>
      <c r="EV69" s="5">
        <v>7153</v>
      </c>
      <c r="EW69" s="5">
        <v>7603</v>
      </c>
      <c r="EX69" s="5">
        <v>8240</v>
      </c>
      <c r="EY69" s="5">
        <v>7961</v>
      </c>
      <c r="EZ69" s="5">
        <v>8220</v>
      </c>
      <c r="FA69" s="5">
        <v>8268</v>
      </c>
      <c r="FB69" s="5">
        <v>8354</v>
      </c>
      <c r="FC69" s="5">
        <v>6988</v>
      </c>
      <c r="FD69" s="5">
        <v>6963</v>
      </c>
      <c r="FE69" s="5">
        <v>6929</v>
      </c>
      <c r="FF69" s="5">
        <v>7009</v>
      </c>
      <c r="FG69" s="5">
        <v>6991</v>
      </c>
      <c r="FH69" s="5">
        <v>7092</v>
      </c>
      <c r="FI69" s="5">
        <v>7112</v>
      </c>
      <c r="FJ69" s="5">
        <v>7113</v>
      </c>
      <c r="FK69" s="5">
        <v>7336</v>
      </c>
      <c r="FL69" s="5">
        <v>7512</v>
      </c>
      <c r="FM69" s="5">
        <v>7603</v>
      </c>
      <c r="FN69" s="5">
        <v>7502</v>
      </c>
      <c r="FO69" s="5">
        <v>7520</v>
      </c>
      <c r="FP69" s="5">
        <v>7582</v>
      </c>
      <c r="FQ69" s="5">
        <v>7613</v>
      </c>
      <c r="FR69" s="5">
        <v>7524</v>
      </c>
      <c r="FS69" s="5">
        <v>7596</v>
      </c>
      <c r="FT69" s="5">
        <v>7249</v>
      </c>
      <c r="FU69" s="5">
        <v>7211</v>
      </c>
      <c r="FV69" s="5">
        <v>7152</v>
      </c>
      <c r="FW69" s="5">
        <v>7210</v>
      </c>
      <c r="FX69" s="5">
        <v>7369</v>
      </c>
      <c r="FY69" s="5">
        <v>7629</v>
      </c>
      <c r="FZ69" s="5">
        <v>7573</v>
      </c>
      <c r="GA69" s="5">
        <v>7592</v>
      </c>
      <c r="GB69" s="5">
        <v>7478</v>
      </c>
      <c r="GC69" s="5">
        <v>7464</v>
      </c>
      <c r="GD69" s="5">
        <v>7586</v>
      </c>
      <c r="GE69" s="5">
        <v>7691</v>
      </c>
      <c r="GF69" s="5">
        <v>7712</v>
      </c>
      <c r="GG69" s="5">
        <v>7654</v>
      </c>
      <c r="GH69" s="5">
        <v>7651</v>
      </c>
      <c r="GI69" s="5">
        <v>7730</v>
      </c>
      <c r="GJ69" s="5">
        <v>7992</v>
      </c>
      <c r="GK69" s="5">
        <v>8187</v>
      </c>
      <c r="GL69" s="5">
        <v>8283</v>
      </c>
      <c r="GM69" s="5">
        <v>8724</v>
      </c>
      <c r="GN69" s="5">
        <v>8650</v>
      </c>
      <c r="GO69" s="5">
        <v>8703</v>
      </c>
      <c r="GP69" s="5">
        <v>8746</v>
      </c>
      <c r="GQ69" s="5">
        <v>8836</v>
      </c>
      <c r="GR69" s="5">
        <v>9002</v>
      </c>
      <c r="GS69" s="5">
        <v>8972</v>
      </c>
      <c r="GT69" s="5">
        <v>8969</v>
      </c>
      <c r="GU69" s="5">
        <v>8986</v>
      </c>
      <c r="GV69" s="5">
        <v>9121</v>
      </c>
      <c r="GW69" s="5">
        <v>9245</v>
      </c>
      <c r="GX69" s="5">
        <v>9342</v>
      </c>
      <c r="GY69" s="5">
        <v>9190</v>
      </c>
      <c r="GZ69" s="5">
        <v>9151</v>
      </c>
      <c r="HA69" s="5">
        <v>8979</v>
      </c>
      <c r="HB69" s="5">
        <v>9271</v>
      </c>
      <c r="HC69" s="5">
        <v>9278</v>
      </c>
      <c r="HD69" s="5">
        <v>9254</v>
      </c>
      <c r="HE69" s="5">
        <v>9385</v>
      </c>
      <c r="HF69" s="5">
        <v>9389</v>
      </c>
      <c r="HG69" s="5">
        <v>9576</v>
      </c>
      <c r="HH69" s="5">
        <v>9777</v>
      </c>
      <c r="HI69" s="5">
        <v>10166</v>
      </c>
      <c r="HJ69" s="5">
        <v>10188</v>
      </c>
      <c r="HK69" s="5">
        <v>10196</v>
      </c>
      <c r="HL69" s="5">
        <v>9707</v>
      </c>
      <c r="HM69" s="5">
        <v>9623</v>
      </c>
      <c r="HN69" s="5">
        <v>9307</v>
      </c>
      <c r="HO69" s="5">
        <v>9163</v>
      </c>
      <c r="HP69" s="5">
        <v>9092</v>
      </c>
      <c r="HQ69" s="5">
        <v>9019</v>
      </c>
      <c r="HR69" s="5">
        <v>8843</v>
      </c>
      <c r="HS69" s="5">
        <v>9000</v>
      </c>
      <c r="HT69" s="5">
        <v>9105</v>
      </c>
      <c r="HU69" s="5">
        <v>9342</v>
      </c>
      <c r="HV69" s="5">
        <v>9455</v>
      </c>
      <c r="HW69" s="5">
        <v>9355</v>
      </c>
      <c r="HX69" s="5">
        <v>9240</v>
      </c>
      <c r="HY69" s="5">
        <v>9268</v>
      </c>
      <c r="HZ69" s="5">
        <v>9238</v>
      </c>
      <c r="IA69" s="5">
        <v>9084</v>
      </c>
      <c r="IB69" s="5">
        <v>9854</v>
      </c>
      <c r="IC69" s="5">
        <v>9824</v>
      </c>
      <c r="ID69" s="5">
        <v>9874</v>
      </c>
      <c r="IE69" s="5">
        <v>10013</v>
      </c>
      <c r="IF69" s="5">
        <v>9933</v>
      </c>
      <c r="IG69" s="5">
        <v>10278</v>
      </c>
      <c r="IH69" s="5">
        <v>10123</v>
      </c>
      <c r="II69" s="5">
        <v>9928</v>
      </c>
      <c r="IJ69" s="5">
        <v>9929</v>
      </c>
      <c r="IK69" s="5">
        <v>9807</v>
      </c>
      <c r="IL69" s="5">
        <v>9664</v>
      </c>
      <c r="IM69" s="5">
        <v>9627</v>
      </c>
      <c r="IN69" s="5">
        <v>9624</v>
      </c>
      <c r="IO69" s="18">
        <v>9560</v>
      </c>
      <c r="IP69" s="5">
        <v>9514</v>
      </c>
      <c r="IQ69" s="5">
        <v>9561</v>
      </c>
      <c r="IR69" s="5">
        <v>9561</v>
      </c>
      <c r="IS69" s="5">
        <v>9564</v>
      </c>
      <c r="IT69" s="5">
        <v>9622</v>
      </c>
      <c r="IU69" s="5">
        <v>9460</v>
      </c>
      <c r="IV69" s="5">
        <v>9672</v>
      </c>
      <c r="IW69" s="5">
        <v>9721</v>
      </c>
      <c r="IX69" s="5">
        <v>9814</v>
      </c>
      <c r="IY69" s="5">
        <v>9838</v>
      </c>
      <c r="IZ69" s="5">
        <v>9790</v>
      </c>
      <c r="JA69" s="5">
        <v>8880</v>
      </c>
      <c r="JB69" s="5">
        <v>9137</v>
      </c>
      <c r="JC69" s="5">
        <v>9453</v>
      </c>
      <c r="JD69" s="5">
        <v>9569</v>
      </c>
      <c r="JE69" s="5">
        <v>9742</v>
      </c>
      <c r="JF69" s="5">
        <v>9734</v>
      </c>
      <c r="JG69" s="5">
        <v>9657</v>
      </c>
      <c r="JH69" s="5">
        <v>9717</v>
      </c>
      <c r="JI69" s="5">
        <v>9729</v>
      </c>
      <c r="JJ69" s="5">
        <v>9619</v>
      </c>
      <c r="JK69" s="5">
        <v>9650</v>
      </c>
      <c r="JL69" s="5">
        <v>9729</v>
      </c>
      <c r="JM69" s="5">
        <v>9745</v>
      </c>
      <c r="JN69" s="5">
        <v>9704</v>
      </c>
      <c r="JO69" s="5">
        <v>9776</v>
      </c>
      <c r="JP69" s="5">
        <v>9799</v>
      </c>
      <c r="JQ69" s="5">
        <v>9906</v>
      </c>
      <c r="JR69" s="5">
        <v>9835</v>
      </c>
      <c r="JS69" s="5">
        <v>9739</v>
      </c>
      <c r="JT69" s="5">
        <v>9723</v>
      </c>
      <c r="JU69" s="5">
        <v>9710</v>
      </c>
      <c r="JV69" s="5">
        <v>9671</v>
      </c>
      <c r="JW69" s="5">
        <v>9618</v>
      </c>
      <c r="JX69" s="5">
        <v>9785</v>
      </c>
      <c r="JY69" s="5">
        <v>9751</v>
      </c>
      <c r="JZ69" s="5">
        <v>9952</v>
      </c>
    </row>
    <row r="70" spans="1:913" x14ac:dyDescent="0.3">
      <c r="A70" s="41"/>
      <c r="B70" s="4" t="s">
        <v>308</v>
      </c>
      <c r="C70" s="5">
        <v>1365</v>
      </c>
      <c r="D70" s="5">
        <v>1398</v>
      </c>
      <c r="E70" s="5">
        <v>1389</v>
      </c>
      <c r="F70" s="5">
        <v>1404</v>
      </c>
      <c r="G70" s="5">
        <v>1417</v>
      </c>
      <c r="H70" s="5">
        <v>1409</v>
      </c>
      <c r="I70" s="5">
        <v>1409</v>
      </c>
      <c r="J70" s="5">
        <v>1466</v>
      </c>
      <c r="K70" s="5">
        <v>1465</v>
      </c>
      <c r="L70" s="5">
        <v>1482</v>
      </c>
      <c r="M70" s="5">
        <v>1489</v>
      </c>
      <c r="N70" s="5">
        <v>1527</v>
      </c>
      <c r="O70" s="5">
        <v>1524</v>
      </c>
      <c r="P70" s="5">
        <v>1530</v>
      </c>
      <c r="Q70" s="5">
        <v>1549</v>
      </c>
      <c r="R70" s="5">
        <v>1525</v>
      </c>
      <c r="S70" s="5">
        <v>1559</v>
      </c>
      <c r="T70" s="5">
        <v>1578</v>
      </c>
      <c r="U70" s="5">
        <v>1609</v>
      </c>
      <c r="V70" s="5">
        <v>1565</v>
      </c>
      <c r="W70" s="5">
        <v>1554</v>
      </c>
      <c r="X70" s="5">
        <v>1557</v>
      </c>
      <c r="Y70" s="5">
        <v>1565</v>
      </c>
      <c r="Z70" s="5">
        <v>1572</v>
      </c>
      <c r="AA70" s="5">
        <v>1544</v>
      </c>
      <c r="AB70" s="5">
        <v>1555</v>
      </c>
      <c r="AC70" s="5">
        <v>1526</v>
      </c>
      <c r="AD70" s="5">
        <v>1541</v>
      </c>
      <c r="AE70" s="5">
        <v>1186</v>
      </c>
      <c r="AF70" s="5">
        <v>1225</v>
      </c>
      <c r="AG70" s="5">
        <v>1222</v>
      </c>
      <c r="AH70" s="5">
        <v>1214</v>
      </c>
      <c r="AI70" s="5">
        <v>1214</v>
      </c>
      <c r="AJ70" s="5">
        <v>1193</v>
      </c>
      <c r="AK70" s="5">
        <v>1186</v>
      </c>
      <c r="AL70" s="5">
        <v>1182</v>
      </c>
      <c r="AM70" s="5">
        <v>1187</v>
      </c>
      <c r="AN70" s="5">
        <v>1171</v>
      </c>
      <c r="AO70" s="5">
        <v>1140</v>
      </c>
      <c r="AP70" s="5">
        <v>1129</v>
      </c>
      <c r="AQ70" s="5">
        <v>1144</v>
      </c>
      <c r="AR70" s="5">
        <v>1167</v>
      </c>
      <c r="AS70" s="5">
        <v>1166</v>
      </c>
      <c r="AT70" s="5">
        <v>1151</v>
      </c>
      <c r="AU70" s="5">
        <v>1133</v>
      </c>
      <c r="AV70" s="5">
        <v>1139</v>
      </c>
      <c r="AW70" s="5">
        <v>1142</v>
      </c>
      <c r="AX70" s="5">
        <v>1138</v>
      </c>
      <c r="AY70" s="5">
        <v>1129</v>
      </c>
      <c r="AZ70" s="5">
        <v>1052</v>
      </c>
      <c r="BA70" s="5">
        <v>1055</v>
      </c>
      <c r="BB70" s="5">
        <v>1062</v>
      </c>
      <c r="BC70" s="5">
        <v>1016</v>
      </c>
      <c r="BD70" s="5">
        <v>1018</v>
      </c>
      <c r="BE70" s="5">
        <v>1024</v>
      </c>
      <c r="BF70" s="5">
        <v>1026</v>
      </c>
      <c r="BG70" s="5">
        <v>1020</v>
      </c>
      <c r="BH70" s="5">
        <v>1020</v>
      </c>
      <c r="BI70" s="5">
        <v>1010</v>
      </c>
      <c r="BJ70" s="5">
        <v>1024</v>
      </c>
      <c r="BK70" s="5">
        <v>1022</v>
      </c>
      <c r="BL70" s="5">
        <v>1022</v>
      </c>
      <c r="BM70" s="5">
        <v>1022</v>
      </c>
      <c r="BN70" s="5">
        <v>1015</v>
      </c>
      <c r="BO70" s="5">
        <v>1065</v>
      </c>
      <c r="BP70" s="5">
        <v>1110</v>
      </c>
      <c r="BQ70" s="5">
        <v>1122</v>
      </c>
      <c r="BR70" s="5">
        <v>1176</v>
      </c>
      <c r="BS70" s="5">
        <v>1245</v>
      </c>
      <c r="BT70" s="5">
        <v>1336</v>
      </c>
      <c r="BU70" s="5">
        <v>1320</v>
      </c>
      <c r="BV70" s="5">
        <v>1320</v>
      </c>
      <c r="BW70" s="5">
        <v>1316</v>
      </c>
      <c r="BX70" s="5">
        <v>1313</v>
      </c>
      <c r="BY70" s="5">
        <v>1328</v>
      </c>
      <c r="BZ70" s="5">
        <v>1323</v>
      </c>
      <c r="CA70" s="5">
        <v>1318</v>
      </c>
      <c r="CB70" s="5">
        <v>1366</v>
      </c>
      <c r="CC70" s="5">
        <v>1348</v>
      </c>
      <c r="CD70" s="5">
        <v>1353</v>
      </c>
      <c r="CE70" s="5">
        <v>1354</v>
      </c>
      <c r="CF70" s="5">
        <v>1359</v>
      </c>
      <c r="CG70" s="5">
        <v>1365</v>
      </c>
      <c r="CH70" s="5">
        <v>1373</v>
      </c>
      <c r="CI70" s="5">
        <v>1367</v>
      </c>
      <c r="CJ70" s="5">
        <v>1380</v>
      </c>
      <c r="CK70" s="5">
        <v>1380</v>
      </c>
      <c r="CL70" s="5">
        <v>1378</v>
      </c>
      <c r="CM70" s="5">
        <v>1381</v>
      </c>
      <c r="CN70" s="5">
        <v>1375</v>
      </c>
      <c r="CO70" s="5">
        <v>1347</v>
      </c>
      <c r="CP70" s="5">
        <v>1365</v>
      </c>
      <c r="CQ70" s="5">
        <v>1366</v>
      </c>
      <c r="CR70" s="5">
        <v>1325</v>
      </c>
      <c r="CS70" s="5">
        <v>1607</v>
      </c>
      <c r="CT70" s="5">
        <v>1633</v>
      </c>
      <c r="CU70" s="5">
        <v>1624</v>
      </c>
      <c r="CV70" s="5">
        <v>1645</v>
      </c>
      <c r="CW70" s="5">
        <v>1561</v>
      </c>
      <c r="CX70" s="5">
        <v>1543</v>
      </c>
      <c r="CY70" s="5">
        <v>1543</v>
      </c>
      <c r="CZ70" s="5">
        <v>1570</v>
      </c>
      <c r="DA70" s="5">
        <v>1572</v>
      </c>
      <c r="DB70" s="5">
        <v>1579</v>
      </c>
      <c r="DC70" s="5">
        <v>1572</v>
      </c>
      <c r="DD70" s="5">
        <v>1587</v>
      </c>
      <c r="DE70" s="5">
        <v>1575</v>
      </c>
      <c r="DF70" s="5">
        <v>1603</v>
      </c>
      <c r="DG70" s="5">
        <v>1601</v>
      </c>
      <c r="DH70" s="5">
        <v>1615</v>
      </c>
      <c r="DI70" s="5">
        <v>1599</v>
      </c>
      <c r="DJ70" s="5">
        <v>1614</v>
      </c>
      <c r="DK70" s="5">
        <v>1578</v>
      </c>
      <c r="DL70" s="5">
        <v>1603</v>
      </c>
      <c r="DM70" s="5">
        <v>1627</v>
      </c>
      <c r="DN70" s="5">
        <v>1644</v>
      </c>
      <c r="DO70" s="5">
        <v>1633</v>
      </c>
      <c r="DP70" s="5">
        <v>1701</v>
      </c>
      <c r="DQ70" s="5">
        <v>1727</v>
      </c>
      <c r="DR70" s="5">
        <v>1721</v>
      </c>
      <c r="DS70" s="5">
        <v>1722</v>
      </c>
      <c r="DT70" s="5">
        <v>1732</v>
      </c>
      <c r="DU70" s="5">
        <v>1758</v>
      </c>
      <c r="DV70" s="5">
        <v>1758</v>
      </c>
      <c r="DW70" s="5">
        <v>1772</v>
      </c>
      <c r="DX70" s="5">
        <v>1770</v>
      </c>
      <c r="DY70" s="5">
        <v>1769</v>
      </c>
      <c r="DZ70" s="5">
        <v>1772</v>
      </c>
      <c r="EA70" s="5">
        <v>1785</v>
      </c>
      <c r="EB70" s="5">
        <v>1794</v>
      </c>
      <c r="EC70" s="5">
        <v>1826</v>
      </c>
      <c r="ED70" s="5">
        <v>1847</v>
      </c>
      <c r="EE70" s="5">
        <v>1837</v>
      </c>
      <c r="EF70" s="5">
        <v>1851</v>
      </c>
      <c r="EG70" s="5">
        <v>1883</v>
      </c>
      <c r="EH70" s="5">
        <v>1905</v>
      </c>
      <c r="EI70" s="5">
        <v>1899</v>
      </c>
      <c r="EJ70" s="5">
        <v>1715</v>
      </c>
      <c r="EK70" s="5">
        <v>1715</v>
      </c>
      <c r="EL70" s="5">
        <v>2193</v>
      </c>
      <c r="EM70" s="5">
        <v>2159</v>
      </c>
      <c r="EN70" s="5">
        <v>2189</v>
      </c>
      <c r="EO70" s="5">
        <v>2185</v>
      </c>
      <c r="EP70" s="5">
        <v>2184</v>
      </c>
      <c r="EQ70" s="5">
        <v>2167</v>
      </c>
      <c r="ER70" s="5">
        <v>2136</v>
      </c>
      <c r="ES70" s="5">
        <v>1917</v>
      </c>
      <c r="ET70" s="5">
        <v>1891</v>
      </c>
      <c r="EU70" s="5">
        <v>1884</v>
      </c>
      <c r="EV70" s="5">
        <v>1904</v>
      </c>
      <c r="EW70" s="5">
        <v>1885</v>
      </c>
      <c r="EX70" s="5">
        <v>1872</v>
      </c>
      <c r="EY70" s="5">
        <v>1834</v>
      </c>
      <c r="EZ70" s="5">
        <v>1835</v>
      </c>
      <c r="FA70" s="5">
        <v>1838</v>
      </c>
      <c r="FB70" s="5">
        <v>1773</v>
      </c>
      <c r="FC70" s="5">
        <v>1736</v>
      </c>
      <c r="FD70" s="5">
        <v>1741</v>
      </c>
      <c r="FE70" s="5">
        <v>1767</v>
      </c>
      <c r="FF70" s="5">
        <v>1748</v>
      </c>
      <c r="FG70" s="5">
        <v>1740</v>
      </c>
      <c r="FH70" s="5">
        <v>1741</v>
      </c>
      <c r="FI70" s="5">
        <v>1740</v>
      </c>
      <c r="FJ70" s="5">
        <v>1744</v>
      </c>
      <c r="FK70" s="5">
        <v>1739</v>
      </c>
      <c r="FL70" s="5">
        <v>1725</v>
      </c>
      <c r="FM70" s="5">
        <v>1735</v>
      </c>
      <c r="FN70" s="5">
        <v>1744</v>
      </c>
      <c r="FO70" s="5">
        <v>1718</v>
      </c>
      <c r="FP70" s="5">
        <v>1716</v>
      </c>
      <c r="FQ70" s="5">
        <v>1731</v>
      </c>
      <c r="FR70" s="5">
        <v>1648</v>
      </c>
      <c r="FS70" s="5">
        <v>1630</v>
      </c>
      <c r="FT70" s="5">
        <v>1619</v>
      </c>
      <c r="FU70" s="5">
        <v>1623</v>
      </c>
      <c r="FV70" s="5">
        <v>1594</v>
      </c>
      <c r="FW70" s="5">
        <v>1430</v>
      </c>
      <c r="FX70" s="5">
        <v>1435</v>
      </c>
      <c r="FY70" s="5">
        <v>1448</v>
      </c>
      <c r="FZ70" s="5">
        <v>1430</v>
      </c>
      <c r="GA70" s="5">
        <v>1418</v>
      </c>
      <c r="GB70" s="5">
        <v>1416</v>
      </c>
      <c r="GC70" s="5">
        <v>1453</v>
      </c>
      <c r="GD70" s="5">
        <v>1430</v>
      </c>
      <c r="GE70" s="5">
        <v>1275</v>
      </c>
      <c r="GF70" s="5">
        <v>1282</v>
      </c>
      <c r="GG70" s="5">
        <v>1266</v>
      </c>
      <c r="GH70" s="5">
        <v>1258</v>
      </c>
      <c r="GI70" s="5">
        <v>1263</v>
      </c>
      <c r="GJ70" s="5">
        <v>1253</v>
      </c>
      <c r="GK70" s="5">
        <v>1257</v>
      </c>
      <c r="GL70" s="5">
        <v>1294</v>
      </c>
      <c r="GM70" s="5">
        <v>1285</v>
      </c>
      <c r="GN70" s="5">
        <v>1302</v>
      </c>
      <c r="GO70" s="5">
        <v>1312</v>
      </c>
      <c r="GP70" s="5">
        <v>1311</v>
      </c>
      <c r="GQ70" s="5">
        <v>1312</v>
      </c>
      <c r="GR70" s="5">
        <v>1312</v>
      </c>
      <c r="GS70" s="5">
        <v>1342</v>
      </c>
      <c r="GT70" s="5">
        <v>1346</v>
      </c>
      <c r="GU70" s="5">
        <v>1337</v>
      </c>
      <c r="GV70" s="5">
        <v>1285</v>
      </c>
      <c r="GW70" s="5">
        <v>1274</v>
      </c>
      <c r="GX70" s="5">
        <v>1295</v>
      </c>
      <c r="GY70" s="5">
        <v>1286</v>
      </c>
      <c r="GZ70" s="5">
        <v>1292</v>
      </c>
      <c r="HA70" s="5">
        <v>1288</v>
      </c>
      <c r="HB70" s="5">
        <v>1318</v>
      </c>
      <c r="HC70" s="5">
        <v>1313</v>
      </c>
      <c r="HD70" s="5">
        <v>1312</v>
      </c>
      <c r="HE70" s="5">
        <v>1326</v>
      </c>
      <c r="HF70" s="5">
        <v>1322</v>
      </c>
      <c r="HG70" s="5">
        <v>1316</v>
      </c>
      <c r="HH70" s="5">
        <v>1379</v>
      </c>
      <c r="HI70" s="5">
        <v>1386</v>
      </c>
      <c r="HJ70" s="5">
        <v>1425</v>
      </c>
      <c r="HK70" s="5">
        <v>1252</v>
      </c>
      <c r="HL70" s="5">
        <v>1246</v>
      </c>
      <c r="HM70" s="5">
        <v>1279</v>
      </c>
      <c r="HN70" s="5">
        <v>1266</v>
      </c>
      <c r="HO70" s="5">
        <v>1275</v>
      </c>
      <c r="HP70" s="5">
        <v>1273</v>
      </c>
      <c r="HQ70" s="5">
        <v>1296</v>
      </c>
      <c r="HR70" s="5">
        <v>1286</v>
      </c>
      <c r="HS70" s="5">
        <v>1196</v>
      </c>
      <c r="HT70" s="5">
        <v>1211</v>
      </c>
      <c r="HU70" s="5">
        <v>1256</v>
      </c>
      <c r="HV70" s="5">
        <v>1289</v>
      </c>
      <c r="HW70" s="5">
        <v>1272</v>
      </c>
      <c r="HX70" s="5">
        <v>1302</v>
      </c>
      <c r="HY70" s="5">
        <v>1294</v>
      </c>
      <c r="HZ70" s="5">
        <v>1313</v>
      </c>
      <c r="IA70" s="5">
        <v>1221</v>
      </c>
      <c r="IB70" s="5">
        <v>1234</v>
      </c>
      <c r="IC70" s="5">
        <v>1223</v>
      </c>
      <c r="ID70" s="5">
        <v>1196</v>
      </c>
      <c r="IE70" s="5">
        <v>1189</v>
      </c>
      <c r="IF70" s="5">
        <v>1199</v>
      </c>
      <c r="IG70" s="5">
        <v>1222</v>
      </c>
      <c r="IH70" s="5">
        <v>1221</v>
      </c>
      <c r="II70" s="5">
        <v>1220</v>
      </c>
      <c r="IJ70" s="5">
        <v>1238</v>
      </c>
      <c r="IK70" s="5">
        <v>1243</v>
      </c>
      <c r="IL70" s="5">
        <v>1177</v>
      </c>
      <c r="IM70" s="5">
        <v>1130</v>
      </c>
      <c r="IN70" s="5">
        <v>1091</v>
      </c>
      <c r="IO70" s="18">
        <v>1075</v>
      </c>
      <c r="IP70" s="5">
        <v>1054</v>
      </c>
      <c r="IQ70" s="5">
        <v>1041</v>
      </c>
      <c r="IR70" s="5">
        <v>1027</v>
      </c>
      <c r="IS70" s="5">
        <v>1024</v>
      </c>
      <c r="IT70" s="5">
        <v>1048</v>
      </c>
      <c r="IU70" s="5">
        <v>1029</v>
      </c>
      <c r="IV70" s="5">
        <v>1031</v>
      </c>
      <c r="IW70" s="5">
        <v>1040</v>
      </c>
      <c r="IX70" s="5">
        <v>1029</v>
      </c>
      <c r="IY70" s="5">
        <v>742</v>
      </c>
      <c r="IZ70" s="5">
        <v>722</v>
      </c>
      <c r="JA70" s="5">
        <v>649</v>
      </c>
      <c r="JB70" s="5">
        <v>595</v>
      </c>
      <c r="JC70" s="5">
        <v>596</v>
      </c>
      <c r="JD70" s="5">
        <v>600</v>
      </c>
      <c r="JE70" s="5">
        <v>802</v>
      </c>
      <c r="JF70" s="5">
        <v>804</v>
      </c>
      <c r="JG70" s="5">
        <v>899</v>
      </c>
      <c r="JH70" s="5">
        <v>929</v>
      </c>
      <c r="JI70" s="5">
        <v>834</v>
      </c>
      <c r="JJ70" s="5">
        <v>839</v>
      </c>
      <c r="JK70" s="5">
        <v>851</v>
      </c>
      <c r="JL70" s="5">
        <v>854</v>
      </c>
      <c r="JM70" s="5">
        <v>862</v>
      </c>
      <c r="JN70" s="5">
        <v>870</v>
      </c>
      <c r="JO70" s="5">
        <v>855</v>
      </c>
      <c r="JP70" s="5">
        <v>875</v>
      </c>
      <c r="JQ70" s="5">
        <v>883</v>
      </c>
      <c r="JR70" s="5">
        <v>876</v>
      </c>
      <c r="JS70" s="5">
        <v>889</v>
      </c>
      <c r="JT70" s="5">
        <v>885</v>
      </c>
      <c r="JU70" s="5">
        <v>884</v>
      </c>
      <c r="JV70" s="5">
        <v>909</v>
      </c>
      <c r="JW70" s="5">
        <v>948</v>
      </c>
      <c r="JX70" s="5">
        <v>981</v>
      </c>
      <c r="JY70" s="5">
        <v>991</v>
      </c>
      <c r="JZ70" s="5">
        <v>1013</v>
      </c>
    </row>
    <row r="71" spans="1:913" ht="28.8" x14ac:dyDescent="0.3">
      <c r="A71" s="41"/>
      <c r="B71" s="4" t="s">
        <v>309</v>
      </c>
      <c r="C71" s="5">
        <v>9299</v>
      </c>
      <c r="D71" s="5">
        <v>9353</v>
      </c>
      <c r="E71" s="5">
        <v>9481</v>
      </c>
      <c r="F71" s="5">
        <v>9436</v>
      </c>
      <c r="G71" s="5">
        <v>9569</v>
      </c>
      <c r="H71" s="5">
        <v>9622</v>
      </c>
      <c r="I71" s="5">
        <v>9850</v>
      </c>
      <c r="J71" s="5">
        <v>9936</v>
      </c>
      <c r="K71" s="5">
        <v>10029</v>
      </c>
      <c r="L71" s="5">
        <v>10193</v>
      </c>
      <c r="M71" s="5">
        <v>10269</v>
      </c>
      <c r="N71" s="5">
        <v>10085</v>
      </c>
      <c r="O71" s="5">
        <v>10087</v>
      </c>
      <c r="P71" s="5">
        <v>10118</v>
      </c>
      <c r="Q71" s="5">
        <v>10111</v>
      </c>
      <c r="R71" s="5">
        <v>10283</v>
      </c>
      <c r="S71" s="5">
        <v>10261</v>
      </c>
      <c r="T71" s="5">
        <v>10303</v>
      </c>
      <c r="U71" s="5">
        <v>10244</v>
      </c>
      <c r="V71" s="5">
        <v>10287</v>
      </c>
      <c r="W71" s="5">
        <v>10539</v>
      </c>
      <c r="X71" s="5">
        <v>10383</v>
      </c>
      <c r="Y71" s="5">
        <v>10291</v>
      </c>
      <c r="Z71" s="5">
        <v>10083</v>
      </c>
      <c r="AA71" s="5">
        <v>9805</v>
      </c>
      <c r="AB71" s="5">
        <v>10182</v>
      </c>
      <c r="AC71" s="5">
        <v>10143</v>
      </c>
      <c r="AD71" s="5">
        <v>10218</v>
      </c>
      <c r="AE71" s="5">
        <v>10270</v>
      </c>
      <c r="AF71" s="5">
        <v>10247</v>
      </c>
      <c r="AG71" s="5">
        <v>10520</v>
      </c>
      <c r="AH71" s="5">
        <v>10466</v>
      </c>
      <c r="AI71" s="5">
        <v>10653</v>
      </c>
      <c r="AJ71" s="5">
        <v>10818</v>
      </c>
      <c r="AK71" s="5">
        <v>10882</v>
      </c>
      <c r="AL71" s="5">
        <v>10674</v>
      </c>
      <c r="AM71" s="5">
        <v>10867</v>
      </c>
      <c r="AN71" s="5">
        <v>10869</v>
      </c>
      <c r="AO71" s="5">
        <v>10903</v>
      </c>
      <c r="AP71" s="5">
        <v>10784</v>
      </c>
      <c r="AQ71" s="5">
        <v>10752</v>
      </c>
      <c r="AR71" s="5">
        <v>10776</v>
      </c>
      <c r="AS71" s="5">
        <v>10822</v>
      </c>
      <c r="AT71" s="5">
        <v>11350</v>
      </c>
      <c r="AU71" s="5">
        <v>11383</v>
      </c>
      <c r="AV71" s="5">
        <v>11179</v>
      </c>
      <c r="AW71" s="5">
        <v>11086</v>
      </c>
      <c r="AX71" s="5">
        <v>11239</v>
      </c>
      <c r="AY71" s="5">
        <v>11015</v>
      </c>
      <c r="AZ71" s="5">
        <v>11034</v>
      </c>
      <c r="BA71" s="5">
        <v>11331</v>
      </c>
      <c r="BB71" s="5">
        <v>11349</v>
      </c>
      <c r="BC71" s="5">
        <v>11469</v>
      </c>
      <c r="BD71" s="5">
        <v>11482</v>
      </c>
      <c r="BE71" s="5">
        <v>11468</v>
      </c>
      <c r="BF71" s="5">
        <v>11415</v>
      </c>
      <c r="BG71" s="5">
        <v>11325</v>
      </c>
      <c r="BH71" s="5">
        <v>11559</v>
      </c>
      <c r="BI71" s="5">
        <v>11755</v>
      </c>
      <c r="BJ71" s="5">
        <v>11610</v>
      </c>
      <c r="BK71" s="5">
        <v>11607</v>
      </c>
      <c r="BL71" s="5">
        <v>11684</v>
      </c>
      <c r="BM71" s="5">
        <v>11621</v>
      </c>
      <c r="BN71" s="5">
        <v>11798</v>
      </c>
      <c r="BO71" s="5">
        <v>11731</v>
      </c>
      <c r="BP71" s="5">
        <v>11662</v>
      </c>
      <c r="BQ71" s="5">
        <v>11747</v>
      </c>
      <c r="BR71" s="5">
        <v>11756</v>
      </c>
      <c r="BS71" s="5">
        <v>11861</v>
      </c>
      <c r="BT71" s="5">
        <v>11931</v>
      </c>
      <c r="BU71" s="5">
        <v>11997</v>
      </c>
      <c r="BV71" s="5">
        <v>11794</v>
      </c>
      <c r="BW71" s="5">
        <v>11592</v>
      </c>
      <c r="BX71" s="5">
        <v>11506</v>
      </c>
      <c r="BY71" s="5">
        <v>11480</v>
      </c>
      <c r="BZ71" s="5">
        <v>11537</v>
      </c>
      <c r="CA71" s="5">
        <v>11602</v>
      </c>
      <c r="CB71" s="5">
        <v>11677</v>
      </c>
      <c r="CC71" s="5">
        <v>11745</v>
      </c>
      <c r="CD71" s="5">
        <v>11891</v>
      </c>
      <c r="CE71" s="5">
        <v>12359</v>
      </c>
      <c r="CF71" s="5">
        <v>12391</v>
      </c>
      <c r="CG71" s="5">
        <v>12502</v>
      </c>
      <c r="CH71" s="5">
        <v>12114</v>
      </c>
      <c r="CI71" s="5">
        <v>12178</v>
      </c>
      <c r="CJ71" s="5">
        <v>12237</v>
      </c>
      <c r="CK71" s="5">
        <v>12275</v>
      </c>
      <c r="CL71" s="5">
        <v>12483</v>
      </c>
      <c r="CM71" s="5">
        <v>12532</v>
      </c>
      <c r="CN71" s="5">
        <v>12603</v>
      </c>
      <c r="CO71" s="5">
        <v>12721</v>
      </c>
      <c r="CP71" s="5">
        <v>12769</v>
      </c>
      <c r="CQ71" s="5">
        <v>12831</v>
      </c>
      <c r="CR71" s="5">
        <v>12962</v>
      </c>
      <c r="CS71" s="5">
        <v>13120</v>
      </c>
      <c r="CT71" s="5">
        <v>12974</v>
      </c>
      <c r="CU71" s="5">
        <v>12838</v>
      </c>
      <c r="CV71" s="5">
        <v>12928</v>
      </c>
      <c r="CW71" s="5">
        <v>12607</v>
      </c>
      <c r="CX71" s="5">
        <v>12531</v>
      </c>
      <c r="CY71" s="5">
        <v>12454</v>
      </c>
      <c r="CZ71" s="5">
        <v>12282</v>
      </c>
      <c r="DA71" s="5">
        <v>12475</v>
      </c>
      <c r="DB71" s="5">
        <v>12451</v>
      </c>
      <c r="DC71" s="5">
        <v>12516</v>
      </c>
      <c r="DD71" s="5">
        <v>12459</v>
      </c>
      <c r="DE71" s="5">
        <v>12219</v>
      </c>
      <c r="DF71" s="5">
        <v>12001</v>
      </c>
      <c r="DG71" s="5">
        <v>11799</v>
      </c>
      <c r="DH71" s="5">
        <v>12120</v>
      </c>
      <c r="DI71" s="5">
        <v>12090</v>
      </c>
      <c r="DJ71" s="5">
        <v>12020</v>
      </c>
      <c r="DK71" s="5">
        <v>11752</v>
      </c>
      <c r="DL71" s="5">
        <v>12029</v>
      </c>
      <c r="DM71" s="5">
        <v>11975</v>
      </c>
      <c r="DN71" s="5">
        <v>11595</v>
      </c>
      <c r="DO71" s="5">
        <v>12013</v>
      </c>
      <c r="DP71" s="5">
        <v>12379</v>
      </c>
      <c r="DQ71" s="5">
        <v>12547</v>
      </c>
      <c r="DR71" s="5">
        <v>12619</v>
      </c>
      <c r="DS71" s="5">
        <v>12422</v>
      </c>
      <c r="DT71" s="5">
        <v>12297</v>
      </c>
      <c r="DU71" s="5">
        <v>12421</v>
      </c>
      <c r="DV71" s="5">
        <v>12408</v>
      </c>
      <c r="DW71" s="5">
        <v>12494</v>
      </c>
      <c r="DX71" s="5">
        <v>12745</v>
      </c>
      <c r="DY71" s="5">
        <v>12829</v>
      </c>
      <c r="DZ71" s="5">
        <v>12852</v>
      </c>
      <c r="EA71" s="5">
        <v>12955</v>
      </c>
      <c r="EB71" s="5">
        <v>13047</v>
      </c>
      <c r="EC71" s="5">
        <v>13206</v>
      </c>
      <c r="ED71" s="5">
        <v>12753</v>
      </c>
      <c r="EE71" s="5">
        <v>12848</v>
      </c>
      <c r="EF71" s="5">
        <v>12842</v>
      </c>
      <c r="EG71" s="5">
        <v>12772</v>
      </c>
      <c r="EH71" s="5">
        <v>12704</v>
      </c>
      <c r="EI71" s="5">
        <v>13267</v>
      </c>
      <c r="EJ71" s="5">
        <v>13387</v>
      </c>
      <c r="EK71" s="5">
        <v>13709</v>
      </c>
      <c r="EL71" s="5">
        <v>13862</v>
      </c>
      <c r="EM71" s="5">
        <v>13940</v>
      </c>
      <c r="EN71" s="5">
        <v>14180</v>
      </c>
      <c r="EO71" s="5">
        <v>14182</v>
      </c>
      <c r="EP71" s="5">
        <v>13901</v>
      </c>
      <c r="EQ71" s="5">
        <v>14103</v>
      </c>
      <c r="ER71" s="5">
        <v>14110</v>
      </c>
      <c r="ES71" s="5">
        <v>14071</v>
      </c>
      <c r="ET71" s="5">
        <v>13991</v>
      </c>
      <c r="EU71" s="5">
        <v>14285</v>
      </c>
      <c r="EV71" s="5">
        <v>14296</v>
      </c>
      <c r="EW71" s="5">
        <v>13064</v>
      </c>
      <c r="EX71" s="5">
        <v>12991</v>
      </c>
      <c r="EY71" s="5">
        <v>13151</v>
      </c>
      <c r="EZ71" s="5">
        <v>13026</v>
      </c>
      <c r="FA71" s="5">
        <v>13088</v>
      </c>
      <c r="FB71" s="5">
        <v>13003</v>
      </c>
      <c r="FC71" s="5">
        <v>13181</v>
      </c>
      <c r="FD71" s="5">
        <v>13279</v>
      </c>
      <c r="FE71" s="5">
        <v>13818</v>
      </c>
      <c r="FF71" s="5">
        <v>13747</v>
      </c>
      <c r="FG71" s="5">
        <v>13638</v>
      </c>
      <c r="FH71" s="5">
        <v>13481</v>
      </c>
      <c r="FI71" s="5">
        <v>13730</v>
      </c>
      <c r="FJ71" s="5">
        <v>13822</v>
      </c>
      <c r="FK71" s="5">
        <v>13855</v>
      </c>
      <c r="FL71" s="5">
        <v>13903</v>
      </c>
      <c r="FM71" s="5">
        <v>14188</v>
      </c>
      <c r="FN71" s="5">
        <v>14251</v>
      </c>
      <c r="FO71" s="5">
        <v>14392</v>
      </c>
      <c r="FP71" s="5">
        <v>14708</v>
      </c>
      <c r="FQ71" s="5">
        <v>14626</v>
      </c>
      <c r="FR71" s="5">
        <v>14734</v>
      </c>
      <c r="FS71" s="5">
        <v>14929</v>
      </c>
      <c r="FT71" s="5">
        <v>14981</v>
      </c>
      <c r="FU71" s="5">
        <v>15015</v>
      </c>
      <c r="FV71" s="5">
        <v>15465</v>
      </c>
      <c r="FW71" s="5">
        <v>15702</v>
      </c>
      <c r="FX71" s="5">
        <v>15748</v>
      </c>
      <c r="FY71" s="5">
        <v>16037</v>
      </c>
      <c r="FZ71" s="5">
        <v>16197</v>
      </c>
      <c r="GA71" s="5">
        <v>16214</v>
      </c>
      <c r="GB71" s="5">
        <v>16436</v>
      </c>
      <c r="GC71" s="5">
        <v>16921</v>
      </c>
      <c r="GD71" s="5">
        <v>16989</v>
      </c>
      <c r="GE71" s="5">
        <v>17124</v>
      </c>
      <c r="GF71" s="5">
        <v>17198</v>
      </c>
      <c r="GG71" s="5">
        <v>17495</v>
      </c>
      <c r="GH71" s="5">
        <v>17626</v>
      </c>
      <c r="GI71" s="5">
        <v>18060</v>
      </c>
      <c r="GJ71" s="5">
        <v>18166</v>
      </c>
      <c r="GK71" s="5">
        <v>18451</v>
      </c>
      <c r="GL71" s="5">
        <v>18339</v>
      </c>
      <c r="GM71" s="5">
        <v>18077</v>
      </c>
      <c r="GN71" s="5">
        <v>17877</v>
      </c>
      <c r="GO71" s="5">
        <v>18281</v>
      </c>
      <c r="GP71" s="5">
        <v>18316</v>
      </c>
      <c r="GQ71" s="5">
        <v>17708</v>
      </c>
      <c r="GR71" s="5">
        <v>17220</v>
      </c>
      <c r="GS71" s="5">
        <v>17640</v>
      </c>
      <c r="GT71" s="5">
        <v>17849</v>
      </c>
      <c r="GU71" s="5">
        <v>17678</v>
      </c>
      <c r="GV71" s="5">
        <v>17650</v>
      </c>
      <c r="GW71" s="5">
        <v>17782</v>
      </c>
      <c r="GX71" s="5">
        <v>17467</v>
      </c>
      <c r="GY71" s="5">
        <v>17479</v>
      </c>
      <c r="GZ71" s="5">
        <v>17429</v>
      </c>
      <c r="HA71" s="5">
        <v>18025</v>
      </c>
      <c r="HB71" s="5">
        <v>18190</v>
      </c>
      <c r="HC71" s="5">
        <v>18856</v>
      </c>
      <c r="HD71" s="5">
        <v>18834</v>
      </c>
      <c r="HE71" s="5">
        <v>19177</v>
      </c>
      <c r="HF71" s="5">
        <v>18566</v>
      </c>
      <c r="HG71" s="5">
        <v>18756</v>
      </c>
      <c r="HH71" s="5">
        <v>18961</v>
      </c>
      <c r="HI71" s="5">
        <v>19510</v>
      </c>
      <c r="HJ71" s="5">
        <v>19612</v>
      </c>
      <c r="HK71" s="5">
        <v>20524</v>
      </c>
      <c r="HL71" s="5">
        <v>20426</v>
      </c>
      <c r="HM71" s="5">
        <v>20637</v>
      </c>
      <c r="HN71" s="5">
        <v>20244</v>
      </c>
      <c r="HO71" s="5">
        <v>20993</v>
      </c>
      <c r="HP71" s="5">
        <v>20917</v>
      </c>
      <c r="HQ71" s="5">
        <v>20739</v>
      </c>
      <c r="HR71" s="5">
        <v>21046</v>
      </c>
      <c r="HS71" s="5">
        <v>20872</v>
      </c>
      <c r="HT71" s="5">
        <v>20993</v>
      </c>
      <c r="HU71" s="5">
        <v>21987</v>
      </c>
      <c r="HV71" s="5">
        <v>21882</v>
      </c>
      <c r="HW71" s="5">
        <v>21747</v>
      </c>
      <c r="HX71" s="5">
        <v>22199</v>
      </c>
      <c r="HY71" s="5">
        <v>22413</v>
      </c>
      <c r="HZ71" s="5">
        <v>22131</v>
      </c>
      <c r="IA71" s="5">
        <v>22277</v>
      </c>
      <c r="IB71" s="5">
        <v>21834</v>
      </c>
      <c r="IC71" s="5">
        <v>22090</v>
      </c>
      <c r="ID71" s="5">
        <v>22034</v>
      </c>
      <c r="IE71" s="5">
        <v>22263</v>
      </c>
      <c r="IF71" s="5">
        <v>22486</v>
      </c>
      <c r="IG71" s="5">
        <v>22348</v>
      </c>
      <c r="IH71" s="5">
        <v>22235</v>
      </c>
      <c r="II71" s="5">
        <v>22456</v>
      </c>
      <c r="IJ71" s="5">
        <v>22775</v>
      </c>
      <c r="IK71" s="5">
        <v>23091</v>
      </c>
      <c r="IL71" s="5">
        <v>22996</v>
      </c>
      <c r="IM71" s="5">
        <v>22654</v>
      </c>
      <c r="IN71" s="5">
        <v>22579</v>
      </c>
      <c r="IO71" s="18">
        <v>22784</v>
      </c>
      <c r="IP71" s="5">
        <v>23018</v>
      </c>
      <c r="IQ71" s="5">
        <v>23181</v>
      </c>
      <c r="IR71" s="5">
        <v>23269</v>
      </c>
      <c r="IS71" s="5">
        <v>23678</v>
      </c>
      <c r="IT71" s="5">
        <v>23417</v>
      </c>
      <c r="IU71" s="5">
        <v>23587</v>
      </c>
      <c r="IV71" s="5">
        <v>24061</v>
      </c>
      <c r="IW71" s="5">
        <v>24191</v>
      </c>
      <c r="IX71" s="5">
        <v>24182</v>
      </c>
      <c r="IY71" s="5">
        <v>24519</v>
      </c>
      <c r="IZ71" s="5">
        <v>24353</v>
      </c>
      <c r="JA71" s="5">
        <v>28377</v>
      </c>
      <c r="JB71" s="5">
        <v>29080</v>
      </c>
      <c r="JC71" s="5">
        <v>29973</v>
      </c>
      <c r="JD71" s="5">
        <v>30391</v>
      </c>
      <c r="JE71" s="5">
        <v>32202</v>
      </c>
      <c r="JF71" s="5">
        <v>31388</v>
      </c>
      <c r="JG71" s="5">
        <v>31695</v>
      </c>
      <c r="JH71" s="5">
        <v>32254</v>
      </c>
      <c r="JI71" s="5">
        <v>32322</v>
      </c>
      <c r="JJ71" s="5">
        <v>32362</v>
      </c>
      <c r="JK71" s="5">
        <v>32656</v>
      </c>
      <c r="JL71" s="5">
        <v>33193</v>
      </c>
      <c r="JM71" s="5">
        <v>32774</v>
      </c>
      <c r="JN71" s="5">
        <v>33027</v>
      </c>
      <c r="JO71" s="5">
        <v>34548</v>
      </c>
      <c r="JP71" s="5">
        <v>34816</v>
      </c>
      <c r="JQ71" s="5">
        <v>34790</v>
      </c>
      <c r="JR71" s="5">
        <v>34493</v>
      </c>
      <c r="JS71" s="5">
        <v>34154</v>
      </c>
      <c r="JT71" s="5">
        <v>34064</v>
      </c>
      <c r="JU71" s="5">
        <v>34199</v>
      </c>
      <c r="JV71" s="5">
        <v>34349</v>
      </c>
      <c r="JW71" s="5">
        <v>34961</v>
      </c>
      <c r="JX71" s="5">
        <v>34962</v>
      </c>
      <c r="JY71" s="5">
        <v>35156</v>
      </c>
      <c r="JZ71" s="5">
        <v>35886</v>
      </c>
    </row>
    <row r="72" spans="1:913" x14ac:dyDescent="0.3">
      <c r="A72" s="41"/>
      <c r="B72" s="4" t="s">
        <v>310</v>
      </c>
      <c r="C72" s="5">
        <v>1498</v>
      </c>
      <c r="D72" s="5">
        <v>1608</v>
      </c>
      <c r="E72" s="5">
        <v>1595</v>
      </c>
      <c r="F72" s="5">
        <v>1642</v>
      </c>
      <c r="G72" s="5">
        <v>1628</v>
      </c>
      <c r="H72" s="5">
        <v>1605</v>
      </c>
      <c r="I72" s="5">
        <v>1669</v>
      </c>
      <c r="J72" s="5">
        <v>1719</v>
      </c>
      <c r="K72" s="5">
        <v>1725</v>
      </c>
      <c r="L72" s="5">
        <v>1736</v>
      </c>
      <c r="M72" s="5">
        <v>1806</v>
      </c>
      <c r="N72" s="5">
        <v>1877</v>
      </c>
      <c r="O72" s="5">
        <v>1899</v>
      </c>
      <c r="P72" s="5">
        <v>1924</v>
      </c>
      <c r="Q72" s="5">
        <v>1827</v>
      </c>
      <c r="R72" s="5">
        <v>1796</v>
      </c>
      <c r="S72" s="5">
        <v>1768</v>
      </c>
      <c r="T72" s="5">
        <v>1749</v>
      </c>
      <c r="U72" s="5">
        <v>1792</v>
      </c>
      <c r="V72" s="5">
        <v>1784</v>
      </c>
      <c r="W72" s="5">
        <v>1755</v>
      </c>
      <c r="X72" s="5">
        <v>1681</v>
      </c>
      <c r="Y72" s="5">
        <v>1672</v>
      </c>
      <c r="Z72" s="5">
        <v>1717</v>
      </c>
      <c r="AA72" s="5">
        <v>1737</v>
      </c>
      <c r="AB72" s="5">
        <v>1740</v>
      </c>
      <c r="AC72" s="5">
        <v>1727</v>
      </c>
      <c r="AD72" s="5">
        <v>1661</v>
      </c>
      <c r="AE72" s="5">
        <v>1671</v>
      </c>
      <c r="AF72" s="5">
        <v>1677</v>
      </c>
      <c r="AG72" s="5">
        <v>1710</v>
      </c>
      <c r="AH72" s="5">
        <v>1703</v>
      </c>
      <c r="AI72" s="5">
        <v>1699</v>
      </c>
      <c r="AJ72" s="5">
        <v>1697</v>
      </c>
      <c r="AK72" s="5">
        <v>1748</v>
      </c>
      <c r="AL72" s="5">
        <v>1853</v>
      </c>
      <c r="AM72" s="5">
        <v>1867</v>
      </c>
      <c r="AN72" s="5">
        <v>1869</v>
      </c>
      <c r="AO72" s="5">
        <v>1826</v>
      </c>
      <c r="AP72" s="5">
        <v>1772</v>
      </c>
      <c r="AQ72" s="5">
        <v>1775</v>
      </c>
      <c r="AR72" s="5">
        <v>1786</v>
      </c>
      <c r="AS72" s="5">
        <v>1778</v>
      </c>
      <c r="AT72" s="5">
        <v>1756</v>
      </c>
      <c r="AU72" s="5">
        <v>1769</v>
      </c>
      <c r="AV72" s="5">
        <v>1783</v>
      </c>
      <c r="AW72" s="5">
        <v>1761</v>
      </c>
      <c r="AX72" s="5">
        <v>1875</v>
      </c>
      <c r="AY72" s="5">
        <v>1898</v>
      </c>
      <c r="AZ72" s="5">
        <v>1913</v>
      </c>
      <c r="BA72" s="5">
        <v>1862</v>
      </c>
      <c r="BB72" s="5">
        <v>1826</v>
      </c>
      <c r="BC72" s="5">
        <v>1803</v>
      </c>
      <c r="BD72" s="5">
        <v>1832</v>
      </c>
      <c r="BE72" s="5">
        <v>1810</v>
      </c>
      <c r="BF72" s="5">
        <v>1781</v>
      </c>
      <c r="BG72" s="5">
        <v>1809</v>
      </c>
      <c r="BH72" s="5">
        <v>1817</v>
      </c>
      <c r="BI72" s="5">
        <v>1857</v>
      </c>
      <c r="BJ72" s="5">
        <v>1867</v>
      </c>
      <c r="BK72" s="5">
        <v>1863</v>
      </c>
      <c r="BL72" s="5">
        <v>1846</v>
      </c>
      <c r="BM72" s="5">
        <v>1858</v>
      </c>
      <c r="BN72" s="5">
        <v>1827</v>
      </c>
      <c r="BO72" s="5">
        <v>1791</v>
      </c>
      <c r="BP72" s="5">
        <v>1793</v>
      </c>
      <c r="BQ72" s="5">
        <v>1784</v>
      </c>
      <c r="BR72" s="5">
        <v>1832</v>
      </c>
      <c r="BS72" s="5">
        <v>1827</v>
      </c>
      <c r="BT72" s="5">
        <v>1845</v>
      </c>
      <c r="BU72" s="5">
        <v>1913</v>
      </c>
      <c r="BV72" s="5">
        <v>1923</v>
      </c>
      <c r="BW72" s="5">
        <v>1925</v>
      </c>
      <c r="BX72" s="5">
        <v>1958</v>
      </c>
      <c r="BY72" s="5">
        <v>1934</v>
      </c>
      <c r="BZ72" s="5">
        <v>1968</v>
      </c>
      <c r="CA72" s="5">
        <v>1848</v>
      </c>
      <c r="CB72" s="5">
        <v>1842</v>
      </c>
      <c r="CC72" s="5">
        <v>1684</v>
      </c>
      <c r="CD72" s="5">
        <v>1753</v>
      </c>
      <c r="CE72" s="5">
        <v>1751</v>
      </c>
      <c r="CF72" s="5">
        <v>1811</v>
      </c>
      <c r="CG72" s="5">
        <v>1862</v>
      </c>
      <c r="CH72" s="5">
        <v>1911</v>
      </c>
      <c r="CI72" s="5">
        <v>1925</v>
      </c>
      <c r="CJ72" s="5">
        <v>1957</v>
      </c>
      <c r="CK72" s="5">
        <v>1971</v>
      </c>
      <c r="CL72" s="5">
        <v>1881</v>
      </c>
      <c r="CM72" s="5">
        <v>1924</v>
      </c>
      <c r="CN72" s="5">
        <v>1941</v>
      </c>
      <c r="CO72" s="5">
        <v>1972</v>
      </c>
      <c r="CP72" s="5">
        <v>2018</v>
      </c>
      <c r="CQ72" s="5">
        <v>2065</v>
      </c>
      <c r="CR72" s="5">
        <v>2088</v>
      </c>
      <c r="CS72" s="5">
        <v>2176</v>
      </c>
      <c r="CT72" s="5">
        <v>2263</v>
      </c>
      <c r="CU72" s="5">
        <v>2278</v>
      </c>
      <c r="CV72" s="5">
        <v>2328</v>
      </c>
      <c r="CW72" s="5">
        <v>2359</v>
      </c>
      <c r="CX72" s="5">
        <v>2262</v>
      </c>
      <c r="CY72" s="5">
        <v>2218</v>
      </c>
      <c r="CZ72" s="5">
        <v>2122</v>
      </c>
      <c r="DA72" s="5">
        <v>2081</v>
      </c>
      <c r="DB72" s="5">
        <v>2058</v>
      </c>
      <c r="DC72" s="5">
        <v>2030</v>
      </c>
      <c r="DD72" s="5">
        <v>2054</v>
      </c>
      <c r="DE72" s="5">
        <v>2093</v>
      </c>
      <c r="DF72" s="5">
        <v>2093</v>
      </c>
      <c r="DG72" s="5">
        <v>1485</v>
      </c>
      <c r="DH72" s="5">
        <v>1513</v>
      </c>
      <c r="DI72" s="5">
        <v>1642</v>
      </c>
      <c r="DJ72" s="5">
        <v>1686</v>
      </c>
      <c r="DK72" s="5">
        <v>1621</v>
      </c>
      <c r="DL72" s="5">
        <v>1674</v>
      </c>
      <c r="DM72" s="5">
        <v>1759</v>
      </c>
      <c r="DN72" s="5">
        <v>1808</v>
      </c>
      <c r="DO72" s="5">
        <v>1831</v>
      </c>
      <c r="DP72" s="5">
        <v>1837</v>
      </c>
      <c r="DQ72" s="5">
        <v>1884</v>
      </c>
      <c r="DR72" s="5">
        <v>1907</v>
      </c>
      <c r="DS72" s="5">
        <v>1889</v>
      </c>
      <c r="DT72" s="5">
        <v>1909</v>
      </c>
      <c r="DU72" s="5">
        <v>1963</v>
      </c>
      <c r="DV72" s="5">
        <v>1984</v>
      </c>
      <c r="DW72" s="5">
        <v>1954</v>
      </c>
      <c r="DX72" s="5">
        <v>2029</v>
      </c>
      <c r="DY72" s="5">
        <v>2086</v>
      </c>
      <c r="DZ72" s="5">
        <v>2015</v>
      </c>
      <c r="EA72" s="5">
        <v>1889</v>
      </c>
      <c r="EB72" s="5">
        <v>1891</v>
      </c>
      <c r="EC72" s="5">
        <v>2028</v>
      </c>
      <c r="ED72" s="5">
        <v>1559</v>
      </c>
      <c r="EE72" s="5">
        <v>1446</v>
      </c>
      <c r="EF72" s="5">
        <v>1475</v>
      </c>
      <c r="EG72" s="5">
        <v>1475</v>
      </c>
      <c r="EH72" s="5">
        <v>1706</v>
      </c>
      <c r="EI72" s="5">
        <v>1672</v>
      </c>
      <c r="EJ72" s="5">
        <v>1730</v>
      </c>
      <c r="EK72" s="5">
        <v>1749</v>
      </c>
      <c r="EL72" s="5">
        <v>1784</v>
      </c>
      <c r="EM72" s="5">
        <v>1798</v>
      </c>
      <c r="EN72" s="5">
        <v>1806</v>
      </c>
      <c r="EO72" s="5">
        <v>1878</v>
      </c>
      <c r="EP72" s="5">
        <v>1906</v>
      </c>
      <c r="EQ72" s="5">
        <v>1899</v>
      </c>
      <c r="ER72" s="5">
        <v>1924</v>
      </c>
      <c r="ES72" s="5">
        <v>1823</v>
      </c>
      <c r="ET72" s="5">
        <v>1925</v>
      </c>
      <c r="EU72" s="5">
        <v>1932</v>
      </c>
      <c r="EV72" s="5">
        <v>2090</v>
      </c>
      <c r="EW72" s="5">
        <v>2084</v>
      </c>
      <c r="EX72" s="5">
        <v>2113</v>
      </c>
      <c r="EY72" s="5">
        <v>2104</v>
      </c>
      <c r="EZ72" s="5">
        <v>2086</v>
      </c>
      <c r="FA72" s="5">
        <v>2232</v>
      </c>
      <c r="FB72" s="5">
        <v>2181</v>
      </c>
      <c r="FC72" s="5">
        <v>2204</v>
      </c>
      <c r="FD72" s="5">
        <v>2217</v>
      </c>
      <c r="FE72" s="5">
        <v>2220</v>
      </c>
      <c r="FF72" s="5">
        <v>2186</v>
      </c>
      <c r="FG72" s="5">
        <v>2201</v>
      </c>
      <c r="FH72" s="5">
        <v>2196</v>
      </c>
      <c r="FI72" s="5">
        <v>2293</v>
      </c>
      <c r="FJ72" s="5">
        <v>2407</v>
      </c>
      <c r="FK72" s="5">
        <v>2457</v>
      </c>
      <c r="FL72" s="5">
        <v>2524</v>
      </c>
      <c r="FM72" s="5">
        <v>2637</v>
      </c>
      <c r="FN72" s="5">
        <v>2394</v>
      </c>
      <c r="FO72" s="5">
        <v>2410</v>
      </c>
      <c r="FP72" s="5">
        <v>2415</v>
      </c>
      <c r="FQ72" s="5">
        <v>2422</v>
      </c>
      <c r="FR72" s="5">
        <v>2417</v>
      </c>
      <c r="FS72" s="5">
        <v>2464</v>
      </c>
      <c r="FT72" s="5">
        <v>2501</v>
      </c>
      <c r="FU72" s="5">
        <v>2526</v>
      </c>
      <c r="FV72" s="5">
        <v>2519</v>
      </c>
      <c r="FW72" s="5">
        <v>2481</v>
      </c>
      <c r="FX72" s="5">
        <v>2421</v>
      </c>
      <c r="FY72" s="5">
        <v>2505</v>
      </c>
      <c r="FZ72" s="5">
        <v>2579</v>
      </c>
      <c r="GA72" s="5">
        <v>2562</v>
      </c>
      <c r="GB72" s="5">
        <v>2517</v>
      </c>
      <c r="GC72" s="5">
        <v>2520</v>
      </c>
      <c r="GD72" s="5">
        <v>2488</v>
      </c>
      <c r="GE72" s="5">
        <v>2416</v>
      </c>
      <c r="GF72" s="5">
        <v>2427</v>
      </c>
      <c r="GG72" s="5">
        <v>2439</v>
      </c>
      <c r="GH72" s="5">
        <v>2420</v>
      </c>
      <c r="GI72" s="5">
        <v>2424</v>
      </c>
      <c r="GJ72" s="5">
        <v>2438</v>
      </c>
      <c r="GK72" s="5">
        <v>2497</v>
      </c>
      <c r="GL72" s="5">
        <v>2486</v>
      </c>
      <c r="GM72" s="5">
        <v>2598</v>
      </c>
      <c r="GN72" s="5">
        <v>2613</v>
      </c>
      <c r="GO72" s="5">
        <v>2630</v>
      </c>
      <c r="GP72" s="5">
        <v>2612</v>
      </c>
      <c r="GQ72" s="5">
        <v>2632</v>
      </c>
      <c r="GR72" s="5">
        <v>2711</v>
      </c>
      <c r="GS72" s="5">
        <v>2739</v>
      </c>
      <c r="GT72" s="5">
        <v>2738</v>
      </c>
      <c r="GU72" s="5">
        <v>2757</v>
      </c>
      <c r="GV72" s="5">
        <v>2650</v>
      </c>
      <c r="GW72" s="5">
        <v>2863</v>
      </c>
      <c r="GX72" s="5">
        <v>2845</v>
      </c>
      <c r="GY72" s="5">
        <v>2895</v>
      </c>
      <c r="GZ72" s="5">
        <v>2874</v>
      </c>
      <c r="HA72" s="5">
        <v>2923</v>
      </c>
      <c r="HB72" s="5">
        <v>2985</v>
      </c>
      <c r="HC72" s="5">
        <v>2998</v>
      </c>
      <c r="HD72" s="5">
        <v>3034</v>
      </c>
      <c r="HE72" s="5">
        <v>3060</v>
      </c>
      <c r="HF72" s="5">
        <v>3114</v>
      </c>
      <c r="HG72" s="5">
        <v>3144</v>
      </c>
      <c r="HH72" s="5">
        <v>3176</v>
      </c>
      <c r="HI72" s="5">
        <v>3193</v>
      </c>
      <c r="HJ72" s="5">
        <v>3238</v>
      </c>
      <c r="HK72" s="5">
        <v>3241</v>
      </c>
      <c r="HL72" s="5">
        <v>3246</v>
      </c>
      <c r="HM72" s="5">
        <v>3270</v>
      </c>
      <c r="HN72" s="5">
        <v>3274</v>
      </c>
      <c r="HO72" s="5">
        <v>3198</v>
      </c>
      <c r="HP72" s="5">
        <v>3204</v>
      </c>
      <c r="HQ72" s="5">
        <v>3223</v>
      </c>
      <c r="HR72" s="5">
        <v>3272</v>
      </c>
      <c r="HS72" s="5">
        <v>3250</v>
      </c>
      <c r="HT72" s="5">
        <v>3299</v>
      </c>
      <c r="HU72" s="5">
        <v>3218</v>
      </c>
      <c r="HV72" s="5">
        <v>3219</v>
      </c>
      <c r="HW72" s="5">
        <v>3206</v>
      </c>
      <c r="HX72" s="5">
        <v>3229</v>
      </c>
      <c r="HY72" s="5">
        <v>3246</v>
      </c>
      <c r="HZ72" s="5">
        <v>3246</v>
      </c>
      <c r="IA72" s="5">
        <v>3199</v>
      </c>
      <c r="IB72" s="5">
        <v>3250</v>
      </c>
      <c r="IC72" s="5">
        <v>3243</v>
      </c>
      <c r="ID72" s="5">
        <v>3222</v>
      </c>
      <c r="IE72" s="5">
        <v>3195</v>
      </c>
      <c r="IF72" s="5">
        <v>3236</v>
      </c>
      <c r="IG72" s="5">
        <v>3278</v>
      </c>
      <c r="IH72" s="5">
        <v>3351</v>
      </c>
      <c r="II72" s="5">
        <v>3306</v>
      </c>
      <c r="IJ72" s="5">
        <v>3316</v>
      </c>
      <c r="IK72" s="5">
        <v>3287</v>
      </c>
      <c r="IL72" s="5">
        <v>2918</v>
      </c>
      <c r="IM72" s="5">
        <v>2885</v>
      </c>
      <c r="IN72" s="5">
        <v>2867</v>
      </c>
      <c r="IO72" s="18">
        <v>3000</v>
      </c>
      <c r="IP72" s="5">
        <v>2993</v>
      </c>
      <c r="IQ72" s="5">
        <v>2815</v>
      </c>
      <c r="IR72" s="5">
        <v>2854</v>
      </c>
      <c r="IS72" s="5">
        <v>2961</v>
      </c>
      <c r="IT72" s="5">
        <v>2955</v>
      </c>
      <c r="IU72" s="5">
        <v>2882</v>
      </c>
      <c r="IV72" s="5">
        <v>2878</v>
      </c>
      <c r="IW72" s="5">
        <v>2779</v>
      </c>
      <c r="IX72" s="5">
        <v>2834</v>
      </c>
      <c r="IY72" s="5">
        <v>2731</v>
      </c>
      <c r="IZ72" s="5">
        <v>2920</v>
      </c>
      <c r="JA72" s="5">
        <v>3123</v>
      </c>
      <c r="JB72" s="5">
        <v>3236</v>
      </c>
      <c r="JC72" s="5">
        <v>3454</v>
      </c>
      <c r="JD72" s="5">
        <v>3517</v>
      </c>
      <c r="JE72" s="5">
        <v>3595</v>
      </c>
      <c r="JF72" s="5">
        <v>3709</v>
      </c>
      <c r="JG72" s="5">
        <v>3741</v>
      </c>
      <c r="JH72" s="5">
        <v>3762</v>
      </c>
      <c r="JI72" s="5">
        <v>3784</v>
      </c>
      <c r="JJ72" s="5">
        <v>4005</v>
      </c>
      <c r="JK72" s="5">
        <v>4079</v>
      </c>
      <c r="JL72" s="5">
        <v>4176</v>
      </c>
      <c r="JM72" s="5">
        <v>4258</v>
      </c>
      <c r="JN72" s="5">
        <v>4286</v>
      </c>
      <c r="JO72" s="5">
        <v>4302</v>
      </c>
      <c r="JP72" s="5">
        <v>4430</v>
      </c>
      <c r="JQ72" s="5">
        <v>4381</v>
      </c>
      <c r="JR72" s="5">
        <v>4603</v>
      </c>
      <c r="JS72" s="5">
        <v>4611</v>
      </c>
      <c r="JT72" s="5">
        <v>4652</v>
      </c>
      <c r="JU72" s="5">
        <v>4735</v>
      </c>
      <c r="JV72" s="5">
        <v>4761</v>
      </c>
      <c r="JW72" s="5">
        <v>4796</v>
      </c>
      <c r="JX72" s="5">
        <v>4829</v>
      </c>
      <c r="JY72" s="5">
        <v>4900</v>
      </c>
      <c r="JZ72" s="5">
        <v>4933</v>
      </c>
    </row>
    <row r="73" spans="1:913" x14ac:dyDescent="0.3">
      <c r="A73" s="41"/>
      <c r="B73" s="4" t="s">
        <v>311</v>
      </c>
      <c r="C73" s="6">
        <v>419</v>
      </c>
      <c r="D73" s="6">
        <v>411</v>
      </c>
      <c r="E73" s="6">
        <v>410</v>
      </c>
      <c r="F73" s="6">
        <v>415</v>
      </c>
      <c r="G73" s="6">
        <v>410</v>
      </c>
      <c r="H73" s="6">
        <v>401</v>
      </c>
      <c r="I73" s="6">
        <v>373</v>
      </c>
      <c r="J73" s="6">
        <v>369</v>
      </c>
      <c r="K73" s="6">
        <v>347</v>
      </c>
      <c r="L73" s="6">
        <v>352</v>
      </c>
      <c r="M73" s="6">
        <v>362</v>
      </c>
      <c r="N73" s="6">
        <v>362</v>
      </c>
      <c r="O73" s="6">
        <v>380</v>
      </c>
      <c r="P73" s="6">
        <v>422</v>
      </c>
      <c r="Q73" s="6">
        <v>436</v>
      </c>
      <c r="R73" s="6">
        <v>435</v>
      </c>
      <c r="S73" s="6">
        <v>421</v>
      </c>
      <c r="T73" s="6">
        <v>403</v>
      </c>
      <c r="U73" s="6">
        <v>403</v>
      </c>
      <c r="V73" s="6">
        <v>390</v>
      </c>
      <c r="W73" s="6">
        <v>371</v>
      </c>
      <c r="X73" s="6">
        <v>370</v>
      </c>
      <c r="Y73" s="6">
        <v>365</v>
      </c>
      <c r="Z73" s="6">
        <v>366</v>
      </c>
      <c r="AA73" s="6">
        <v>394</v>
      </c>
      <c r="AB73" s="6">
        <v>405</v>
      </c>
      <c r="AC73" s="6">
        <v>409</v>
      </c>
      <c r="AD73" s="6">
        <v>412</v>
      </c>
      <c r="AE73" s="6">
        <v>420</v>
      </c>
      <c r="AF73" s="6">
        <v>416</v>
      </c>
      <c r="AG73" s="6">
        <v>421</v>
      </c>
      <c r="AH73" s="6">
        <v>418</v>
      </c>
      <c r="AI73" s="6">
        <v>430</v>
      </c>
      <c r="AJ73" s="6">
        <v>442</v>
      </c>
      <c r="AK73" s="6">
        <v>440</v>
      </c>
      <c r="AL73" s="6">
        <v>441</v>
      </c>
      <c r="AM73" s="6">
        <v>469</v>
      </c>
      <c r="AN73" s="6">
        <v>475</v>
      </c>
      <c r="AO73" s="6">
        <v>478</v>
      </c>
      <c r="AP73" s="6">
        <v>478</v>
      </c>
      <c r="AQ73" s="6">
        <v>458</v>
      </c>
      <c r="AR73" s="6">
        <v>460</v>
      </c>
      <c r="AS73" s="6">
        <v>461</v>
      </c>
      <c r="AT73" s="6">
        <v>463</v>
      </c>
      <c r="AU73" s="6">
        <v>441</v>
      </c>
      <c r="AV73" s="6">
        <v>460</v>
      </c>
      <c r="AW73" s="6">
        <v>465</v>
      </c>
      <c r="AX73" s="6">
        <v>467</v>
      </c>
      <c r="AY73" s="6">
        <v>472</v>
      </c>
      <c r="AZ73" s="6">
        <v>469</v>
      </c>
      <c r="BA73" s="6">
        <v>498</v>
      </c>
      <c r="BB73" s="6">
        <v>493</v>
      </c>
      <c r="BC73" s="6">
        <v>490</v>
      </c>
      <c r="BD73" s="6">
        <v>503</v>
      </c>
      <c r="BE73" s="6">
        <v>530</v>
      </c>
      <c r="BF73" s="6">
        <v>544</v>
      </c>
      <c r="BG73" s="6">
        <v>540</v>
      </c>
      <c r="BH73" s="6">
        <v>563</v>
      </c>
      <c r="BI73" s="6">
        <v>547</v>
      </c>
      <c r="BJ73" s="6">
        <v>568</v>
      </c>
      <c r="BK73" s="6">
        <v>583</v>
      </c>
      <c r="BL73" s="6">
        <v>603</v>
      </c>
      <c r="BM73" s="6">
        <v>616</v>
      </c>
      <c r="BN73" s="6">
        <v>598</v>
      </c>
      <c r="BO73" s="6">
        <v>594</v>
      </c>
      <c r="BP73" s="6">
        <v>607</v>
      </c>
      <c r="BQ73" s="6">
        <v>603</v>
      </c>
      <c r="BR73" s="6">
        <v>580</v>
      </c>
      <c r="BS73" s="6">
        <v>605</v>
      </c>
      <c r="BT73" s="6">
        <v>605</v>
      </c>
      <c r="BU73" s="6">
        <v>612</v>
      </c>
      <c r="BV73" s="6">
        <v>654</v>
      </c>
      <c r="BW73" s="6">
        <v>658</v>
      </c>
      <c r="BX73" s="6">
        <v>672</v>
      </c>
      <c r="BY73" s="6">
        <v>673</v>
      </c>
      <c r="BZ73" s="6">
        <v>667</v>
      </c>
      <c r="CA73" s="6">
        <v>666</v>
      </c>
      <c r="CB73" s="6">
        <v>671</v>
      </c>
      <c r="CC73" s="6">
        <v>683</v>
      </c>
      <c r="CD73" s="6">
        <v>706</v>
      </c>
      <c r="CE73" s="6">
        <v>731</v>
      </c>
      <c r="CF73" s="6">
        <v>728</v>
      </c>
      <c r="CG73" s="6">
        <v>734</v>
      </c>
      <c r="CH73" s="6">
        <v>771</v>
      </c>
      <c r="CI73" s="6">
        <v>761</v>
      </c>
      <c r="CJ73" s="6">
        <v>765</v>
      </c>
      <c r="CK73" s="6">
        <v>779</v>
      </c>
      <c r="CL73" s="6">
        <v>780</v>
      </c>
      <c r="CM73" s="6">
        <v>746</v>
      </c>
      <c r="CN73" s="6">
        <v>742</v>
      </c>
      <c r="CO73" s="6">
        <v>735</v>
      </c>
      <c r="CP73" s="6">
        <v>707</v>
      </c>
      <c r="CQ73" s="6">
        <v>718</v>
      </c>
      <c r="CR73" s="6">
        <v>724</v>
      </c>
      <c r="CS73" s="6">
        <v>698</v>
      </c>
      <c r="CT73" s="6">
        <v>729</v>
      </c>
      <c r="CU73" s="6">
        <v>731</v>
      </c>
      <c r="CV73" s="6">
        <v>750</v>
      </c>
      <c r="CW73" s="6">
        <v>599</v>
      </c>
      <c r="CX73" s="6">
        <v>586</v>
      </c>
      <c r="CY73" s="6">
        <v>562</v>
      </c>
      <c r="CZ73" s="6">
        <v>562</v>
      </c>
      <c r="DA73" s="6">
        <v>548</v>
      </c>
      <c r="DB73" s="6">
        <v>527</v>
      </c>
      <c r="DC73" s="6">
        <v>518</v>
      </c>
      <c r="DD73" s="6">
        <v>499</v>
      </c>
      <c r="DE73" s="6">
        <v>492</v>
      </c>
      <c r="DF73" s="6">
        <v>488</v>
      </c>
      <c r="DG73" s="6">
        <v>477</v>
      </c>
      <c r="DH73" s="6">
        <v>470</v>
      </c>
      <c r="DI73" s="6">
        <v>465</v>
      </c>
      <c r="DJ73" s="6">
        <v>459</v>
      </c>
      <c r="DK73" s="6">
        <v>372</v>
      </c>
      <c r="DL73" s="6">
        <v>388</v>
      </c>
      <c r="DM73" s="6">
        <v>389</v>
      </c>
      <c r="DN73" s="6">
        <v>373</v>
      </c>
      <c r="DO73" s="6">
        <v>375</v>
      </c>
      <c r="DP73" s="6">
        <v>364</v>
      </c>
      <c r="DQ73" s="6">
        <v>367</v>
      </c>
      <c r="DR73" s="6">
        <v>372</v>
      </c>
      <c r="DS73" s="6">
        <v>370</v>
      </c>
      <c r="DT73" s="6">
        <v>365</v>
      </c>
      <c r="DU73" s="6">
        <v>357</v>
      </c>
      <c r="DV73" s="6">
        <v>348</v>
      </c>
      <c r="DW73" s="6">
        <v>334</v>
      </c>
      <c r="DX73" s="6">
        <v>335</v>
      </c>
      <c r="DY73" s="6">
        <v>347</v>
      </c>
      <c r="DZ73" s="6">
        <v>331</v>
      </c>
      <c r="EA73" s="6">
        <v>324</v>
      </c>
      <c r="EB73" s="6">
        <v>321</v>
      </c>
      <c r="EC73" s="6">
        <v>309</v>
      </c>
      <c r="ED73" s="6">
        <v>314</v>
      </c>
      <c r="EE73" s="6">
        <v>321</v>
      </c>
      <c r="EF73" s="6">
        <v>310</v>
      </c>
      <c r="EG73" s="6">
        <v>313</v>
      </c>
      <c r="EH73" s="6">
        <v>311</v>
      </c>
      <c r="EI73" s="6">
        <v>307</v>
      </c>
      <c r="EJ73" s="6">
        <v>316</v>
      </c>
      <c r="EK73" s="6">
        <v>308</v>
      </c>
      <c r="EL73" s="6">
        <v>295</v>
      </c>
      <c r="EM73" s="6">
        <v>290</v>
      </c>
      <c r="EN73" s="6">
        <v>280</v>
      </c>
      <c r="EO73" s="6">
        <v>280</v>
      </c>
      <c r="EP73" s="6">
        <v>275</v>
      </c>
      <c r="EQ73" s="6">
        <v>279</v>
      </c>
      <c r="ER73" s="6">
        <v>278</v>
      </c>
      <c r="ES73" s="6">
        <v>273</v>
      </c>
      <c r="ET73" s="6">
        <v>273</v>
      </c>
      <c r="EU73" s="6">
        <v>269</v>
      </c>
      <c r="EV73" s="6">
        <v>265</v>
      </c>
      <c r="EW73" s="6">
        <v>263</v>
      </c>
      <c r="EX73" s="6">
        <v>262</v>
      </c>
      <c r="EY73" s="6">
        <v>262</v>
      </c>
      <c r="EZ73" s="6">
        <v>260</v>
      </c>
      <c r="FA73" s="6">
        <v>264</v>
      </c>
      <c r="FB73" s="6">
        <v>267</v>
      </c>
      <c r="FC73" s="6">
        <v>264</v>
      </c>
      <c r="FD73" s="6">
        <v>266</v>
      </c>
      <c r="FE73" s="6">
        <v>265</v>
      </c>
      <c r="FF73" s="6">
        <v>268</v>
      </c>
      <c r="FG73" s="6">
        <v>266</v>
      </c>
      <c r="FH73" s="6">
        <v>263</v>
      </c>
      <c r="FI73" s="6">
        <v>259</v>
      </c>
      <c r="FJ73" s="6">
        <v>253</v>
      </c>
      <c r="FK73" s="6">
        <v>270</v>
      </c>
      <c r="FL73" s="6">
        <v>279</v>
      </c>
      <c r="FM73" s="6">
        <v>287</v>
      </c>
      <c r="FN73" s="6">
        <v>298</v>
      </c>
      <c r="FO73" s="6">
        <v>292</v>
      </c>
      <c r="FP73" s="6">
        <v>289</v>
      </c>
      <c r="FQ73" s="6">
        <v>289</v>
      </c>
      <c r="FR73" s="6">
        <v>291</v>
      </c>
      <c r="FS73" s="6">
        <v>293</v>
      </c>
      <c r="FT73" s="6">
        <v>305</v>
      </c>
      <c r="FU73" s="6">
        <v>371</v>
      </c>
      <c r="FV73" s="6">
        <v>363</v>
      </c>
      <c r="FW73" s="6">
        <v>360</v>
      </c>
      <c r="FX73" s="6">
        <v>374</v>
      </c>
      <c r="FY73" s="6">
        <v>369</v>
      </c>
      <c r="FZ73" s="6">
        <v>378</v>
      </c>
      <c r="GA73" s="6">
        <v>388</v>
      </c>
      <c r="GB73" s="6">
        <v>377</v>
      </c>
      <c r="GC73" s="6">
        <v>376</v>
      </c>
      <c r="GD73" s="6">
        <v>373</v>
      </c>
      <c r="GE73" s="6">
        <v>370</v>
      </c>
      <c r="GF73" s="6">
        <v>362</v>
      </c>
      <c r="GG73" s="6">
        <v>378</v>
      </c>
      <c r="GH73" s="6">
        <v>381</v>
      </c>
      <c r="GI73" s="6">
        <v>395</v>
      </c>
      <c r="GJ73" s="6">
        <v>399</v>
      </c>
      <c r="GK73" s="6">
        <v>398</v>
      </c>
      <c r="GL73" s="6">
        <v>389</v>
      </c>
      <c r="GM73" s="6">
        <v>389</v>
      </c>
      <c r="GN73" s="6">
        <v>397</v>
      </c>
      <c r="GO73" s="6">
        <v>400</v>
      </c>
      <c r="GP73" s="6">
        <v>397</v>
      </c>
      <c r="GQ73" s="6">
        <v>539</v>
      </c>
      <c r="GR73" s="6">
        <v>536</v>
      </c>
      <c r="GS73" s="6">
        <v>540</v>
      </c>
      <c r="GT73" s="6">
        <v>542</v>
      </c>
      <c r="GU73" s="6">
        <v>532</v>
      </c>
      <c r="GV73" s="6">
        <v>521</v>
      </c>
      <c r="GW73" s="6">
        <v>508</v>
      </c>
      <c r="GX73" s="6">
        <v>500</v>
      </c>
      <c r="GY73" s="6">
        <v>494</v>
      </c>
      <c r="GZ73" s="6">
        <v>500</v>
      </c>
      <c r="HA73" s="6">
        <v>513</v>
      </c>
      <c r="HB73" s="6">
        <v>506</v>
      </c>
      <c r="HC73" s="6">
        <v>506</v>
      </c>
      <c r="HD73" s="6">
        <v>380</v>
      </c>
      <c r="HE73" s="6">
        <v>385</v>
      </c>
      <c r="HF73" s="6">
        <v>385</v>
      </c>
      <c r="HG73" s="6">
        <v>384</v>
      </c>
      <c r="HH73" s="6">
        <v>390</v>
      </c>
      <c r="HI73" s="6">
        <v>389</v>
      </c>
      <c r="HJ73" s="6">
        <v>393</v>
      </c>
      <c r="HK73" s="6">
        <v>400</v>
      </c>
      <c r="HL73" s="6">
        <v>624</v>
      </c>
      <c r="HM73" s="6">
        <v>663</v>
      </c>
      <c r="HN73" s="6">
        <v>633</v>
      </c>
      <c r="HO73" s="6">
        <v>632</v>
      </c>
      <c r="HP73" s="6">
        <v>627</v>
      </c>
      <c r="HQ73" s="6">
        <v>632</v>
      </c>
      <c r="HR73" s="6">
        <v>653</v>
      </c>
      <c r="HS73" s="6">
        <v>672</v>
      </c>
      <c r="HT73" s="6">
        <v>701</v>
      </c>
      <c r="HU73" s="6">
        <v>684</v>
      </c>
      <c r="HV73" s="6">
        <v>607</v>
      </c>
      <c r="HW73" s="6">
        <v>624</v>
      </c>
      <c r="HX73" s="6">
        <v>763</v>
      </c>
      <c r="HY73" s="6">
        <v>668</v>
      </c>
      <c r="HZ73" s="6">
        <v>715</v>
      </c>
      <c r="IA73" s="6">
        <v>606</v>
      </c>
      <c r="IB73" s="6">
        <v>633</v>
      </c>
      <c r="IC73" s="6">
        <v>640</v>
      </c>
      <c r="ID73" s="6">
        <v>662</v>
      </c>
      <c r="IE73" s="6">
        <v>724</v>
      </c>
      <c r="IF73" s="6">
        <v>702</v>
      </c>
      <c r="IG73" s="6">
        <v>645</v>
      </c>
      <c r="IH73" s="6">
        <v>672</v>
      </c>
      <c r="II73" s="6">
        <v>501</v>
      </c>
      <c r="IJ73" s="6">
        <v>620</v>
      </c>
      <c r="IK73" s="6">
        <v>576</v>
      </c>
      <c r="IL73" s="6">
        <v>522</v>
      </c>
      <c r="IM73" s="6">
        <v>304</v>
      </c>
      <c r="IN73" s="6">
        <v>294</v>
      </c>
      <c r="IO73" s="19">
        <v>291</v>
      </c>
      <c r="IP73" s="6">
        <v>280</v>
      </c>
      <c r="IQ73" s="6">
        <v>415</v>
      </c>
      <c r="IR73" s="6">
        <v>305</v>
      </c>
      <c r="IS73" s="6">
        <v>265</v>
      </c>
      <c r="IT73" s="6">
        <v>288</v>
      </c>
      <c r="IU73" s="6">
        <v>284</v>
      </c>
      <c r="IV73" s="6">
        <v>314</v>
      </c>
      <c r="IW73" s="5">
        <v>259</v>
      </c>
      <c r="IX73" s="5">
        <v>294</v>
      </c>
      <c r="IY73" s="5">
        <v>358</v>
      </c>
      <c r="IZ73" s="5">
        <v>434</v>
      </c>
      <c r="JA73" s="5">
        <v>457</v>
      </c>
      <c r="JB73" s="5">
        <v>514</v>
      </c>
      <c r="JC73" s="5">
        <v>498</v>
      </c>
      <c r="JD73" s="5">
        <v>532</v>
      </c>
      <c r="JE73" s="5">
        <v>656</v>
      </c>
      <c r="JF73" s="5">
        <v>544</v>
      </c>
      <c r="JG73" s="6">
        <v>629</v>
      </c>
      <c r="JH73" s="6">
        <v>534</v>
      </c>
      <c r="JI73" s="6">
        <v>533</v>
      </c>
      <c r="JJ73" s="6">
        <v>534</v>
      </c>
      <c r="JK73" s="6">
        <v>689</v>
      </c>
      <c r="JL73" s="6">
        <v>543</v>
      </c>
      <c r="JM73" s="6">
        <v>548</v>
      </c>
      <c r="JN73" s="6">
        <v>514</v>
      </c>
      <c r="JO73" s="6">
        <v>569</v>
      </c>
      <c r="JP73" s="6">
        <v>574</v>
      </c>
      <c r="JQ73" s="6">
        <v>570</v>
      </c>
      <c r="JR73" s="6">
        <v>569</v>
      </c>
      <c r="JS73" s="6">
        <v>612</v>
      </c>
      <c r="JT73" s="6">
        <v>671</v>
      </c>
      <c r="JU73" s="6">
        <v>763</v>
      </c>
      <c r="JV73" s="6">
        <v>719</v>
      </c>
      <c r="JW73" s="6">
        <v>759</v>
      </c>
      <c r="JX73" s="6">
        <v>789</v>
      </c>
      <c r="JY73" s="6">
        <v>657</v>
      </c>
      <c r="JZ73" s="6">
        <v>671</v>
      </c>
    </row>
    <row r="74" spans="1:913" x14ac:dyDescent="0.3">
      <c r="A74" s="41"/>
      <c r="B74" s="4" t="s">
        <v>312</v>
      </c>
      <c r="C74" s="5">
        <v>28178</v>
      </c>
      <c r="D74" s="5">
        <v>28175</v>
      </c>
      <c r="E74" s="5">
        <v>28325</v>
      </c>
      <c r="F74" s="5">
        <v>28311</v>
      </c>
      <c r="G74" s="5">
        <v>28307</v>
      </c>
      <c r="H74" s="5">
        <v>28301</v>
      </c>
      <c r="I74" s="5">
        <v>28360</v>
      </c>
      <c r="J74" s="5">
        <v>28575</v>
      </c>
      <c r="K74" s="5">
        <v>29056</v>
      </c>
      <c r="L74" s="5">
        <v>29242</v>
      </c>
      <c r="M74" s="5">
        <v>29626</v>
      </c>
      <c r="N74" s="5">
        <v>29825</v>
      </c>
      <c r="O74" s="5">
        <v>30393</v>
      </c>
      <c r="P74" s="5">
        <v>30618</v>
      </c>
      <c r="Q74" s="5">
        <v>30768</v>
      </c>
      <c r="R74" s="5">
        <v>31707</v>
      </c>
      <c r="S74" s="5">
        <v>31550</v>
      </c>
      <c r="T74" s="5">
        <v>31488</v>
      </c>
      <c r="U74" s="5">
        <v>31862</v>
      </c>
      <c r="V74" s="5">
        <v>32385</v>
      </c>
      <c r="W74" s="5">
        <v>32898</v>
      </c>
      <c r="X74" s="5">
        <v>32979</v>
      </c>
      <c r="Y74" s="5">
        <v>33064</v>
      </c>
      <c r="Z74" s="5">
        <v>32931</v>
      </c>
      <c r="AA74" s="5">
        <v>33126</v>
      </c>
      <c r="AB74" s="5">
        <v>33444</v>
      </c>
      <c r="AC74" s="5">
        <v>33305</v>
      </c>
      <c r="AD74" s="5">
        <v>33395</v>
      </c>
      <c r="AE74" s="5">
        <v>32981</v>
      </c>
      <c r="AF74" s="5">
        <v>32191</v>
      </c>
      <c r="AG74" s="5">
        <v>32418</v>
      </c>
      <c r="AH74" s="5">
        <v>32388</v>
      </c>
      <c r="AI74" s="5">
        <v>32446</v>
      </c>
      <c r="AJ74" s="5">
        <v>32584</v>
      </c>
      <c r="AK74" s="5">
        <v>32636</v>
      </c>
      <c r="AL74" s="5">
        <v>32573</v>
      </c>
      <c r="AM74" s="5">
        <v>32297</v>
      </c>
      <c r="AN74" s="5">
        <v>32243</v>
      </c>
      <c r="AO74" s="5">
        <v>31881</v>
      </c>
      <c r="AP74" s="5">
        <v>31838</v>
      </c>
      <c r="AQ74" s="5">
        <v>31693</v>
      </c>
      <c r="AR74" s="5">
        <v>31612</v>
      </c>
      <c r="AS74" s="5">
        <v>31419</v>
      </c>
      <c r="AT74" s="5">
        <v>31345</v>
      </c>
      <c r="AU74" s="5">
        <v>31200</v>
      </c>
      <c r="AV74" s="5">
        <v>31290</v>
      </c>
      <c r="AW74" s="5">
        <v>31241</v>
      </c>
      <c r="AX74" s="5">
        <v>31344</v>
      </c>
      <c r="AY74" s="5">
        <v>30744</v>
      </c>
      <c r="AZ74" s="5">
        <v>30828</v>
      </c>
      <c r="BA74" s="5">
        <v>30388</v>
      </c>
      <c r="BB74" s="5">
        <v>30551</v>
      </c>
      <c r="BC74" s="5">
        <v>30572</v>
      </c>
      <c r="BD74" s="5">
        <v>30688</v>
      </c>
      <c r="BE74" s="5">
        <v>30749</v>
      </c>
      <c r="BF74" s="5">
        <v>30864</v>
      </c>
      <c r="BG74" s="5">
        <v>31186</v>
      </c>
      <c r="BH74" s="5">
        <v>31316</v>
      </c>
      <c r="BI74" s="5">
        <v>31281</v>
      </c>
      <c r="BJ74" s="5">
        <v>31148</v>
      </c>
      <c r="BK74" s="5">
        <v>31143</v>
      </c>
      <c r="BL74" s="5">
        <v>31274</v>
      </c>
      <c r="BM74" s="5">
        <v>31297</v>
      </c>
      <c r="BN74" s="5">
        <v>31294</v>
      </c>
      <c r="BO74" s="5">
        <v>31334</v>
      </c>
      <c r="BP74" s="5">
        <v>31451</v>
      </c>
      <c r="BQ74" s="5">
        <v>31515</v>
      </c>
      <c r="BR74" s="5">
        <v>31560</v>
      </c>
      <c r="BS74" s="5">
        <v>31625</v>
      </c>
      <c r="BT74" s="5">
        <v>31746</v>
      </c>
      <c r="BU74" s="5">
        <v>31842</v>
      </c>
      <c r="BV74" s="5">
        <v>31785</v>
      </c>
      <c r="BW74" s="5">
        <v>32064</v>
      </c>
      <c r="BX74" s="5">
        <v>32217</v>
      </c>
      <c r="BY74" s="5">
        <v>32470</v>
      </c>
      <c r="BZ74" s="5">
        <v>32364</v>
      </c>
      <c r="CA74" s="5">
        <v>32640</v>
      </c>
      <c r="CB74" s="5">
        <v>32949</v>
      </c>
      <c r="CC74" s="5">
        <v>33037</v>
      </c>
      <c r="CD74" s="5">
        <v>32918</v>
      </c>
      <c r="CE74" s="5">
        <v>32915</v>
      </c>
      <c r="CF74" s="5">
        <v>33051</v>
      </c>
      <c r="CG74" s="5">
        <v>33096</v>
      </c>
      <c r="CH74" s="5">
        <v>32577</v>
      </c>
      <c r="CI74" s="5">
        <v>32742</v>
      </c>
      <c r="CJ74" s="5">
        <v>32778</v>
      </c>
      <c r="CK74" s="5">
        <v>32967</v>
      </c>
      <c r="CL74" s="5">
        <v>33059</v>
      </c>
      <c r="CM74" s="5">
        <v>32938</v>
      </c>
      <c r="CN74" s="5">
        <v>32980</v>
      </c>
      <c r="CO74" s="5">
        <v>33109</v>
      </c>
      <c r="CP74" s="5">
        <v>33137</v>
      </c>
      <c r="CQ74" s="5">
        <v>33217</v>
      </c>
      <c r="CR74" s="5">
        <v>33500</v>
      </c>
      <c r="CS74" s="5">
        <v>33668</v>
      </c>
      <c r="CT74" s="5">
        <v>33474</v>
      </c>
      <c r="CU74" s="5">
        <v>33363</v>
      </c>
      <c r="CV74" s="5">
        <v>33942</v>
      </c>
      <c r="CW74" s="5">
        <v>33935</v>
      </c>
      <c r="CX74" s="5">
        <v>34093</v>
      </c>
      <c r="CY74" s="5">
        <v>34058</v>
      </c>
      <c r="CZ74" s="5">
        <v>34343</v>
      </c>
      <c r="DA74" s="5">
        <v>34268</v>
      </c>
      <c r="DB74" s="5">
        <v>34259</v>
      </c>
      <c r="DC74" s="5">
        <v>34228</v>
      </c>
      <c r="DD74" s="5">
        <v>34314</v>
      </c>
      <c r="DE74" s="5">
        <v>34535</v>
      </c>
      <c r="DF74" s="5">
        <v>34667</v>
      </c>
      <c r="DG74" s="5">
        <v>34470</v>
      </c>
      <c r="DH74" s="5">
        <v>34309</v>
      </c>
      <c r="DI74" s="5">
        <v>33975</v>
      </c>
      <c r="DJ74" s="5">
        <v>33805</v>
      </c>
      <c r="DK74" s="5">
        <v>33475</v>
      </c>
      <c r="DL74" s="5">
        <v>33011</v>
      </c>
      <c r="DM74" s="5">
        <v>33090</v>
      </c>
      <c r="DN74" s="5">
        <v>33155</v>
      </c>
      <c r="DO74" s="5">
        <v>32789</v>
      </c>
      <c r="DP74" s="5">
        <v>32903</v>
      </c>
      <c r="DQ74" s="5">
        <v>33008</v>
      </c>
      <c r="DR74" s="5">
        <v>33153</v>
      </c>
      <c r="DS74" s="5">
        <v>32850</v>
      </c>
      <c r="DT74" s="5">
        <v>32928</v>
      </c>
      <c r="DU74" s="5">
        <v>32983</v>
      </c>
      <c r="DV74" s="5">
        <v>32916</v>
      </c>
      <c r="DW74" s="5">
        <v>33184</v>
      </c>
      <c r="DX74" s="5">
        <v>33209</v>
      </c>
      <c r="DY74" s="5">
        <v>33322</v>
      </c>
      <c r="DZ74" s="5">
        <v>33555</v>
      </c>
      <c r="EA74" s="5">
        <v>33432</v>
      </c>
      <c r="EB74" s="5">
        <v>33720</v>
      </c>
      <c r="EC74" s="5">
        <v>33870</v>
      </c>
      <c r="ED74" s="5">
        <v>34169</v>
      </c>
      <c r="EE74" s="5">
        <v>34210</v>
      </c>
      <c r="EF74" s="5">
        <v>34301</v>
      </c>
      <c r="EG74" s="5">
        <v>34541</v>
      </c>
      <c r="EH74" s="5">
        <v>34583</v>
      </c>
      <c r="EI74" s="5">
        <v>33624</v>
      </c>
      <c r="EJ74" s="5">
        <v>33678</v>
      </c>
      <c r="EK74" s="5">
        <v>33010</v>
      </c>
      <c r="EL74" s="5">
        <v>33236</v>
      </c>
      <c r="EM74" s="5">
        <v>33480</v>
      </c>
      <c r="EN74" s="5">
        <v>33416</v>
      </c>
      <c r="EO74" s="5">
        <v>33291</v>
      </c>
      <c r="EP74" s="5">
        <v>33474</v>
      </c>
      <c r="EQ74" s="5">
        <v>33623</v>
      </c>
      <c r="ER74" s="5">
        <v>33778</v>
      </c>
      <c r="ES74" s="5">
        <v>33991</v>
      </c>
      <c r="ET74" s="5">
        <v>34170</v>
      </c>
      <c r="EU74" s="5">
        <v>34161</v>
      </c>
      <c r="EV74" s="5">
        <v>34060</v>
      </c>
      <c r="EW74" s="5">
        <v>35562</v>
      </c>
      <c r="EX74" s="5">
        <v>35773</v>
      </c>
      <c r="EY74" s="5">
        <v>35561</v>
      </c>
      <c r="EZ74" s="5">
        <v>35898</v>
      </c>
      <c r="FA74" s="5">
        <v>36090</v>
      </c>
      <c r="FB74" s="5">
        <v>36051</v>
      </c>
      <c r="FC74" s="5">
        <v>35876</v>
      </c>
      <c r="FD74" s="5">
        <v>35998</v>
      </c>
      <c r="FE74" s="5">
        <v>36743</v>
      </c>
      <c r="FF74" s="5">
        <v>36527</v>
      </c>
      <c r="FG74" s="5">
        <v>36631</v>
      </c>
      <c r="FH74" s="5">
        <v>36909</v>
      </c>
      <c r="FI74" s="5">
        <v>36709</v>
      </c>
      <c r="FJ74" s="5">
        <v>37355</v>
      </c>
      <c r="FK74" s="5">
        <v>37272</v>
      </c>
      <c r="FL74" s="5">
        <v>37209</v>
      </c>
      <c r="FM74" s="5">
        <v>36920</v>
      </c>
      <c r="FN74" s="5">
        <v>36763</v>
      </c>
      <c r="FO74" s="5">
        <v>36781</v>
      </c>
      <c r="FP74" s="5">
        <v>36827</v>
      </c>
      <c r="FQ74" s="5">
        <v>36672</v>
      </c>
      <c r="FR74" s="5">
        <v>36896</v>
      </c>
      <c r="FS74" s="5">
        <v>37181</v>
      </c>
      <c r="FT74" s="5">
        <v>37411</v>
      </c>
      <c r="FU74" s="5">
        <v>37631</v>
      </c>
      <c r="FV74" s="5">
        <v>37875</v>
      </c>
      <c r="FW74" s="5">
        <v>37927</v>
      </c>
      <c r="FX74" s="5">
        <v>38068</v>
      </c>
      <c r="FY74" s="5">
        <v>38076</v>
      </c>
      <c r="FZ74" s="5">
        <v>38233</v>
      </c>
      <c r="GA74" s="5">
        <v>38540</v>
      </c>
      <c r="GB74" s="5">
        <v>38823</v>
      </c>
      <c r="GC74" s="5">
        <v>39493</v>
      </c>
      <c r="GD74" s="5">
        <v>39848</v>
      </c>
      <c r="GE74" s="5">
        <v>39969</v>
      </c>
      <c r="GF74" s="5">
        <v>39868</v>
      </c>
      <c r="GG74" s="5">
        <v>40043</v>
      </c>
      <c r="GH74" s="5">
        <v>40112</v>
      </c>
      <c r="GI74" s="5">
        <v>40026</v>
      </c>
      <c r="GJ74" s="5">
        <v>40127</v>
      </c>
      <c r="GK74" s="5">
        <v>40281</v>
      </c>
      <c r="GL74" s="5">
        <v>40188</v>
      </c>
      <c r="GM74" s="5">
        <v>40252</v>
      </c>
      <c r="GN74" s="5">
        <v>40704</v>
      </c>
      <c r="GO74" s="5">
        <v>40789</v>
      </c>
      <c r="GP74" s="5">
        <v>40561</v>
      </c>
      <c r="GQ74" s="5">
        <v>40453</v>
      </c>
      <c r="GR74" s="5">
        <v>42151</v>
      </c>
      <c r="GS74" s="5">
        <v>42640</v>
      </c>
      <c r="GT74" s="5">
        <v>42880</v>
      </c>
      <c r="GU74" s="5">
        <v>43066</v>
      </c>
      <c r="GV74" s="5">
        <v>43251</v>
      </c>
      <c r="GW74" s="5">
        <v>43596</v>
      </c>
      <c r="GX74" s="5">
        <v>42806</v>
      </c>
      <c r="GY74" s="5">
        <v>42049</v>
      </c>
      <c r="GZ74" s="5">
        <v>42924</v>
      </c>
      <c r="HA74" s="5">
        <v>43163</v>
      </c>
      <c r="HB74" s="5">
        <v>43457</v>
      </c>
      <c r="HC74" s="5">
        <v>43302</v>
      </c>
      <c r="HD74" s="5">
        <v>43543</v>
      </c>
      <c r="HE74" s="5">
        <v>43807</v>
      </c>
      <c r="HF74" s="5">
        <v>44442</v>
      </c>
      <c r="HG74" s="5">
        <v>44788</v>
      </c>
      <c r="HH74" s="5">
        <v>45007</v>
      </c>
      <c r="HI74" s="5">
        <v>45536</v>
      </c>
      <c r="HJ74" s="5">
        <v>45105</v>
      </c>
      <c r="HK74" s="5">
        <v>45046</v>
      </c>
      <c r="HL74" s="5">
        <v>45273</v>
      </c>
      <c r="HM74" s="5">
        <v>45385</v>
      </c>
      <c r="HN74" s="5">
        <v>45584</v>
      </c>
      <c r="HO74" s="5">
        <v>45181</v>
      </c>
      <c r="HP74" s="5">
        <v>45252</v>
      </c>
      <c r="HQ74" s="5">
        <v>45952</v>
      </c>
      <c r="HR74" s="5">
        <v>46085</v>
      </c>
      <c r="HS74" s="5">
        <v>46105</v>
      </c>
      <c r="HT74" s="5">
        <v>46288</v>
      </c>
      <c r="HU74" s="5">
        <v>46299</v>
      </c>
      <c r="HV74" s="5">
        <v>46282</v>
      </c>
      <c r="HW74" s="5">
        <v>46464</v>
      </c>
      <c r="HX74" s="5">
        <v>46686</v>
      </c>
      <c r="HY74" s="5">
        <v>46991</v>
      </c>
      <c r="HZ74" s="5">
        <v>47311</v>
      </c>
      <c r="IA74" s="5">
        <v>47409</v>
      </c>
      <c r="IB74" s="5">
        <v>47425</v>
      </c>
      <c r="IC74" s="5">
        <v>47323</v>
      </c>
      <c r="ID74" s="5">
        <v>47282</v>
      </c>
      <c r="IE74" s="5">
        <v>47605</v>
      </c>
      <c r="IF74" s="5">
        <v>48631</v>
      </c>
      <c r="IG74" s="5">
        <v>49209</v>
      </c>
      <c r="IH74" s="5">
        <v>49366</v>
      </c>
      <c r="II74" s="5">
        <v>49704</v>
      </c>
      <c r="IJ74" s="5">
        <v>49903</v>
      </c>
      <c r="IK74" s="5">
        <v>51163</v>
      </c>
      <c r="IL74" s="5">
        <v>50943</v>
      </c>
      <c r="IM74" s="5">
        <v>50550</v>
      </c>
      <c r="IN74" s="5">
        <v>50715</v>
      </c>
      <c r="IO74" s="18">
        <v>50900</v>
      </c>
      <c r="IP74" s="5">
        <v>51073</v>
      </c>
      <c r="IQ74" s="5">
        <v>51128</v>
      </c>
      <c r="IR74" s="5">
        <v>51044</v>
      </c>
      <c r="IS74" s="5">
        <v>51496</v>
      </c>
      <c r="IT74" s="5">
        <v>51087</v>
      </c>
      <c r="IU74" s="5">
        <v>50968</v>
      </c>
      <c r="IV74" s="5">
        <v>50703</v>
      </c>
      <c r="IW74" s="5">
        <v>50057</v>
      </c>
      <c r="IX74" s="5">
        <v>50105</v>
      </c>
      <c r="IY74" s="5">
        <v>51211</v>
      </c>
      <c r="IZ74" s="5">
        <v>51328</v>
      </c>
      <c r="JA74" s="5">
        <v>51769</v>
      </c>
      <c r="JB74" s="5">
        <v>51770</v>
      </c>
      <c r="JC74" s="5">
        <v>50301</v>
      </c>
      <c r="JD74" s="5">
        <v>50449</v>
      </c>
      <c r="JE74" s="5">
        <v>50875</v>
      </c>
      <c r="JF74" s="5">
        <v>51076</v>
      </c>
      <c r="JG74" s="5">
        <v>51722</v>
      </c>
      <c r="JH74" s="5">
        <v>52349</v>
      </c>
      <c r="JI74" s="5">
        <v>52622</v>
      </c>
      <c r="JJ74" s="5">
        <v>52801</v>
      </c>
      <c r="JK74" s="5">
        <v>52731</v>
      </c>
      <c r="JL74" s="5">
        <v>53084</v>
      </c>
      <c r="JM74" s="5">
        <v>53198</v>
      </c>
      <c r="JN74" s="5">
        <v>53207</v>
      </c>
      <c r="JO74" s="5">
        <v>53998</v>
      </c>
      <c r="JP74" s="5">
        <v>54350</v>
      </c>
      <c r="JQ74" s="5">
        <v>54502</v>
      </c>
      <c r="JR74" s="5">
        <v>54068</v>
      </c>
      <c r="JS74" s="5">
        <v>54500</v>
      </c>
      <c r="JT74" s="5">
        <v>54608</v>
      </c>
      <c r="JU74" s="5">
        <v>54701</v>
      </c>
      <c r="JV74" s="5">
        <v>54804</v>
      </c>
      <c r="JW74" s="5">
        <v>54670</v>
      </c>
      <c r="JX74" s="5">
        <v>55057</v>
      </c>
      <c r="JY74" s="5">
        <v>54995</v>
      </c>
      <c r="JZ74" s="5">
        <v>54963</v>
      </c>
    </row>
    <row r="75" spans="1:913" s="9" customFormat="1" x14ac:dyDescent="0.3">
      <c r="A75" s="41"/>
      <c r="B75" s="7" t="s">
        <v>306</v>
      </c>
      <c r="C75" s="8">
        <v>45145</v>
      </c>
      <c r="D75" s="8">
        <v>45449</v>
      </c>
      <c r="E75" s="8">
        <v>45789</v>
      </c>
      <c r="F75" s="8">
        <v>45840</v>
      </c>
      <c r="G75" s="8">
        <v>46026</v>
      </c>
      <c r="H75" s="8">
        <v>46077</v>
      </c>
      <c r="I75" s="8">
        <v>46429</v>
      </c>
      <c r="J75" s="8">
        <v>46829</v>
      </c>
      <c r="K75" s="8">
        <v>47392</v>
      </c>
      <c r="L75" s="8">
        <v>47934</v>
      </c>
      <c r="M75" s="8">
        <v>48625</v>
      </c>
      <c r="N75" s="8">
        <v>48835</v>
      </c>
      <c r="O75" s="8">
        <v>49376</v>
      </c>
      <c r="P75" s="8">
        <v>49691</v>
      </c>
      <c r="Q75" s="8">
        <v>49539</v>
      </c>
      <c r="R75" s="8">
        <v>50575</v>
      </c>
      <c r="S75" s="8">
        <v>50388</v>
      </c>
      <c r="T75" s="8">
        <v>50321</v>
      </c>
      <c r="U75" s="8">
        <v>50705</v>
      </c>
      <c r="V75" s="8">
        <v>51226</v>
      </c>
      <c r="W75" s="8">
        <v>51961</v>
      </c>
      <c r="X75" s="8">
        <v>51813</v>
      </c>
      <c r="Y75" s="8">
        <v>51824</v>
      </c>
      <c r="Z75" s="8">
        <v>51521</v>
      </c>
      <c r="AA75" s="8">
        <v>51394</v>
      </c>
      <c r="AB75" s="8">
        <v>52141</v>
      </c>
      <c r="AC75" s="8">
        <v>51921</v>
      </c>
      <c r="AD75" s="8">
        <v>52032</v>
      </c>
      <c r="AE75" s="8">
        <v>51301</v>
      </c>
      <c r="AF75" s="8">
        <v>50498</v>
      </c>
      <c r="AG75" s="8">
        <v>51023</v>
      </c>
      <c r="AH75" s="8">
        <v>50909</v>
      </c>
      <c r="AI75" s="8">
        <v>51153</v>
      </c>
      <c r="AJ75" s="8">
        <v>51421</v>
      </c>
      <c r="AK75" s="8">
        <v>51574</v>
      </c>
      <c r="AL75" s="8">
        <v>51397</v>
      </c>
      <c r="AM75" s="8">
        <v>51343</v>
      </c>
      <c r="AN75" s="8">
        <v>51347</v>
      </c>
      <c r="AO75" s="8">
        <v>50979</v>
      </c>
      <c r="AP75" s="8">
        <v>50785</v>
      </c>
      <c r="AQ75" s="8">
        <v>50595</v>
      </c>
      <c r="AR75" s="8">
        <v>50575</v>
      </c>
      <c r="AS75" s="8">
        <v>50429</v>
      </c>
      <c r="AT75" s="8">
        <v>50846</v>
      </c>
      <c r="AU75" s="8">
        <v>50702</v>
      </c>
      <c r="AV75" s="8">
        <v>50689</v>
      </c>
      <c r="AW75" s="8">
        <v>50640</v>
      </c>
      <c r="AX75" s="8">
        <v>51012</v>
      </c>
      <c r="AY75" s="8">
        <v>50277</v>
      </c>
      <c r="AZ75" s="8">
        <v>50340</v>
      </c>
      <c r="BA75" s="8">
        <v>50137</v>
      </c>
      <c r="BB75" s="8">
        <v>50299</v>
      </c>
      <c r="BC75" s="8">
        <v>50366</v>
      </c>
      <c r="BD75" s="8">
        <v>50550</v>
      </c>
      <c r="BE75" s="8">
        <v>50650</v>
      </c>
      <c r="BF75" s="8">
        <v>50730</v>
      </c>
      <c r="BG75" s="8">
        <v>50986</v>
      </c>
      <c r="BH75" s="8">
        <v>51399</v>
      </c>
      <c r="BI75" s="8">
        <v>51644</v>
      </c>
      <c r="BJ75" s="8">
        <v>51389</v>
      </c>
      <c r="BK75" s="8">
        <v>51374</v>
      </c>
      <c r="BL75" s="8">
        <v>51586</v>
      </c>
      <c r="BM75" s="8">
        <v>51619</v>
      </c>
      <c r="BN75" s="8">
        <v>51739</v>
      </c>
      <c r="BO75" s="8">
        <v>51736</v>
      </c>
      <c r="BP75" s="8">
        <v>51976</v>
      </c>
      <c r="BQ75" s="8">
        <v>52164</v>
      </c>
      <c r="BR75" s="8">
        <v>52465</v>
      </c>
      <c r="BS75" s="8">
        <v>52685</v>
      </c>
      <c r="BT75" s="8">
        <v>52983</v>
      </c>
      <c r="BU75" s="8">
        <v>53219</v>
      </c>
      <c r="BV75" s="8">
        <v>53029</v>
      </c>
      <c r="BW75" s="8">
        <v>53122</v>
      </c>
      <c r="BX75" s="8">
        <v>53229</v>
      </c>
      <c r="BY75" s="8">
        <v>53381</v>
      </c>
      <c r="BZ75" s="8">
        <v>53369</v>
      </c>
      <c r="CA75" s="8">
        <v>53571</v>
      </c>
      <c r="CB75" s="8">
        <v>54036</v>
      </c>
      <c r="CC75" s="8">
        <v>54063</v>
      </c>
      <c r="CD75" s="8">
        <v>54193</v>
      </c>
      <c r="CE75" s="8">
        <v>54630</v>
      </c>
      <c r="CF75" s="8">
        <v>54911</v>
      </c>
      <c r="CG75" s="8">
        <v>55137</v>
      </c>
      <c r="CH75" s="8">
        <v>54336</v>
      </c>
      <c r="CI75" s="8">
        <v>54633</v>
      </c>
      <c r="CJ75" s="8">
        <v>54801</v>
      </c>
      <c r="CK75" s="8">
        <v>55074</v>
      </c>
      <c r="CL75" s="8">
        <v>55338</v>
      </c>
      <c r="CM75" s="8">
        <v>55324</v>
      </c>
      <c r="CN75" s="8">
        <v>55502</v>
      </c>
      <c r="CO75" s="8">
        <v>55777</v>
      </c>
      <c r="CP75" s="8">
        <v>55888</v>
      </c>
      <c r="CQ75" s="8">
        <v>56031</v>
      </c>
      <c r="CR75" s="8">
        <v>56463</v>
      </c>
      <c r="CS75" s="8">
        <v>57188</v>
      </c>
      <c r="CT75" s="8">
        <v>57033</v>
      </c>
      <c r="CU75" s="8">
        <v>56882</v>
      </c>
      <c r="CV75" s="8">
        <v>57627</v>
      </c>
      <c r="CW75" s="8">
        <v>57129</v>
      </c>
      <c r="CX75" s="8">
        <v>57077</v>
      </c>
      <c r="CY75" s="8">
        <v>56878</v>
      </c>
      <c r="CZ75" s="8">
        <v>56950</v>
      </c>
      <c r="DA75" s="8">
        <v>57175</v>
      </c>
      <c r="DB75" s="8">
        <v>57129</v>
      </c>
      <c r="DC75" s="8">
        <v>57125</v>
      </c>
      <c r="DD75" s="8">
        <v>57096</v>
      </c>
      <c r="DE75" s="8">
        <v>57164</v>
      </c>
      <c r="DF75" s="8">
        <v>57078</v>
      </c>
      <c r="DG75" s="8">
        <v>56049</v>
      </c>
      <c r="DH75" s="8">
        <v>56220</v>
      </c>
      <c r="DI75" s="8">
        <v>55925</v>
      </c>
      <c r="DJ75" s="8">
        <v>55774</v>
      </c>
      <c r="DK75" s="8">
        <v>55057</v>
      </c>
      <c r="DL75" s="8">
        <v>54938</v>
      </c>
      <c r="DM75" s="8">
        <v>55040</v>
      </c>
      <c r="DN75" s="8">
        <v>54785</v>
      </c>
      <c r="DO75" s="8">
        <v>54824</v>
      </c>
      <c r="DP75" s="8">
        <v>55338</v>
      </c>
      <c r="DQ75" s="8">
        <v>55727</v>
      </c>
      <c r="DR75" s="8">
        <v>55965</v>
      </c>
      <c r="DS75" s="8">
        <v>55461</v>
      </c>
      <c r="DT75" s="8">
        <v>55396</v>
      </c>
      <c r="DU75" s="8">
        <v>55668</v>
      </c>
      <c r="DV75" s="8">
        <v>55622</v>
      </c>
      <c r="DW75" s="8">
        <v>55956</v>
      </c>
      <c r="DX75" s="8">
        <v>56320</v>
      </c>
      <c r="DY75" s="8">
        <v>56587</v>
      </c>
      <c r="DZ75" s="8">
        <v>56861</v>
      </c>
      <c r="EA75" s="8">
        <v>56811</v>
      </c>
      <c r="EB75" s="8">
        <v>57366</v>
      </c>
      <c r="EC75" s="8">
        <v>58021</v>
      </c>
      <c r="ED75" s="8">
        <v>57424</v>
      </c>
      <c r="EE75" s="8">
        <v>57381</v>
      </c>
      <c r="EF75" s="8">
        <v>57450</v>
      </c>
      <c r="EG75" s="8">
        <v>57815</v>
      </c>
      <c r="EH75" s="8">
        <v>58045</v>
      </c>
      <c r="EI75" s="8">
        <v>57741</v>
      </c>
      <c r="EJ75" s="8">
        <v>57839</v>
      </c>
      <c r="EK75" s="8">
        <v>57591</v>
      </c>
      <c r="EL75" s="8">
        <v>58541</v>
      </c>
      <c r="EM75" s="8">
        <v>58738</v>
      </c>
      <c r="EN75" s="8">
        <v>59036</v>
      </c>
      <c r="EO75" s="8">
        <v>59056</v>
      </c>
      <c r="EP75" s="8">
        <v>58951</v>
      </c>
      <c r="EQ75" s="8">
        <v>59361</v>
      </c>
      <c r="ER75" s="8">
        <v>59433</v>
      </c>
      <c r="ES75" s="8">
        <v>59202</v>
      </c>
      <c r="ET75" s="8">
        <v>59375</v>
      </c>
      <c r="EU75" s="8">
        <v>59730</v>
      </c>
      <c r="EV75" s="8">
        <v>59768</v>
      </c>
      <c r="EW75" s="8">
        <v>60461</v>
      </c>
      <c r="EX75" s="8">
        <v>61251</v>
      </c>
      <c r="EY75" s="8">
        <v>60873</v>
      </c>
      <c r="EZ75" s="8">
        <v>61325</v>
      </c>
      <c r="FA75" s="8">
        <v>61780</v>
      </c>
      <c r="FB75" s="8">
        <v>61629</v>
      </c>
      <c r="FC75" s="8">
        <v>60249</v>
      </c>
      <c r="FD75" s="8">
        <v>60464</v>
      </c>
      <c r="FE75" s="8">
        <v>61742</v>
      </c>
      <c r="FF75" s="8">
        <v>61485</v>
      </c>
      <c r="FG75" s="8">
        <v>61467</v>
      </c>
      <c r="FH75" s="8">
        <v>61682</v>
      </c>
      <c r="FI75" s="8">
        <v>61843</v>
      </c>
      <c r="FJ75" s="8">
        <v>62694</v>
      </c>
      <c r="FK75" s="8">
        <v>62929</v>
      </c>
      <c r="FL75" s="8">
        <v>63152</v>
      </c>
      <c r="FM75" s="8">
        <v>63370</v>
      </c>
      <c r="FN75" s="8">
        <v>62952</v>
      </c>
      <c r="FO75" s="8">
        <v>63113</v>
      </c>
      <c r="FP75" s="8">
        <v>63537</v>
      </c>
      <c r="FQ75" s="8">
        <v>63353</v>
      </c>
      <c r="FR75" s="8">
        <v>63510</v>
      </c>
      <c r="FS75" s="8">
        <v>64093</v>
      </c>
      <c r="FT75" s="8">
        <v>64066</v>
      </c>
      <c r="FU75" s="8">
        <v>64377</v>
      </c>
      <c r="FV75" s="8">
        <v>64968</v>
      </c>
      <c r="FW75" s="8">
        <v>65110</v>
      </c>
      <c r="FX75" s="8">
        <v>65415</v>
      </c>
      <c r="FY75" s="8">
        <v>66064</v>
      </c>
      <c r="FZ75" s="8">
        <v>66390</v>
      </c>
      <c r="GA75" s="8">
        <v>66714</v>
      </c>
      <c r="GB75" s="8">
        <v>67047</v>
      </c>
      <c r="GC75" s="8">
        <v>68227</v>
      </c>
      <c r="GD75" s="8">
        <v>68714</v>
      </c>
      <c r="GE75" s="8">
        <v>68845</v>
      </c>
      <c r="GF75" s="8">
        <v>68849</v>
      </c>
      <c r="GG75" s="8">
        <v>69275</v>
      </c>
      <c r="GH75" s="8">
        <v>69448</v>
      </c>
      <c r="GI75" s="8">
        <v>69898</v>
      </c>
      <c r="GJ75" s="8">
        <v>70375</v>
      </c>
      <c r="GK75" s="8">
        <v>71071</v>
      </c>
      <c r="GL75" s="8">
        <v>70979</v>
      </c>
      <c r="GM75" s="8">
        <v>71325</v>
      </c>
      <c r="GN75" s="8">
        <v>71543</v>
      </c>
      <c r="GO75" s="8">
        <v>72115</v>
      </c>
      <c r="GP75" s="8">
        <v>71943</v>
      </c>
      <c r="GQ75" s="8">
        <v>71480</v>
      </c>
      <c r="GR75" s="8">
        <v>72932</v>
      </c>
      <c r="GS75" s="8">
        <v>73873</v>
      </c>
      <c r="GT75" s="8">
        <v>74324</v>
      </c>
      <c r="GU75" s="8">
        <v>74356</v>
      </c>
      <c r="GV75" s="8">
        <v>74478</v>
      </c>
      <c r="GW75" s="8">
        <v>75268</v>
      </c>
      <c r="GX75" s="8">
        <v>74255</v>
      </c>
      <c r="GY75" s="8">
        <v>73393</v>
      </c>
      <c r="GZ75" s="8">
        <v>74170</v>
      </c>
      <c r="HA75" s="8">
        <v>74891</v>
      </c>
      <c r="HB75" s="8">
        <v>75727</v>
      </c>
      <c r="HC75" s="8">
        <v>76253</v>
      </c>
      <c r="HD75" s="8">
        <v>76357</v>
      </c>
      <c r="HE75" s="8">
        <v>77140</v>
      </c>
      <c r="HF75" s="8">
        <v>77218</v>
      </c>
      <c r="HG75" s="8">
        <v>77964</v>
      </c>
      <c r="HH75" s="8">
        <v>78690</v>
      </c>
      <c r="HI75" s="8">
        <v>80180</v>
      </c>
      <c r="HJ75" s="8">
        <v>79961</v>
      </c>
      <c r="HK75" s="8">
        <v>80659</v>
      </c>
      <c r="HL75" s="8">
        <v>80522</v>
      </c>
      <c r="HM75" s="8">
        <v>80857</v>
      </c>
      <c r="HN75" s="8">
        <v>80308</v>
      </c>
      <c r="HO75" s="8">
        <v>80442</v>
      </c>
      <c r="HP75" s="8">
        <v>80365</v>
      </c>
      <c r="HQ75" s="8">
        <v>80861</v>
      </c>
      <c r="HR75" s="8">
        <v>81185</v>
      </c>
      <c r="HS75" s="8">
        <v>81095</v>
      </c>
      <c r="HT75" s="8">
        <v>81597</v>
      </c>
      <c r="HU75" s="8">
        <v>82786</v>
      </c>
      <c r="HV75" s="8">
        <v>82734</v>
      </c>
      <c r="HW75" s="8">
        <v>82668</v>
      </c>
      <c r="HX75" s="8">
        <v>83419</v>
      </c>
      <c r="HY75" s="8">
        <v>83880</v>
      </c>
      <c r="HZ75" s="8">
        <v>83954</v>
      </c>
      <c r="IA75" s="8">
        <v>83796</v>
      </c>
      <c r="IB75" s="8">
        <v>84230</v>
      </c>
      <c r="IC75" s="8">
        <v>84343</v>
      </c>
      <c r="ID75" s="8">
        <v>84270</v>
      </c>
      <c r="IE75" s="8">
        <v>84989</v>
      </c>
      <c r="IF75" s="8">
        <v>86187</v>
      </c>
      <c r="IG75" s="8">
        <v>86980</v>
      </c>
      <c r="IH75" s="8">
        <v>86968</v>
      </c>
      <c r="II75" s="8">
        <v>87115</v>
      </c>
      <c r="IJ75" s="8">
        <v>87781</v>
      </c>
      <c r="IK75" s="8">
        <v>89167</v>
      </c>
      <c r="IL75" s="8">
        <v>88220</v>
      </c>
      <c r="IM75" s="8">
        <v>87150</v>
      </c>
      <c r="IN75" s="8">
        <v>87170</v>
      </c>
      <c r="IO75" s="20">
        <v>87610</v>
      </c>
      <c r="IP75" s="8">
        <v>87932</v>
      </c>
      <c r="IQ75" s="8">
        <v>88141</v>
      </c>
      <c r="IR75" s="8">
        <v>88060</v>
      </c>
      <c r="IS75" s="8">
        <v>88988</v>
      </c>
      <c r="IT75" s="8">
        <v>88417</v>
      </c>
      <c r="IU75" s="8">
        <v>88210</v>
      </c>
      <c r="IV75" s="8">
        <v>88659</v>
      </c>
      <c r="IW75" s="8">
        <v>88047</v>
      </c>
      <c r="IX75" s="8">
        <v>88258</v>
      </c>
      <c r="IY75" s="8">
        <v>89399</v>
      </c>
      <c r="IZ75" s="8">
        <v>89547</v>
      </c>
      <c r="JA75" s="8">
        <f>SUM(JA69:JA74)</f>
        <v>93255</v>
      </c>
      <c r="JB75" s="8">
        <v>94332</v>
      </c>
      <c r="JC75" s="8">
        <f>SUM(JC69:JC74)</f>
        <v>94275</v>
      </c>
      <c r="JD75" s="8">
        <v>95058</v>
      </c>
      <c r="JE75" s="8">
        <v>97872</v>
      </c>
      <c r="JF75" s="8">
        <f t="shared" ref="JF75:JN75" si="28">SUM(JF69:JF74)</f>
        <v>97255</v>
      </c>
      <c r="JG75" s="8">
        <f t="shared" si="28"/>
        <v>98343</v>
      </c>
      <c r="JH75" s="8">
        <f t="shared" si="28"/>
        <v>99545</v>
      </c>
      <c r="JI75" s="8">
        <f t="shared" si="28"/>
        <v>99824</v>
      </c>
      <c r="JJ75" s="8">
        <f t="shared" si="28"/>
        <v>100160</v>
      </c>
      <c r="JK75" s="8">
        <f t="shared" ref="JK75:JM75" si="29">SUM(JK69:JK74)</f>
        <v>100656</v>
      </c>
      <c r="JL75" s="8">
        <f t="shared" si="29"/>
        <v>101579</v>
      </c>
      <c r="JM75" s="8">
        <f t="shared" si="29"/>
        <v>101385</v>
      </c>
      <c r="JN75" s="8">
        <f t="shared" si="28"/>
        <v>101608</v>
      </c>
      <c r="JO75" s="8">
        <f t="shared" ref="JO75:JS75" si="30">SUM(JO69:JO74)</f>
        <v>104048</v>
      </c>
      <c r="JP75" s="8">
        <f t="shared" ref="JP75:JQ75" si="31">SUM(JP69:JP74)</f>
        <v>104844</v>
      </c>
      <c r="JQ75" s="8">
        <f t="shared" si="31"/>
        <v>105032</v>
      </c>
      <c r="JR75" s="8">
        <f t="shared" si="30"/>
        <v>104444</v>
      </c>
      <c r="JS75" s="8">
        <f t="shared" si="30"/>
        <v>104505</v>
      </c>
      <c r="JT75" s="8">
        <v>104603</v>
      </c>
      <c r="JU75" s="8">
        <v>104992</v>
      </c>
      <c r="JV75" s="8">
        <v>105213</v>
      </c>
      <c r="JW75" s="8">
        <v>105752</v>
      </c>
      <c r="JX75" s="8">
        <v>106403</v>
      </c>
      <c r="JY75" s="8">
        <f>SUM(JY69:JY74)</f>
        <v>106450</v>
      </c>
      <c r="JZ75" s="8">
        <f>SUM(JZ69:JZ74)</f>
        <v>107418</v>
      </c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  <c r="LN75" s="1"/>
      <c r="LO75" s="1"/>
      <c r="LP75" s="1"/>
      <c r="LQ75" s="1"/>
      <c r="LR75" s="1"/>
      <c r="LS75" s="1"/>
      <c r="LT75" s="1"/>
      <c r="LU75" s="1"/>
      <c r="LV75" s="1"/>
      <c r="LW75" s="1"/>
      <c r="LX75" s="1"/>
      <c r="LY75" s="1"/>
      <c r="LZ75" s="1"/>
      <c r="MA75" s="1"/>
      <c r="MB75" s="1"/>
      <c r="MC75" s="1"/>
      <c r="MD75" s="1"/>
      <c r="ME75" s="1"/>
      <c r="MF75" s="1"/>
      <c r="MG75" s="1"/>
      <c r="MH75" s="1"/>
      <c r="MI75" s="1"/>
      <c r="MJ75" s="1"/>
      <c r="MK75" s="1"/>
      <c r="ML75" s="1"/>
      <c r="MM75" s="1"/>
      <c r="MN75" s="1"/>
      <c r="MO75" s="1"/>
      <c r="MP75" s="1"/>
      <c r="MQ75" s="1"/>
      <c r="MR75" s="1"/>
      <c r="MS75" s="1"/>
      <c r="MT75" s="1"/>
      <c r="MU75" s="1"/>
      <c r="MV75" s="1"/>
      <c r="MW75" s="1"/>
      <c r="MX75" s="1"/>
      <c r="MY75" s="1"/>
      <c r="MZ75" s="1"/>
      <c r="NA75" s="1"/>
      <c r="NB75" s="1"/>
      <c r="NC75" s="1"/>
      <c r="ND75" s="1"/>
      <c r="NE75" s="1"/>
      <c r="NF75" s="1"/>
      <c r="NG75" s="1"/>
      <c r="NH75" s="1"/>
      <c r="NI75" s="1"/>
      <c r="NJ75" s="1"/>
      <c r="NK75" s="1"/>
      <c r="NL75" s="1"/>
      <c r="NM75" s="1"/>
      <c r="NN75" s="1"/>
      <c r="NO75" s="1"/>
      <c r="NP75" s="1"/>
      <c r="NQ75" s="1"/>
      <c r="NR75" s="1"/>
      <c r="NS75" s="1"/>
      <c r="NT75" s="1"/>
      <c r="NU75" s="1"/>
      <c r="NV75" s="1"/>
      <c r="NW75" s="1"/>
      <c r="NX75" s="1"/>
      <c r="NY75" s="1"/>
      <c r="NZ75" s="1"/>
      <c r="OA75" s="1"/>
      <c r="OB75" s="1"/>
      <c r="OC75" s="1"/>
      <c r="OD75" s="1"/>
      <c r="OE75" s="1"/>
      <c r="OF75" s="1"/>
      <c r="OG75" s="1"/>
      <c r="OH75" s="1"/>
      <c r="OI75" s="1"/>
      <c r="OJ75" s="1"/>
      <c r="OK75" s="1"/>
      <c r="OL75" s="1"/>
      <c r="OM75" s="1"/>
      <c r="ON75" s="1"/>
      <c r="OO75" s="1"/>
      <c r="OP75" s="1"/>
      <c r="OQ75" s="1"/>
      <c r="OR75" s="1"/>
      <c r="OS75" s="1"/>
      <c r="OT75" s="1"/>
      <c r="OU75" s="1"/>
      <c r="OV75" s="1"/>
      <c r="OW75" s="1"/>
      <c r="OX75" s="1"/>
      <c r="OY75" s="1"/>
      <c r="OZ75" s="1"/>
      <c r="PA75" s="1"/>
      <c r="PB75" s="1"/>
      <c r="PC75" s="1"/>
      <c r="PD75" s="1"/>
      <c r="PE75" s="1"/>
      <c r="PF75" s="1"/>
      <c r="PG75" s="1"/>
      <c r="PH75" s="1"/>
      <c r="PI75" s="1"/>
      <c r="PJ75" s="1"/>
      <c r="PK75" s="1"/>
      <c r="PL75" s="1"/>
      <c r="PM75" s="1"/>
      <c r="PN75" s="1"/>
      <c r="PO75" s="1"/>
      <c r="PP75" s="1"/>
      <c r="PQ75" s="1"/>
      <c r="PR75" s="1"/>
      <c r="PS75" s="1"/>
      <c r="PT75" s="1"/>
      <c r="PU75" s="1"/>
      <c r="PV75" s="1"/>
      <c r="PW75" s="1"/>
      <c r="PX75" s="1"/>
      <c r="PY75" s="1"/>
      <c r="PZ75" s="1"/>
      <c r="QA75" s="1"/>
      <c r="QB75" s="1"/>
      <c r="QC75" s="1"/>
      <c r="QD75" s="1"/>
      <c r="QE75" s="1"/>
      <c r="QF75" s="1"/>
      <c r="QG75" s="1"/>
      <c r="QH75" s="1"/>
      <c r="QI75" s="1"/>
      <c r="QJ75" s="1"/>
      <c r="QK75" s="1"/>
      <c r="QL75" s="1"/>
      <c r="QM75" s="1"/>
      <c r="QN75" s="1"/>
      <c r="QO75" s="1"/>
      <c r="QP75" s="1"/>
      <c r="QQ75" s="1"/>
      <c r="QR75" s="1"/>
      <c r="QS75" s="1"/>
      <c r="QT75" s="1"/>
      <c r="QU75" s="1"/>
      <c r="QV75" s="1"/>
      <c r="QW75" s="1"/>
      <c r="QX75" s="1"/>
      <c r="QY75" s="1"/>
      <c r="QZ75" s="1"/>
      <c r="RA75" s="1"/>
      <c r="RB75" s="1"/>
      <c r="RC75" s="1"/>
      <c r="RD75" s="1"/>
      <c r="RE75" s="1"/>
      <c r="RF75" s="1"/>
      <c r="RG75" s="1"/>
      <c r="RH75" s="1"/>
      <c r="RI75" s="1"/>
      <c r="RJ75" s="1"/>
      <c r="RK75" s="1"/>
      <c r="RL75" s="1"/>
      <c r="RM75" s="1"/>
      <c r="RN75" s="1"/>
      <c r="RO75" s="1"/>
      <c r="RP75" s="1"/>
      <c r="RQ75" s="1"/>
      <c r="RR75" s="1"/>
      <c r="RS75" s="1"/>
      <c r="RT75" s="1"/>
      <c r="RU75" s="1"/>
      <c r="RV75" s="1"/>
      <c r="RW75" s="1"/>
      <c r="RX75" s="1"/>
      <c r="RY75" s="1"/>
      <c r="RZ75" s="1"/>
      <c r="SA75" s="1"/>
      <c r="SB75" s="1"/>
      <c r="SC75" s="1"/>
      <c r="SD75" s="1"/>
      <c r="SE75" s="1"/>
      <c r="SF75" s="1"/>
      <c r="SG75" s="1"/>
      <c r="SH75" s="1"/>
      <c r="SI75" s="1"/>
      <c r="SJ75" s="1"/>
      <c r="SK75" s="1"/>
      <c r="SL75" s="1"/>
      <c r="SM75" s="1"/>
      <c r="SN75" s="1"/>
      <c r="SO75" s="1"/>
      <c r="SP75" s="1"/>
      <c r="SQ75" s="1"/>
      <c r="SR75" s="1"/>
      <c r="SS75" s="1"/>
      <c r="ST75" s="1"/>
      <c r="SU75" s="1"/>
      <c r="SV75" s="1"/>
      <c r="SW75" s="1"/>
      <c r="SX75" s="1"/>
      <c r="SY75" s="1"/>
      <c r="SZ75" s="1"/>
      <c r="TA75" s="1"/>
      <c r="TB75" s="1"/>
      <c r="TC75" s="1"/>
      <c r="TD75" s="1"/>
      <c r="TE75" s="1"/>
      <c r="TF75" s="1"/>
      <c r="TG75" s="1"/>
      <c r="TH75" s="1"/>
      <c r="TI75" s="1"/>
      <c r="TJ75" s="1"/>
      <c r="TK75" s="1"/>
      <c r="TL75" s="1"/>
      <c r="TM75" s="1"/>
      <c r="TN75" s="1"/>
      <c r="TO75" s="1"/>
      <c r="TP75" s="1"/>
      <c r="TQ75" s="1"/>
      <c r="TR75" s="1"/>
      <c r="TS75" s="1"/>
      <c r="TT75" s="1"/>
      <c r="TU75" s="1"/>
      <c r="TV75" s="1"/>
      <c r="TW75" s="1"/>
      <c r="TX75" s="1"/>
      <c r="TY75" s="1"/>
      <c r="TZ75" s="1"/>
      <c r="UA75" s="1"/>
      <c r="UB75" s="1"/>
      <c r="UC75" s="1"/>
      <c r="UD75" s="1"/>
      <c r="UE75" s="1"/>
      <c r="UF75" s="1"/>
      <c r="UG75" s="1"/>
      <c r="UH75" s="1"/>
      <c r="UI75" s="1"/>
      <c r="UJ75" s="1"/>
      <c r="UK75" s="1"/>
      <c r="UL75" s="1"/>
      <c r="UM75" s="1"/>
      <c r="UN75" s="1"/>
      <c r="UO75" s="1"/>
      <c r="UP75" s="1"/>
      <c r="UQ75" s="1"/>
      <c r="UR75" s="1"/>
      <c r="US75" s="1"/>
      <c r="UT75" s="1"/>
      <c r="UU75" s="1"/>
      <c r="UV75" s="1"/>
      <c r="UW75" s="1"/>
      <c r="UX75" s="1"/>
      <c r="UY75" s="1"/>
      <c r="UZ75" s="1"/>
      <c r="VA75" s="1"/>
      <c r="VB75" s="1"/>
      <c r="VC75" s="1"/>
      <c r="VD75" s="1"/>
      <c r="VE75" s="1"/>
      <c r="VF75" s="1"/>
      <c r="VG75" s="1"/>
      <c r="VH75" s="1"/>
      <c r="VI75" s="1"/>
      <c r="VJ75" s="1"/>
      <c r="VK75" s="1"/>
      <c r="VL75" s="1"/>
      <c r="VM75" s="1"/>
      <c r="VN75" s="1"/>
      <c r="VO75" s="1"/>
      <c r="VP75" s="1"/>
      <c r="VQ75" s="1"/>
      <c r="VR75" s="1"/>
      <c r="VS75" s="1"/>
      <c r="VT75" s="1"/>
      <c r="VU75" s="1"/>
      <c r="VV75" s="1"/>
      <c r="VW75" s="1"/>
      <c r="VX75" s="1"/>
      <c r="VY75" s="1"/>
      <c r="VZ75" s="1"/>
      <c r="WA75" s="1"/>
      <c r="WB75" s="1"/>
      <c r="WC75" s="1"/>
      <c r="WD75" s="1"/>
      <c r="WE75" s="1"/>
      <c r="WF75" s="1"/>
      <c r="WG75" s="1"/>
      <c r="WH75" s="1"/>
      <c r="WI75" s="1"/>
      <c r="WJ75" s="1"/>
      <c r="WK75" s="1"/>
      <c r="WL75" s="1"/>
      <c r="WM75" s="1"/>
      <c r="WN75" s="1"/>
      <c r="WO75" s="1"/>
      <c r="WP75" s="1"/>
      <c r="WQ75" s="1"/>
      <c r="WR75" s="1"/>
      <c r="WS75" s="1"/>
      <c r="WT75" s="1"/>
      <c r="WU75" s="1"/>
      <c r="WV75" s="1"/>
      <c r="WW75" s="1"/>
      <c r="WX75" s="1"/>
      <c r="WY75" s="1"/>
      <c r="WZ75" s="1"/>
      <c r="XA75" s="1"/>
      <c r="XB75" s="1"/>
      <c r="XC75" s="1"/>
      <c r="XD75" s="1"/>
      <c r="XE75" s="1"/>
      <c r="XF75" s="1"/>
      <c r="XG75" s="1"/>
      <c r="XH75" s="1"/>
      <c r="XI75" s="1"/>
      <c r="XJ75" s="1"/>
      <c r="XK75" s="1"/>
      <c r="XL75" s="1"/>
      <c r="XM75" s="1"/>
      <c r="XN75" s="1"/>
      <c r="XO75" s="1"/>
      <c r="XP75" s="1"/>
      <c r="XQ75" s="1"/>
      <c r="XR75" s="1"/>
      <c r="XS75" s="1"/>
      <c r="XT75" s="1"/>
      <c r="XU75" s="1"/>
      <c r="XV75" s="1"/>
      <c r="XW75" s="1"/>
      <c r="XX75" s="1"/>
      <c r="XY75" s="1"/>
      <c r="XZ75" s="1"/>
      <c r="YA75" s="1"/>
      <c r="YB75" s="1"/>
      <c r="YC75" s="1"/>
      <c r="YD75" s="1"/>
      <c r="YE75" s="1"/>
      <c r="YF75" s="1"/>
      <c r="YG75" s="1"/>
      <c r="YH75" s="1"/>
      <c r="YI75" s="1"/>
      <c r="YJ75" s="1"/>
      <c r="YK75" s="1"/>
      <c r="YL75" s="1"/>
      <c r="YM75" s="1"/>
      <c r="YN75" s="1"/>
      <c r="YO75" s="1"/>
      <c r="YP75" s="1"/>
      <c r="YQ75" s="1"/>
      <c r="YR75" s="1"/>
      <c r="YS75" s="1"/>
      <c r="YT75" s="1"/>
      <c r="YU75" s="1"/>
      <c r="YV75" s="1"/>
      <c r="YW75" s="1"/>
      <c r="YX75" s="1"/>
      <c r="YY75" s="1"/>
      <c r="YZ75" s="1"/>
      <c r="ZA75" s="1"/>
      <c r="ZB75" s="1"/>
      <c r="ZC75" s="1"/>
      <c r="ZD75" s="1"/>
      <c r="ZE75" s="1"/>
      <c r="ZF75" s="1"/>
      <c r="ZG75" s="1"/>
      <c r="ZH75" s="1"/>
      <c r="ZI75" s="1"/>
      <c r="ZJ75" s="1"/>
      <c r="ZK75" s="1"/>
      <c r="ZL75" s="1"/>
      <c r="ZM75" s="1"/>
      <c r="ZN75" s="1"/>
      <c r="ZO75" s="1"/>
      <c r="ZP75" s="1"/>
      <c r="ZQ75" s="1"/>
      <c r="ZR75" s="1"/>
      <c r="ZS75" s="1"/>
      <c r="ZT75" s="1"/>
      <c r="ZU75" s="1"/>
      <c r="ZV75" s="1"/>
      <c r="ZW75" s="1"/>
      <c r="ZX75" s="1"/>
      <c r="ZY75" s="1"/>
      <c r="ZZ75" s="1"/>
      <c r="AAA75" s="1"/>
      <c r="AAB75" s="1"/>
      <c r="AAC75" s="1"/>
      <c r="AAD75" s="1"/>
      <c r="AAE75" s="1"/>
      <c r="AAF75" s="1"/>
      <c r="AAG75" s="1"/>
      <c r="AAH75" s="1"/>
      <c r="AAI75" s="1"/>
      <c r="AAJ75" s="1"/>
      <c r="AAK75" s="1"/>
      <c r="AAL75" s="1"/>
      <c r="AAM75" s="1"/>
      <c r="AAN75" s="1"/>
      <c r="AAO75" s="1"/>
      <c r="AAP75" s="1"/>
      <c r="AAQ75" s="1"/>
      <c r="AAR75" s="1"/>
      <c r="AAS75" s="1"/>
      <c r="AAT75" s="1"/>
      <c r="AAU75" s="1"/>
      <c r="AAV75" s="1"/>
      <c r="AAW75" s="1"/>
      <c r="AAX75" s="1"/>
      <c r="AAY75" s="1"/>
      <c r="AAZ75" s="1"/>
      <c r="ABA75" s="1"/>
      <c r="ABB75" s="1"/>
      <c r="ABC75" s="1"/>
      <c r="ABD75" s="1"/>
      <c r="ABE75" s="1"/>
      <c r="ABF75" s="1"/>
      <c r="ABG75" s="1"/>
      <c r="ABH75" s="1"/>
      <c r="ABI75" s="1"/>
      <c r="ABJ75" s="1"/>
      <c r="ABK75" s="1"/>
      <c r="ABL75" s="1"/>
      <c r="ABM75" s="1"/>
      <c r="ABN75" s="1"/>
      <c r="ABO75" s="1"/>
      <c r="ABP75" s="1"/>
      <c r="ABQ75" s="1"/>
      <c r="ABR75" s="1"/>
      <c r="ABS75" s="1"/>
      <c r="ABT75" s="1"/>
      <c r="ABU75" s="1"/>
      <c r="ABV75" s="1"/>
      <c r="ABW75" s="1"/>
      <c r="ABX75" s="1"/>
      <c r="ABY75" s="1"/>
      <c r="ABZ75" s="1"/>
      <c r="ACA75" s="1"/>
      <c r="ACB75" s="1"/>
      <c r="ACC75" s="1"/>
      <c r="ACD75" s="1"/>
      <c r="ACE75" s="1"/>
      <c r="ACF75" s="1"/>
      <c r="ACG75" s="1"/>
      <c r="ACH75" s="1"/>
      <c r="ACI75" s="1"/>
      <c r="ACJ75" s="1"/>
      <c r="ACK75" s="1"/>
      <c r="ACL75" s="1"/>
      <c r="ACM75" s="1"/>
      <c r="ACN75" s="1"/>
      <c r="ACO75" s="1"/>
      <c r="ACP75" s="1"/>
      <c r="ACQ75" s="1"/>
      <c r="ACR75" s="1"/>
      <c r="ACS75" s="1"/>
      <c r="ACT75" s="1"/>
      <c r="ACU75" s="1"/>
      <c r="ACV75" s="1"/>
      <c r="ACW75" s="1"/>
      <c r="ACX75" s="1"/>
      <c r="ACY75" s="1"/>
      <c r="ACZ75" s="1"/>
      <c r="ADA75" s="1"/>
      <c r="ADB75" s="1"/>
      <c r="ADC75" s="1"/>
      <c r="ADD75" s="1"/>
      <c r="ADE75" s="1"/>
      <c r="ADF75" s="1"/>
      <c r="ADG75" s="1"/>
      <c r="ADH75" s="1"/>
      <c r="ADI75" s="1"/>
      <c r="ADJ75" s="1"/>
      <c r="ADK75" s="1"/>
      <c r="ADL75" s="1"/>
      <c r="ADM75" s="1"/>
      <c r="ADN75" s="1"/>
      <c r="ADO75" s="1"/>
      <c r="ADP75" s="1"/>
      <c r="ADQ75" s="1"/>
      <c r="ADR75" s="1"/>
      <c r="ADS75" s="1"/>
      <c r="ADT75" s="1"/>
      <c r="ADU75" s="1"/>
      <c r="ADV75" s="1"/>
      <c r="ADW75" s="1"/>
      <c r="ADX75" s="1"/>
      <c r="ADY75" s="1"/>
      <c r="ADZ75" s="1"/>
      <c r="AEA75" s="1"/>
      <c r="AEB75" s="1"/>
      <c r="AEC75" s="1"/>
      <c r="AED75" s="1"/>
      <c r="AEE75" s="1"/>
      <c r="AEF75" s="1"/>
      <c r="AEG75" s="1"/>
      <c r="AEH75" s="1"/>
      <c r="AEI75" s="1"/>
      <c r="AEJ75" s="1"/>
      <c r="AEK75" s="1"/>
      <c r="AEL75" s="1"/>
      <c r="AEM75" s="1"/>
      <c r="AEN75" s="1"/>
      <c r="AEO75" s="1"/>
      <c r="AEP75" s="1"/>
      <c r="AEQ75" s="1"/>
      <c r="AER75" s="1"/>
      <c r="AES75" s="1"/>
      <c r="AET75" s="1"/>
      <c r="AEU75" s="1"/>
      <c r="AEV75" s="1"/>
      <c r="AEW75" s="1"/>
      <c r="AEX75" s="1"/>
      <c r="AEY75" s="1"/>
      <c r="AEZ75" s="1"/>
      <c r="AFA75" s="1"/>
      <c r="AFB75" s="1"/>
      <c r="AFC75" s="1"/>
      <c r="AFD75" s="1"/>
      <c r="AFE75" s="1"/>
      <c r="AFF75" s="1"/>
      <c r="AFG75" s="1"/>
      <c r="AFH75" s="1"/>
      <c r="AFI75" s="1"/>
      <c r="AFJ75" s="1"/>
      <c r="AFK75" s="1"/>
      <c r="AFL75" s="1"/>
      <c r="AFM75" s="1"/>
      <c r="AFN75" s="1"/>
      <c r="AFO75" s="1"/>
      <c r="AFP75" s="1"/>
      <c r="AFQ75" s="1"/>
      <c r="AFR75" s="1"/>
      <c r="AFS75" s="1"/>
      <c r="AFT75" s="1"/>
      <c r="AFU75" s="1"/>
      <c r="AFV75" s="1"/>
      <c r="AFW75" s="1"/>
      <c r="AFX75" s="1"/>
      <c r="AFY75" s="1"/>
      <c r="AFZ75" s="1"/>
      <c r="AGA75" s="1"/>
      <c r="AGB75" s="1"/>
      <c r="AGC75" s="1"/>
      <c r="AGD75" s="1"/>
      <c r="AGE75" s="1"/>
      <c r="AGF75" s="1"/>
      <c r="AGG75" s="1"/>
      <c r="AGH75" s="1"/>
      <c r="AGI75" s="1"/>
      <c r="AGJ75" s="1"/>
      <c r="AGK75" s="1"/>
      <c r="AGL75" s="1"/>
      <c r="AGM75" s="1"/>
      <c r="AGN75" s="1"/>
      <c r="AGO75" s="1"/>
      <c r="AGP75" s="1"/>
      <c r="AGQ75" s="1"/>
      <c r="AGR75" s="1"/>
      <c r="AGS75" s="1"/>
      <c r="AGT75" s="1"/>
      <c r="AGU75" s="1"/>
      <c r="AGV75" s="1"/>
      <c r="AGW75" s="1"/>
      <c r="AGX75" s="1"/>
      <c r="AGY75" s="1"/>
      <c r="AGZ75" s="1"/>
      <c r="AHA75" s="1"/>
      <c r="AHB75" s="1"/>
      <c r="AHC75" s="1"/>
      <c r="AHD75" s="1"/>
      <c r="AHE75" s="1"/>
      <c r="AHF75" s="1"/>
      <c r="AHG75" s="1"/>
      <c r="AHH75" s="1"/>
      <c r="AHI75" s="1"/>
      <c r="AHJ75" s="1"/>
      <c r="AHK75" s="1"/>
      <c r="AHL75" s="1"/>
      <c r="AHM75" s="1"/>
      <c r="AHN75" s="1"/>
      <c r="AHO75" s="1"/>
      <c r="AHP75" s="1"/>
      <c r="AHQ75" s="1"/>
      <c r="AHR75" s="1"/>
      <c r="AHS75" s="1"/>
      <c r="AHT75" s="1"/>
      <c r="AHU75" s="1"/>
      <c r="AHV75" s="1"/>
      <c r="AHW75" s="1"/>
      <c r="AHX75" s="1"/>
      <c r="AHY75" s="1"/>
      <c r="AHZ75" s="1"/>
      <c r="AIA75" s="1"/>
      <c r="AIB75" s="1"/>
      <c r="AIC75" s="1"/>
    </row>
    <row r="76" spans="1:913" x14ac:dyDescent="0.3">
      <c r="A76" s="11" t="s">
        <v>315</v>
      </c>
      <c r="B76" s="12"/>
      <c r="C76" s="13">
        <v>986809</v>
      </c>
      <c r="D76" s="13">
        <v>995831</v>
      </c>
      <c r="E76" s="13">
        <v>1001069</v>
      </c>
      <c r="F76" s="13">
        <v>999403</v>
      </c>
      <c r="G76" s="13">
        <v>1002441</v>
      </c>
      <c r="H76" s="13">
        <v>1006280</v>
      </c>
      <c r="I76" s="13">
        <v>1019506</v>
      </c>
      <c r="J76" s="13">
        <v>1028391</v>
      </c>
      <c r="K76" s="13">
        <v>1035137</v>
      </c>
      <c r="L76" s="13">
        <v>1046247</v>
      </c>
      <c r="M76" s="13">
        <v>1054346</v>
      </c>
      <c r="N76" s="13">
        <v>1034215</v>
      </c>
      <c r="O76" s="13">
        <v>1034052</v>
      </c>
      <c r="P76" s="13">
        <v>1033583</v>
      </c>
      <c r="Q76" s="13">
        <v>1026253</v>
      </c>
      <c r="R76" s="13">
        <v>1021573</v>
      </c>
      <c r="S76" s="13">
        <v>1017168</v>
      </c>
      <c r="T76" s="13">
        <v>1012668</v>
      </c>
      <c r="U76" s="13">
        <v>1015524</v>
      </c>
      <c r="V76" s="13">
        <v>1017448</v>
      </c>
      <c r="W76" s="13">
        <v>1015693</v>
      </c>
      <c r="X76" s="13">
        <v>1023232</v>
      </c>
      <c r="Y76" s="13">
        <v>1028481</v>
      </c>
      <c r="Z76" s="13">
        <v>1011722</v>
      </c>
      <c r="AA76" s="13">
        <v>1011211</v>
      </c>
      <c r="AB76" s="13">
        <v>1021306</v>
      </c>
      <c r="AC76" s="13">
        <v>1017902</v>
      </c>
      <c r="AD76" s="13">
        <v>1025252</v>
      </c>
      <c r="AE76" s="13">
        <v>1020616</v>
      </c>
      <c r="AF76" s="13">
        <v>1017493</v>
      </c>
      <c r="AG76" s="13">
        <v>1023782</v>
      </c>
      <c r="AH76" s="13">
        <v>1022753</v>
      </c>
      <c r="AI76" s="13">
        <v>1029827</v>
      </c>
      <c r="AJ76" s="13">
        <v>1038774</v>
      </c>
      <c r="AK76" s="13">
        <v>1046838</v>
      </c>
      <c r="AL76" s="13">
        <v>1029691</v>
      </c>
      <c r="AM76" s="13">
        <v>1031082</v>
      </c>
      <c r="AN76" s="13">
        <v>1034757</v>
      </c>
      <c r="AO76" s="13">
        <v>1034228</v>
      </c>
      <c r="AP76" s="13">
        <v>1034680</v>
      </c>
      <c r="AQ76" s="13">
        <v>1026751</v>
      </c>
      <c r="AR76" s="13">
        <v>1025662</v>
      </c>
      <c r="AS76" s="13">
        <v>1028176</v>
      </c>
      <c r="AT76" s="13">
        <v>1027412</v>
      </c>
      <c r="AU76" s="13">
        <v>1035397</v>
      </c>
      <c r="AV76" s="13">
        <v>1044767</v>
      </c>
      <c r="AW76" s="13">
        <v>1047273</v>
      </c>
      <c r="AX76" s="13">
        <v>1041281</v>
      </c>
      <c r="AY76" s="13">
        <v>1040993</v>
      </c>
      <c r="AZ76" s="13">
        <v>1045612</v>
      </c>
      <c r="BA76" s="13">
        <v>1056463</v>
      </c>
      <c r="BB76" s="13">
        <v>1058029</v>
      </c>
      <c r="BC76" s="13">
        <v>1053918</v>
      </c>
      <c r="BD76" s="13">
        <v>1052893</v>
      </c>
      <c r="BE76" s="13">
        <v>1056562</v>
      </c>
      <c r="BF76" s="13">
        <v>1056251</v>
      </c>
      <c r="BG76" s="13">
        <v>1060955</v>
      </c>
      <c r="BH76" s="13">
        <v>1064156</v>
      </c>
      <c r="BI76" s="13">
        <v>1075523</v>
      </c>
      <c r="BJ76" s="13">
        <v>1062895</v>
      </c>
      <c r="BK76" s="13">
        <v>1067563</v>
      </c>
      <c r="BL76" s="13">
        <v>1073734</v>
      </c>
      <c r="BM76" s="13">
        <v>1074159</v>
      </c>
      <c r="BN76" s="13">
        <v>1074608</v>
      </c>
      <c r="BO76" s="13">
        <v>1076803</v>
      </c>
      <c r="BP76" s="13">
        <v>1077808</v>
      </c>
      <c r="BQ76" s="13">
        <v>1077279</v>
      </c>
      <c r="BR76" s="13">
        <v>1079119</v>
      </c>
      <c r="BS76" s="13">
        <v>1088567</v>
      </c>
      <c r="BT76" s="13">
        <v>1099330</v>
      </c>
      <c r="BU76" s="13">
        <v>1113239</v>
      </c>
      <c r="BV76" s="13">
        <v>1095746</v>
      </c>
      <c r="BW76" s="13">
        <v>1101257</v>
      </c>
      <c r="BX76" s="13">
        <v>1109025</v>
      </c>
      <c r="BY76" s="13">
        <v>1119209</v>
      </c>
      <c r="BZ76" s="13">
        <v>1116487</v>
      </c>
      <c r="CA76" s="13">
        <v>1121279</v>
      </c>
      <c r="CB76" s="13">
        <v>1129262</v>
      </c>
      <c r="CC76" s="13">
        <v>1132219</v>
      </c>
      <c r="CD76" s="13">
        <v>1138666</v>
      </c>
      <c r="CE76" s="13">
        <v>1147420</v>
      </c>
      <c r="CF76" s="13">
        <v>1157739</v>
      </c>
      <c r="CG76" s="13">
        <v>1168371</v>
      </c>
      <c r="CH76" s="13">
        <v>1147143</v>
      </c>
      <c r="CI76" s="13">
        <v>1159470</v>
      </c>
      <c r="CJ76" s="13">
        <v>1167071</v>
      </c>
      <c r="CK76" s="13">
        <v>1173248</v>
      </c>
      <c r="CL76" s="13">
        <v>1175642</v>
      </c>
      <c r="CM76" s="13">
        <v>1177550</v>
      </c>
      <c r="CN76" s="13">
        <v>1181306</v>
      </c>
      <c r="CO76" s="13">
        <v>1186605</v>
      </c>
      <c r="CP76" s="13">
        <v>1191437</v>
      </c>
      <c r="CQ76" s="13">
        <v>1196379</v>
      </c>
      <c r="CR76" s="13">
        <v>1210081</v>
      </c>
      <c r="CS76" s="13">
        <v>1219614</v>
      </c>
      <c r="CT76" s="13">
        <v>1194386</v>
      </c>
      <c r="CU76" s="13">
        <v>1206391</v>
      </c>
      <c r="CV76" s="13">
        <v>1214066</v>
      </c>
      <c r="CW76" s="13">
        <v>1214015</v>
      </c>
      <c r="CX76" s="13">
        <v>1218746</v>
      </c>
      <c r="CY76" s="13">
        <v>1216016</v>
      </c>
      <c r="CZ76" s="13">
        <v>1219272</v>
      </c>
      <c r="DA76" s="13">
        <v>1220144</v>
      </c>
      <c r="DB76" s="13">
        <v>1222971</v>
      </c>
      <c r="DC76" s="13">
        <v>1226715</v>
      </c>
      <c r="DD76" s="13">
        <v>1228030</v>
      </c>
      <c r="DE76" s="13">
        <v>1225338</v>
      </c>
      <c r="DF76" s="13">
        <v>1204590</v>
      </c>
      <c r="DG76" s="13">
        <v>1200192</v>
      </c>
      <c r="DH76" s="13">
        <v>1194715</v>
      </c>
      <c r="DI76" s="13">
        <v>1198805</v>
      </c>
      <c r="DJ76" s="13">
        <v>1193947</v>
      </c>
      <c r="DK76" s="13">
        <v>1190262</v>
      </c>
      <c r="DL76" s="13">
        <v>1194763</v>
      </c>
      <c r="DM76" s="13">
        <v>1198518</v>
      </c>
      <c r="DN76" s="13">
        <v>1198986</v>
      </c>
      <c r="DO76" s="13">
        <v>1197731</v>
      </c>
      <c r="DP76" s="13">
        <v>1210664</v>
      </c>
      <c r="DQ76" s="13">
        <v>1221907</v>
      </c>
      <c r="DR76" s="13">
        <v>1208019</v>
      </c>
      <c r="DS76" s="13">
        <v>1207686</v>
      </c>
      <c r="DT76" s="13">
        <v>1215559</v>
      </c>
      <c r="DU76" s="13">
        <v>1226178</v>
      </c>
      <c r="DV76" s="13">
        <v>1232200</v>
      </c>
      <c r="DW76" s="13">
        <v>1233199</v>
      </c>
      <c r="DX76" s="13">
        <v>1236525</v>
      </c>
      <c r="DY76" s="13">
        <v>1243416</v>
      </c>
      <c r="DZ76" s="13">
        <v>1251516</v>
      </c>
      <c r="EA76" s="13">
        <v>1256598</v>
      </c>
      <c r="EB76" s="13">
        <v>1268034</v>
      </c>
      <c r="EC76" s="13">
        <v>1277314</v>
      </c>
      <c r="ED76" s="13">
        <v>1263487</v>
      </c>
      <c r="EE76" s="13">
        <v>1264788</v>
      </c>
      <c r="EF76" s="13">
        <v>1274313</v>
      </c>
      <c r="EG76" s="13">
        <v>1282251</v>
      </c>
      <c r="EH76" s="13">
        <v>1284045</v>
      </c>
      <c r="EI76" s="13">
        <v>1285810</v>
      </c>
      <c r="EJ76" s="13">
        <v>1288822</v>
      </c>
      <c r="EK76" s="13">
        <v>1294392</v>
      </c>
      <c r="EL76" s="13">
        <v>1299060</v>
      </c>
      <c r="EM76" s="13">
        <v>1307965</v>
      </c>
      <c r="EN76" s="13">
        <v>1317875</v>
      </c>
      <c r="EO76" s="13">
        <v>1325584</v>
      </c>
      <c r="EP76" s="13">
        <v>1308282</v>
      </c>
      <c r="EQ76" s="13">
        <v>1307399</v>
      </c>
      <c r="ER76" s="13">
        <v>1316368</v>
      </c>
      <c r="ES76" s="13">
        <v>1327266</v>
      </c>
      <c r="ET76" s="13">
        <v>1325979</v>
      </c>
      <c r="EU76" s="13">
        <v>1325783</v>
      </c>
      <c r="EV76" s="13">
        <v>1328013</v>
      </c>
      <c r="EW76" s="13">
        <v>1334119</v>
      </c>
      <c r="EX76" s="13">
        <v>1335671</v>
      </c>
      <c r="EY76" s="13">
        <v>1340225</v>
      </c>
      <c r="EZ76" s="13">
        <v>1349654</v>
      </c>
      <c r="FA76" s="13">
        <v>1358570</v>
      </c>
      <c r="FB76" s="13">
        <v>1349657</v>
      </c>
      <c r="FC76" s="13">
        <v>1353365</v>
      </c>
      <c r="FD76" s="13">
        <v>1361492</v>
      </c>
      <c r="FE76" s="13">
        <v>1368747</v>
      </c>
      <c r="FF76" s="13">
        <v>1374487</v>
      </c>
      <c r="FG76" s="13">
        <v>1378318</v>
      </c>
      <c r="FH76" s="13">
        <v>1380069</v>
      </c>
      <c r="FI76" s="13">
        <v>1383564</v>
      </c>
      <c r="FJ76" s="13">
        <v>1387421</v>
      </c>
      <c r="FK76" s="13">
        <v>1391042</v>
      </c>
      <c r="FL76" s="13">
        <v>1403518</v>
      </c>
      <c r="FM76" s="13">
        <v>1410118</v>
      </c>
      <c r="FN76" s="13">
        <v>1397248</v>
      </c>
      <c r="FO76" s="13">
        <v>1396563</v>
      </c>
      <c r="FP76" s="13">
        <v>1402503</v>
      </c>
      <c r="FQ76" s="13">
        <v>1413343</v>
      </c>
      <c r="FR76" s="13">
        <v>1415615</v>
      </c>
      <c r="FS76" s="13">
        <v>1421309</v>
      </c>
      <c r="FT76" s="13">
        <v>1423620</v>
      </c>
      <c r="FU76" s="13">
        <v>1433741</v>
      </c>
      <c r="FV76" s="13">
        <v>1435303</v>
      </c>
      <c r="FW76" s="13">
        <v>1447119</v>
      </c>
      <c r="FX76" s="13">
        <v>1463050</v>
      </c>
      <c r="FY76" s="13">
        <v>1477172</v>
      </c>
      <c r="FZ76" s="13">
        <v>1463340</v>
      </c>
      <c r="GA76" s="13">
        <v>1466848</v>
      </c>
      <c r="GB76" s="13">
        <v>1479593</v>
      </c>
      <c r="GC76" s="13">
        <v>1493885</v>
      </c>
      <c r="GD76" s="13">
        <v>1496860</v>
      </c>
      <c r="GE76" s="13">
        <v>1496590</v>
      </c>
      <c r="GF76" s="13">
        <v>1494289</v>
      </c>
      <c r="GG76" s="13">
        <v>1498787</v>
      </c>
      <c r="GH76" s="13">
        <v>1505250</v>
      </c>
      <c r="GI76" s="13">
        <v>1517710</v>
      </c>
      <c r="GJ76" s="13">
        <v>1530447</v>
      </c>
      <c r="GK76" s="13">
        <v>1548821</v>
      </c>
      <c r="GL76" s="13">
        <v>1535255</v>
      </c>
      <c r="GM76" s="13">
        <v>1539143</v>
      </c>
      <c r="GN76" s="13">
        <v>1552349</v>
      </c>
      <c r="GO76" s="13">
        <v>1559149</v>
      </c>
      <c r="GP76" s="13">
        <v>1569657</v>
      </c>
      <c r="GQ76" s="13">
        <v>1571236</v>
      </c>
      <c r="GR76" s="13">
        <v>1576839</v>
      </c>
      <c r="GS76" s="13">
        <v>1582329</v>
      </c>
      <c r="GT76" s="13">
        <v>1592063</v>
      </c>
      <c r="GU76" s="13">
        <v>1608623</v>
      </c>
      <c r="GV76" s="13">
        <v>1627392</v>
      </c>
      <c r="GW76" s="13">
        <v>1643345</v>
      </c>
      <c r="GX76" s="13">
        <v>1624237</v>
      </c>
      <c r="GY76" s="13">
        <v>1635012</v>
      </c>
      <c r="GZ76" s="13">
        <v>1640265</v>
      </c>
      <c r="HA76" s="13">
        <v>1661636</v>
      </c>
      <c r="HB76" s="13">
        <v>1662463</v>
      </c>
      <c r="HC76" s="13">
        <v>1664615</v>
      </c>
      <c r="HD76" s="13">
        <v>1672581</v>
      </c>
      <c r="HE76" s="13">
        <v>1675221</v>
      </c>
      <c r="HF76" s="13">
        <v>1694618</v>
      </c>
      <c r="HG76" s="13">
        <v>1708982</v>
      </c>
      <c r="HH76" s="13">
        <v>1728026</v>
      </c>
      <c r="HI76" s="13">
        <v>1740013</v>
      </c>
      <c r="HJ76" s="13">
        <v>1717868</v>
      </c>
      <c r="HK76" s="13">
        <v>1723991</v>
      </c>
      <c r="HL76" s="13">
        <v>1738722</v>
      </c>
      <c r="HM76" s="13">
        <v>1743804</v>
      </c>
      <c r="HN76" s="13">
        <v>1749012</v>
      </c>
      <c r="HO76" s="13">
        <v>1752923</v>
      </c>
      <c r="HP76" s="13">
        <v>1755753</v>
      </c>
      <c r="HQ76" s="13">
        <v>1750450</v>
      </c>
      <c r="HR76" s="13">
        <v>1766168</v>
      </c>
      <c r="HS76" s="13">
        <v>1774072</v>
      </c>
      <c r="HT76" s="13">
        <v>1782918</v>
      </c>
      <c r="HU76" s="13">
        <v>1792036</v>
      </c>
      <c r="HV76" s="13">
        <v>1761000</v>
      </c>
      <c r="HW76" s="13">
        <v>1778570</v>
      </c>
      <c r="HX76" s="13">
        <v>1792233</v>
      </c>
      <c r="HY76" s="13">
        <v>1796144</v>
      </c>
      <c r="HZ76" s="13">
        <v>1798713</v>
      </c>
      <c r="IA76" s="13">
        <v>1798861</v>
      </c>
      <c r="IB76" s="13">
        <v>1796535</v>
      </c>
      <c r="IC76" s="13">
        <v>1792119</v>
      </c>
      <c r="ID76" s="13">
        <v>1800138</v>
      </c>
      <c r="IE76" s="13">
        <v>1815615</v>
      </c>
      <c r="IF76" s="13">
        <v>1828691</v>
      </c>
      <c r="IG76" s="13">
        <v>1840150</v>
      </c>
      <c r="IH76" s="13">
        <v>1812699</v>
      </c>
      <c r="II76" s="13">
        <v>1822293</v>
      </c>
      <c r="IJ76" s="13">
        <v>1837966</v>
      </c>
      <c r="IK76" s="13">
        <v>1831940</v>
      </c>
      <c r="IL76" s="13">
        <v>1793795</v>
      </c>
      <c r="IM76" s="14">
        <v>1770324</v>
      </c>
      <c r="IN76" s="13">
        <v>1755765</v>
      </c>
      <c r="IO76" s="21">
        <v>1742635</v>
      </c>
      <c r="IP76" s="17">
        <v>1758496</v>
      </c>
      <c r="IQ76" s="17">
        <v>1769661</v>
      </c>
      <c r="IR76" s="17">
        <v>1788334</v>
      </c>
      <c r="IS76" s="17">
        <v>1805269</v>
      </c>
      <c r="IT76" s="17">
        <v>1780367</v>
      </c>
      <c r="IU76" s="17">
        <v>1787122</v>
      </c>
      <c r="IV76" s="17">
        <v>1800733</v>
      </c>
      <c r="IW76" s="17">
        <v>1803619</v>
      </c>
      <c r="IX76" s="17">
        <v>1810884</v>
      </c>
      <c r="IY76" s="17">
        <v>1815607</v>
      </c>
      <c r="IZ76" s="17">
        <f>IZ11+IZ21+IZ24+IZ27+IZ48+IZ53+IZ68+IZ75</f>
        <v>1820785</v>
      </c>
      <c r="JA76" s="17">
        <f>JA11+JA21+JA24+JA27+JA48+JA53+JA68+JA75</f>
        <v>1826575</v>
      </c>
      <c r="JB76" s="17">
        <v>1837975</v>
      </c>
      <c r="JC76" s="17">
        <f>JC11+JC21+JC24+JC27+JC48+JC53+JC68+JC75</f>
        <v>1847731</v>
      </c>
      <c r="JD76" s="17">
        <v>1858235</v>
      </c>
      <c r="JE76" s="17">
        <v>1873476</v>
      </c>
      <c r="JF76" s="17">
        <f t="shared" ref="JF76:JN76" si="32">JF11+JF21+JF24+JF27+JF48+JF53+JF68+JF75</f>
        <v>1849999</v>
      </c>
      <c r="JG76" s="17">
        <f t="shared" si="32"/>
        <v>1861159</v>
      </c>
      <c r="JH76" s="17">
        <f t="shared" si="32"/>
        <v>1874622</v>
      </c>
      <c r="JI76" s="17">
        <f t="shared" si="32"/>
        <v>1886776</v>
      </c>
      <c r="JJ76" s="17">
        <f t="shared" si="32"/>
        <v>1884715</v>
      </c>
      <c r="JK76" s="17">
        <f t="shared" ref="JK76:JM76" si="33">JK11+JK21+JK24+JK27+JK48+JK53+JK68+JK75</f>
        <v>1888232</v>
      </c>
      <c r="JL76" s="17">
        <f t="shared" si="33"/>
        <v>1896755</v>
      </c>
      <c r="JM76" s="17">
        <f t="shared" si="33"/>
        <v>1896517</v>
      </c>
      <c r="JN76" s="17">
        <f t="shared" si="32"/>
        <v>1910627</v>
      </c>
      <c r="JO76" s="17">
        <f t="shared" ref="JO76:JT76" si="34">JO11+JO21+JO24+JO27+JO48+JO53+JO68+JO75</f>
        <v>1927647</v>
      </c>
      <c r="JP76" s="17">
        <f t="shared" ref="JP76:JQ76" si="35">JP11+JP21+JP24+JP27+JP48+JP53+JP68+JP75</f>
        <v>1950941</v>
      </c>
      <c r="JQ76" s="17">
        <f t="shared" si="35"/>
        <v>1960510</v>
      </c>
      <c r="JR76" s="17">
        <f t="shared" si="34"/>
        <v>1932962</v>
      </c>
      <c r="JS76" s="17">
        <f t="shared" si="34"/>
        <v>1951256</v>
      </c>
      <c r="JT76" s="17">
        <f t="shared" si="34"/>
        <v>1964519</v>
      </c>
      <c r="JU76" s="17">
        <f>JU11+JU21+JU24+JU27+JU48+JU53+JU68+JU75</f>
        <v>1972715</v>
      </c>
      <c r="JV76" s="17">
        <f>JV11+JV21+JV24+JV27+JV48+JV53+JV68+JV75</f>
        <v>1973202</v>
      </c>
      <c r="JW76" s="31">
        <v>1974565</v>
      </c>
      <c r="JX76" s="31">
        <v>1980790</v>
      </c>
      <c r="JY76" s="31">
        <f>JY11+JY21+JY24+JY27+JY48+JY53+JY68+JY75</f>
        <v>1981146</v>
      </c>
      <c r="JZ76" s="31">
        <f>JZ11+JZ21+JZ24+JZ27+JZ48+JZ53+JZ68+JZ75</f>
        <v>1988746</v>
      </c>
    </row>
    <row r="77" spans="1:913" s="16" customFormat="1" x14ac:dyDescent="0.3">
      <c r="A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5"/>
      <c r="DQ77" s="15"/>
      <c r="DR77" s="15"/>
      <c r="DS77" s="15"/>
      <c r="DT77" s="15"/>
      <c r="DU77" s="15"/>
      <c r="DV77" s="15"/>
      <c r="DW77" s="15"/>
      <c r="DX77" s="15"/>
      <c r="DY77" s="15"/>
      <c r="DZ77" s="15"/>
      <c r="EA77" s="15"/>
      <c r="EB77" s="15"/>
      <c r="EC77" s="15"/>
      <c r="ED77" s="15"/>
      <c r="EE77" s="15"/>
      <c r="EF77" s="15"/>
      <c r="EG77" s="15"/>
      <c r="EH77" s="15"/>
      <c r="EI77" s="15"/>
      <c r="EJ77" s="15"/>
      <c r="EK77" s="15"/>
      <c r="EL77" s="15"/>
      <c r="EM77" s="15"/>
      <c r="EN77" s="15"/>
      <c r="EO77" s="15"/>
      <c r="EP77" s="15"/>
      <c r="EQ77" s="15"/>
      <c r="ER77" s="15"/>
      <c r="ES77" s="15"/>
      <c r="ET77" s="15"/>
      <c r="EU77" s="15"/>
      <c r="EV77" s="15"/>
      <c r="EW77" s="15"/>
      <c r="EX77" s="15"/>
      <c r="EY77" s="15"/>
      <c r="EZ77" s="15"/>
      <c r="FA77" s="15"/>
      <c r="FB77" s="15"/>
      <c r="FC77" s="15"/>
      <c r="FD77" s="15"/>
      <c r="FE77" s="15"/>
      <c r="FF77" s="15"/>
      <c r="FG77" s="15"/>
      <c r="FH77" s="15"/>
      <c r="FI77" s="15"/>
      <c r="FJ77" s="15"/>
      <c r="FK77" s="15"/>
      <c r="FL77" s="15"/>
      <c r="FM77" s="15"/>
      <c r="FN77" s="15"/>
      <c r="FO77" s="15"/>
      <c r="FP77" s="15"/>
      <c r="FQ77" s="15"/>
      <c r="FR77" s="15"/>
      <c r="FS77" s="15"/>
      <c r="FT77" s="15"/>
      <c r="FU77" s="15"/>
      <c r="FV77" s="15"/>
      <c r="FW77" s="15"/>
      <c r="FX77" s="15"/>
      <c r="FY77" s="15"/>
      <c r="FZ77" s="15"/>
      <c r="GA77" s="15"/>
      <c r="GB77" s="15"/>
      <c r="GC77" s="15"/>
      <c r="GD77" s="15"/>
      <c r="GE77" s="15"/>
      <c r="GF77" s="15"/>
      <c r="GG77" s="15"/>
      <c r="GH77" s="15"/>
      <c r="GI77" s="15"/>
      <c r="GJ77" s="15"/>
      <c r="GK77" s="15"/>
      <c r="GL77" s="15"/>
      <c r="GM77" s="15"/>
      <c r="GN77" s="15"/>
      <c r="GO77" s="15"/>
      <c r="GP77" s="15"/>
      <c r="GQ77" s="15"/>
      <c r="GR77" s="15"/>
      <c r="GS77" s="15"/>
      <c r="GT77" s="15"/>
      <c r="GU77" s="15"/>
      <c r="GV77" s="15"/>
      <c r="GW77" s="15"/>
      <c r="GX77" s="15"/>
      <c r="GY77" s="15"/>
      <c r="GZ77" s="15"/>
      <c r="HA77" s="15"/>
      <c r="HB77" s="15"/>
      <c r="HC77" s="15"/>
      <c r="HD77" s="15"/>
      <c r="HE77" s="15"/>
      <c r="HF77" s="15"/>
      <c r="HG77" s="15"/>
      <c r="HH77" s="15"/>
      <c r="HI77" s="15"/>
      <c r="HJ77" s="15"/>
      <c r="HK77" s="15"/>
      <c r="HL77" s="15"/>
      <c r="HM77" s="15"/>
      <c r="HN77" s="15"/>
      <c r="HO77" s="15"/>
      <c r="HP77" s="15"/>
      <c r="HQ77" s="15"/>
      <c r="HR77" s="15"/>
      <c r="HS77" s="15"/>
      <c r="HT77" s="15"/>
      <c r="HU77" s="15"/>
      <c r="HV77" s="15"/>
      <c r="HW77" s="15"/>
      <c r="HX77" s="15"/>
      <c r="HY77" s="15"/>
      <c r="HZ77" s="15"/>
      <c r="IA77" s="15"/>
      <c r="IB77" s="15"/>
      <c r="IC77" s="15"/>
      <c r="ID77" s="15"/>
      <c r="IE77" s="15"/>
      <c r="IF77" s="15"/>
      <c r="IG77" s="15"/>
      <c r="IH77" s="15"/>
      <c r="II77" s="15"/>
      <c r="IJ77" s="15"/>
      <c r="IK77" s="15"/>
      <c r="IL77" s="15"/>
      <c r="IM77" s="15"/>
      <c r="IN77" s="15"/>
      <c r="IQ77" s="22"/>
      <c r="IR77" s="26"/>
      <c r="IS77" s="26"/>
      <c r="IT77" s="26"/>
      <c r="IU77" s="26"/>
      <c r="IV77" s="26"/>
      <c r="IW77" s="26"/>
      <c r="IX77" s="26"/>
      <c r="IY77" s="26"/>
      <c r="IZ77" s="26"/>
      <c r="JA77" s="26"/>
      <c r="JB77" s="26"/>
      <c r="JC77" s="26"/>
      <c r="JD77" s="26"/>
      <c r="JE77" s="26"/>
      <c r="JF77" s="26"/>
      <c r="JG77" s="26"/>
      <c r="JH77" s="26"/>
      <c r="JI77" s="26"/>
      <c r="JJ77" s="26"/>
      <c r="JK77" s="26"/>
      <c r="JL77" s="26"/>
      <c r="JM77" s="26"/>
      <c r="JN77" s="26"/>
      <c r="JO77" s="26"/>
      <c r="JP77" s="26"/>
      <c r="JQ77" s="26"/>
      <c r="JR77" s="26"/>
      <c r="JS77" s="26"/>
      <c r="JT77" s="25"/>
      <c r="JU77" s="25"/>
      <c r="JV77" s="25"/>
      <c r="JW77" s="25"/>
      <c r="JX77" s="25"/>
      <c r="JY77" s="25"/>
      <c r="JZ77" s="25"/>
      <c r="KA77" s="25"/>
      <c r="KB77" s="25"/>
      <c r="KC77" s="25"/>
      <c r="KD77" s="25"/>
      <c r="KE77" s="25"/>
      <c r="KF77" s="25"/>
      <c r="KG77" s="25"/>
      <c r="KH77" s="25"/>
      <c r="KI77" s="25"/>
      <c r="KJ77" s="25"/>
      <c r="KK77" s="25"/>
      <c r="KL77" s="25"/>
      <c r="KM77" s="25"/>
      <c r="KN77" s="25"/>
      <c r="KO77" s="25"/>
      <c r="KP77" s="25"/>
      <c r="KQ77" s="25"/>
      <c r="KR77" s="25"/>
      <c r="KS77" s="25"/>
      <c r="KT77" s="25"/>
      <c r="KU77" s="25"/>
      <c r="KV77" s="25"/>
      <c r="KW77" s="25"/>
      <c r="KX77" s="25"/>
      <c r="KY77" s="25"/>
      <c r="KZ77" s="25"/>
      <c r="LA77" s="25"/>
      <c r="LB77" s="25"/>
      <c r="LC77" s="25"/>
      <c r="LD77" s="25"/>
      <c r="LE77" s="25"/>
      <c r="LF77" s="25"/>
      <c r="LG77" s="25"/>
      <c r="LH77" s="25"/>
      <c r="LI77" s="25"/>
      <c r="LJ77" s="25"/>
      <c r="LK77" s="25"/>
      <c r="LL77" s="25"/>
      <c r="LM77" s="25"/>
      <c r="LN77" s="25"/>
      <c r="LO77" s="25"/>
      <c r="LP77" s="25"/>
      <c r="LQ77" s="25"/>
      <c r="LR77" s="25"/>
      <c r="LS77" s="25"/>
      <c r="LT77" s="25"/>
      <c r="LU77" s="25"/>
      <c r="LV77" s="25"/>
      <c r="LW77" s="25"/>
      <c r="LX77" s="25"/>
      <c r="LY77" s="25"/>
      <c r="LZ77" s="25"/>
      <c r="MA77" s="25"/>
      <c r="MB77" s="25"/>
      <c r="MC77" s="25"/>
      <c r="MD77" s="25"/>
      <c r="ME77" s="25"/>
      <c r="MF77" s="25"/>
      <c r="MG77" s="25"/>
      <c r="MH77" s="25"/>
      <c r="MI77" s="25"/>
      <c r="MJ77" s="25"/>
      <c r="MK77" s="25"/>
      <c r="ML77" s="25"/>
      <c r="MM77" s="25"/>
      <c r="MN77" s="25"/>
      <c r="MO77" s="25"/>
      <c r="MP77" s="25"/>
      <c r="MQ77" s="25"/>
      <c r="MR77" s="25"/>
      <c r="MS77" s="25"/>
      <c r="MT77" s="25"/>
      <c r="MU77" s="25"/>
      <c r="MV77" s="25"/>
      <c r="MW77" s="25"/>
      <c r="MX77" s="25"/>
      <c r="MY77" s="25"/>
      <c r="MZ77" s="25"/>
      <c r="NA77" s="25"/>
      <c r="NB77" s="25"/>
      <c r="NC77" s="25"/>
      <c r="ND77" s="25"/>
      <c r="NE77" s="25"/>
      <c r="NF77" s="25"/>
      <c r="NG77" s="25"/>
      <c r="NH77" s="25"/>
      <c r="NI77" s="25"/>
      <c r="NJ77" s="25"/>
      <c r="NK77" s="25"/>
      <c r="NL77" s="25"/>
      <c r="NM77" s="25"/>
      <c r="NN77" s="25"/>
      <c r="NO77" s="25"/>
      <c r="NP77" s="25"/>
      <c r="NQ77" s="25"/>
      <c r="NR77" s="25"/>
      <c r="NS77" s="25"/>
      <c r="NT77" s="25"/>
      <c r="NU77" s="25"/>
      <c r="NV77" s="25"/>
      <c r="NW77" s="25"/>
      <c r="NX77" s="25"/>
      <c r="NY77" s="25"/>
      <c r="NZ77" s="25"/>
      <c r="OA77" s="25"/>
      <c r="OB77" s="25"/>
      <c r="OC77" s="25"/>
      <c r="OD77" s="25"/>
      <c r="OE77" s="25"/>
      <c r="OF77" s="25"/>
      <c r="OG77" s="25"/>
      <c r="OH77" s="25"/>
      <c r="OI77" s="25"/>
      <c r="OJ77" s="25"/>
      <c r="OK77" s="25"/>
      <c r="OL77" s="25"/>
      <c r="OM77" s="25"/>
      <c r="ON77" s="25"/>
      <c r="OO77" s="25"/>
      <c r="OP77" s="25"/>
      <c r="OQ77" s="25"/>
      <c r="OR77" s="25"/>
      <c r="OS77" s="25"/>
      <c r="OT77" s="25"/>
      <c r="OU77" s="25"/>
      <c r="OV77" s="25"/>
      <c r="OW77" s="25"/>
      <c r="OX77" s="25"/>
      <c r="OY77" s="25"/>
      <c r="OZ77" s="25"/>
      <c r="PA77" s="25"/>
      <c r="PB77" s="25"/>
      <c r="PC77" s="25"/>
      <c r="PD77" s="25"/>
      <c r="PE77" s="25"/>
      <c r="PF77" s="25"/>
      <c r="PG77" s="25"/>
      <c r="PH77" s="25"/>
      <c r="PI77" s="25"/>
      <c r="PJ77" s="25"/>
      <c r="PK77" s="25"/>
      <c r="PL77" s="25"/>
      <c r="PM77" s="25"/>
      <c r="PN77" s="25"/>
      <c r="PO77" s="25"/>
      <c r="PP77" s="25"/>
      <c r="PQ77" s="25"/>
      <c r="PR77" s="25"/>
      <c r="PS77" s="25"/>
      <c r="PT77" s="25"/>
      <c r="PU77" s="25"/>
      <c r="PV77" s="25"/>
      <c r="PW77" s="25"/>
      <c r="PX77" s="25"/>
      <c r="PY77" s="25"/>
      <c r="PZ77" s="25"/>
      <c r="QA77" s="25"/>
      <c r="QB77" s="25"/>
      <c r="QC77" s="25"/>
      <c r="QD77" s="25"/>
      <c r="QE77" s="25"/>
      <c r="QF77" s="25"/>
      <c r="QG77" s="25"/>
      <c r="QH77" s="25"/>
      <c r="QI77" s="25"/>
      <c r="QJ77" s="25"/>
      <c r="QK77" s="25"/>
      <c r="QL77" s="25"/>
      <c r="QM77" s="25"/>
      <c r="QN77" s="25"/>
      <c r="QO77" s="25"/>
      <c r="QP77" s="25"/>
      <c r="QQ77" s="25"/>
      <c r="QR77" s="25"/>
      <c r="QS77" s="25"/>
      <c r="QT77" s="25"/>
      <c r="QU77" s="25"/>
      <c r="QV77" s="25"/>
      <c r="QW77" s="25"/>
      <c r="QX77" s="25"/>
      <c r="QY77" s="25"/>
      <c r="QZ77" s="25"/>
      <c r="RA77" s="25"/>
      <c r="RB77" s="25"/>
      <c r="RC77" s="25"/>
      <c r="RD77" s="25"/>
      <c r="RE77" s="25"/>
      <c r="RF77" s="25"/>
      <c r="RG77" s="25"/>
      <c r="RH77" s="25"/>
      <c r="RI77" s="25"/>
      <c r="RJ77" s="25"/>
      <c r="RK77" s="25"/>
      <c r="RL77" s="25"/>
      <c r="RM77" s="25"/>
      <c r="RN77" s="25"/>
      <c r="RO77" s="25"/>
      <c r="RP77" s="25"/>
      <c r="RQ77" s="25"/>
      <c r="RR77" s="25"/>
      <c r="RS77" s="25"/>
      <c r="RT77" s="25"/>
      <c r="RU77" s="25"/>
      <c r="RV77" s="25"/>
      <c r="RW77" s="25"/>
      <c r="RX77" s="25"/>
      <c r="RY77" s="25"/>
      <c r="RZ77" s="25"/>
      <c r="SA77" s="25"/>
      <c r="SB77" s="25"/>
      <c r="SC77" s="25"/>
      <c r="SD77" s="25"/>
      <c r="SE77" s="25"/>
      <c r="SF77" s="25"/>
      <c r="SG77" s="25"/>
      <c r="SH77" s="25"/>
      <c r="SI77" s="25"/>
      <c r="SJ77" s="25"/>
      <c r="SK77" s="25"/>
      <c r="SL77" s="25"/>
      <c r="SM77" s="25"/>
      <c r="SN77" s="25"/>
      <c r="SO77" s="25"/>
      <c r="SP77" s="25"/>
      <c r="SQ77" s="25"/>
      <c r="SR77" s="25"/>
      <c r="SS77" s="25"/>
      <c r="ST77" s="25"/>
      <c r="SU77" s="25"/>
      <c r="SV77" s="25"/>
      <c r="SW77" s="25"/>
      <c r="SX77" s="25"/>
      <c r="SY77" s="25"/>
      <c r="SZ77" s="25"/>
      <c r="TA77" s="25"/>
      <c r="TB77" s="25"/>
      <c r="TC77" s="25"/>
      <c r="TD77" s="25"/>
      <c r="TE77" s="25"/>
      <c r="TF77" s="25"/>
      <c r="TG77" s="25"/>
      <c r="TH77" s="25"/>
      <c r="TI77" s="25"/>
      <c r="TJ77" s="25"/>
      <c r="TK77" s="25"/>
      <c r="TL77" s="25"/>
      <c r="TM77" s="25"/>
      <c r="TN77" s="25"/>
      <c r="TO77" s="25"/>
      <c r="TP77" s="25"/>
      <c r="TQ77" s="25"/>
      <c r="TR77" s="25"/>
      <c r="TS77" s="25"/>
      <c r="TT77" s="25"/>
      <c r="TU77" s="25"/>
      <c r="TV77" s="25"/>
      <c r="TW77" s="25"/>
      <c r="TX77" s="25"/>
      <c r="TY77" s="25"/>
      <c r="TZ77" s="25"/>
      <c r="UA77" s="25"/>
      <c r="UB77" s="25"/>
      <c r="UC77" s="25"/>
      <c r="UD77" s="25"/>
      <c r="UE77" s="25"/>
      <c r="UF77" s="25"/>
      <c r="UG77" s="25"/>
      <c r="UH77" s="25"/>
      <c r="UI77" s="25"/>
      <c r="UJ77" s="25"/>
      <c r="UK77" s="25"/>
      <c r="UL77" s="25"/>
      <c r="UM77" s="25"/>
      <c r="UN77" s="25"/>
      <c r="UO77" s="25"/>
      <c r="UP77" s="25"/>
      <c r="UQ77" s="25"/>
      <c r="UR77" s="25"/>
      <c r="US77" s="25"/>
      <c r="UT77" s="25"/>
      <c r="UU77" s="25"/>
      <c r="UV77" s="25"/>
      <c r="UW77" s="25"/>
      <c r="UX77" s="25"/>
      <c r="UY77" s="25"/>
      <c r="UZ77" s="25"/>
      <c r="VA77" s="25"/>
      <c r="VB77" s="25"/>
      <c r="VC77" s="25"/>
      <c r="VD77" s="25"/>
      <c r="VE77" s="25"/>
      <c r="VF77" s="25"/>
      <c r="VG77" s="25"/>
      <c r="VH77" s="25"/>
      <c r="VI77" s="25"/>
      <c r="VJ77" s="25"/>
      <c r="VK77" s="25"/>
      <c r="VL77" s="25"/>
      <c r="VM77" s="25"/>
      <c r="VN77" s="25"/>
      <c r="VO77" s="25"/>
      <c r="VP77" s="25"/>
      <c r="VQ77" s="25"/>
      <c r="VR77" s="25"/>
      <c r="VS77" s="25"/>
      <c r="VT77" s="25"/>
      <c r="VU77" s="25"/>
      <c r="VV77" s="25"/>
      <c r="VW77" s="25"/>
      <c r="VX77" s="25"/>
      <c r="VY77" s="25"/>
      <c r="VZ77" s="25"/>
      <c r="WA77" s="25"/>
      <c r="WB77" s="25"/>
      <c r="WC77" s="25"/>
      <c r="WD77" s="25"/>
      <c r="WE77" s="25"/>
      <c r="WF77" s="25"/>
      <c r="WG77" s="25"/>
      <c r="WH77" s="25"/>
      <c r="WI77" s="25"/>
      <c r="WJ77" s="25"/>
      <c r="WK77" s="25"/>
      <c r="WL77" s="25"/>
      <c r="WM77" s="25"/>
      <c r="WN77" s="25"/>
      <c r="WO77" s="25"/>
      <c r="WP77" s="25"/>
      <c r="WQ77" s="25"/>
      <c r="WR77" s="25"/>
      <c r="WS77" s="25"/>
      <c r="WT77" s="25"/>
      <c r="WU77" s="25"/>
      <c r="WV77" s="25"/>
      <c r="WW77" s="25"/>
      <c r="WX77" s="25"/>
      <c r="WY77" s="25"/>
      <c r="WZ77" s="25"/>
      <c r="XA77" s="25"/>
      <c r="XB77" s="25"/>
      <c r="XC77" s="25"/>
      <c r="XD77" s="25"/>
      <c r="XE77" s="25"/>
      <c r="XF77" s="25"/>
      <c r="XG77" s="25"/>
      <c r="XH77" s="25"/>
      <c r="XI77" s="25"/>
      <c r="XJ77" s="25"/>
      <c r="XK77" s="25"/>
      <c r="XL77" s="25"/>
      <c r="XM77" s="25"/>
      <c r="XN77" s="25"/>
      <c r="XO77" s="25"/>
      <c r="XP77" s="25"/>
      <c r="XQ77" s="25"/>
      <c r="XR77" s="25"/>
      <c r="XS77" s="25"/>
      <c r="XT77" s="25"/>
      <c r="XU77" s="25"/>
      <c r="XV77" s="25"/>
      <c r="XW77" s="25"/>
      <c r="XX77" s="25"/>
      <c r="XY77" s="25"/>
      <c r="XZ77" s="25"/>
      <c r="YA77" s="25"/>
      <c r="YB77" s="25"/>
      <c r="YC77" s="25"/>
      <c r="YD77" s="25"/>
      <c r="YE77" s="25"/>
      <c r="YF77" s="25"/>
      <c r="YG77" s="25"/>
      <c r="YH77" s="25"/>
      <c r="YI77" s="25"/>
      <c r="YJ77" s="25"/>
      <c r="YK77" s="25"/>
      <c r="YL77" s="25"/>
      <c r="YM77" s="25"/>
      <c r="YN77" s="25"/>
      <c r="YO77" s="25"/>
      <c r="YP77" s="25"/>
      <c r="YQ77" s="25"/>
      <c r="YR77" s="25"/>
      <c r="YS77" s="25"/>
      <c r="YT77" s="25"/>
      <c r="YU77" s="25"/>
      <c r="YV77" s="25"/>
      <c r="YW77" s="25"/>
      <c r="YX77" s="25"/>
      <c r="YY77" s="25"/>
      <c r="YZ77" s="25"/>
      <c r="ZA77" s="25"/>
      <c r="ZB77" s="25"/>
      <c r="ZC77" s="25"/>
      <c r="ZD77" s="25"/>
      <c r="ZE77" s="25"/>
      <c r="ZF77" s="25"/>
      <c r="ZG77" s="25"/>
      <c r="ZH77" s="25"/>
      <c r="ZI77" s="25"/>
      <c r="ZJ77" s="25"/>
      <c r="ZK77" s="25"/>
      <c r="ZL77" s="25"/>
      <c r="ZM77" s="25"/>
      <c r="ZN77" s="25"/>
      <c r="ZO77" s="25"/>
      <c r="ZP77" s="25"/>
      <c r="ZQ77" s="25"/>
      <c r="ZR77" s="25"/>
      <c r="ZS77" s="25"/>
      <c r="ZT77" s="25"/>
      <c r="ZU77" s="25"/>
      <c r="ZV77" s="25"/>
      <c r="ZW77" s="25"/>
      <c r="ZX77" s="25"/>
      <c r="ZY77" s="25"/>
      <c r="ZZ77" s="25"/>
      <c r="AAA77" s="25"/>
      <c r="AAB77" s="25"/>
      <c r="AAC77" s="25"/>
      <c r="AAD77" s="25"/>
      <c r="AAE77" s="25"/>
      <c r="AAF77" s="25"/>
      <c r="AAG77" s="25"/>
      <c r="AAH77" s="25"/>
      <c r="AAI77" s="25"/>
      <c r="AAJ77" s="25"/>
      <c r="AAK77" s="25"/>
      <c r="AAL77" s="25"/>
      <c r="AAM77" s="25"/>
      <c r="AAN77" s="25"/>
      <c r="AAO77" s="25"/>
      <c r="AAP77" s="25"/>
      <c r="AAQ77" s="25"/>
      <c r="AAR77" s="25"/>
      <c r="AAS77" s="25"/>
      <c r="AAT77" s="25"/>
      <c r="AAU77" s="25"/>
      <c r="AAV77" s="25"/>
      <c r="AAW77" s="25"/>
      <c r="AAX77" s="25"/>
      <c r="AAY77" s="25"/>
      <c r="AAZ77" s="25"/>
      <c r="ABA77" s="25"/>
      <c r="ABB77" s="25"/>
      <c r="ABC77" s="25"/>
      <c r="ABD77" s="25"/>
    </row>
    <row r="78" spans="1:913" x14ac:dyDescent="0.3">
      <c r="A78" s="3" t="s">
        <v>317</v>
      </c>
    </row>
  </sheetData>
  <mergeCells count="34">
    <mergeCell ref="DG4:DR4"/>
    <mergeCell ref="HW4:IH4"/>
    <mergeCell ref="HK4:HV4"/>
    <mergeCell ref="EQ4:FB4"/>
    <mergeCell ref="EE4:EP4"/>
    <mergeCell ref="DS4:ED4"/>
    <mergeCell ref="GY4:HJ4"/>
    <mergeCell ref="GM4:GX4"/>
    <mergeCell ref="GA4:GL4"/>
    <mergeCell ref="FO4:FZ4"/>
    <mergeCell ref="FC4:FN4"/>
    <mergeCell ref="A69:A75"/>
    <mergeCell ref="A12:A21"/>
    <mergeCell ref="A22:A24"/>
    <mergeCell ref="A25:A27"/>
    <mergeCell ref="A28:A48"/>
    <mergeCell ref="A49:A53"/>
    <mergeCell ref="A54:A68"/>
    <mergeCell ref="JS4:JZ4"/>
    <mergeCell ref="A6:A11"/>
    <mergeCell ref="CU4:DF4"/>
    <mergeCell ref="CI4:CT4"/>
    <mergeCell ref="BW4:CH4"/>
    <mergeCell ref="BK4:BV4"/>
    <mergeCell ref="AY4:BJ4"/>
    <mergeCell ref="AM4:AX4"/>
    <mergeCell ref="AA4:AL4"/>
    <mergeCell ref="O4:Z4"/>
    <mergeCell ref="C4:N4"/>
    <mergeCell ref="A4:A5"/>
    <mergeCell ref="B4:B5"/>
    <mergeCell ref="JG4:JR4"/>
    <mergeCell ref="II4:IT4"/>
    <mergeCell ref="IU4:JF4"/>
  </mergeCells>
  <pageMargins left="0.75" right="0.75" top="1" bottom="1" header="0.5" footer="0.5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ta_división_grupo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Carrillo Villarreal</dc:creator>
  <cp:lastModifiedBy>Susana Galindo</cp:lastModifiedBy>
  <dcterms:created xsi:type="dcterms:W3CDTF">2020-05-26T14:23:16Z</dcterms:created>
  <dcterms:modified xsi:type="dcterms:W3CDTF">2023-09-12T20:25:41Z</dcterms:modified>
</cp:coreProperties>
</file>