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23040" windowHeight="9072"/>
  </bookViews>
  <sheets>
    <sheet name="ta_jalisco_género" sheetId="2" r:id="rId1"/>
  </sheets>
  <calcPr calcId="162913"/>
</workbook>
</file>

<file path=xl/calcChain.xml><?xml version="1.0" encoding="utf-8"?>
<calcChain xmlns="http://schemas.openxmlformats.org/spreadsheetml/2006/main">
  <c r="AIC17" i="2" l="1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<sst xmlns="http://schemas.openxmlformats.org/spreadsheetml/2006/main" count="1231" uniqueCount="31">
  <si>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</si>
  <si>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</si>
  <si>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</si>
  <si>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</si>
  <si>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</si>
  <si>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</si>
  <si>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</si>
  <si>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</si>
  <si>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</si>
  <si>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</si>
  <si>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</si>
  <si>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</si>
  <si>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</si>
  <si>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</si>
  <si>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</si>
  <si>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</si>
  <si>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</si>
  <si>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</si>
  <si>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</si>
  <si>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</si>
  <si>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</si>
  <si>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</si>
  <si>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</si>
  <si>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</si>
  <si>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</si>
  <si>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</si>
  <si>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</si>
  <si>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</si>
  <si>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</si>
  <si>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</si>
  <si>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abril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</si>
</sst>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3" fontId="19" fillId="33" borderId="12" xfId="0" applyNumberFormat="1" applyFont="1" applyFill="1" applyBorder="1" applyAlignment="1">
      <alignment wrapText="1"/>
    </xf>
    <xf numFmtId="3" fontId="19" fillId="33" borderId="0" xfId="0" applyNumberFormat="1" applyFont="1" applyFill="1" applyBorder="1" applyAlignment="1">
      <alignment wrapText="1"/>
    </xf>
    <xf numFmtId="3" fontId="19" fillId="33" borderId="13" xfId="0" applyNumberFormat="1" applyFont="1" applyFill="1" applyBorder="1" applyAlignment="1">
      <alignment wrapText="1"/>
    </xf>
    <xf numFmtId="3" fontId="19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wrapText="1"/>
    </xf>
    <xf numFmtId="0" fontId="19" fillId="33" borderId="20" xfId="0" applyFont="1" applyFill="1" applyBorder="1" applyAlignment="1">
      <alignment wrapText="1"/>
    </xf>
    <xf numFmtId="0" fontId="20" fillId="36" borderId="11" xfId="0" applyFont="1" applyFill="1" applyBorder="1" applyAlignment="1">
      <alignment wrapText="1"/>
    </xf>
    <xf numFmtId="3" fontId="20" fillId="36" borderId="16" xfId="0" applyNumberFormat="1" applyFont="1" applyFill="1" applyBorder="1" applyAlignment="1">
      <alignment wrapText="1"/>
    </xf>
    <xf numFmtId="3" fontId="20" fillId="36" borderId="17" xfId="0" applyNumberFormat="1" applyFont="1" applyFill="1" applyBorder="1" applyAlignment="1">
      <alignment wrapText="1"/>
    </xf>
    <xf numFmtId="3" fontId="20" fillId="36" borderId="18" xfId="0" applyNumberFormat="1" applyFont="1" applyFill="1" applyBorder="1" applyAlignment="1">
      <alignment wrapText="1"/>
    </xf>
    <xf numFmtId="3" fontId="19" fillId="33" borderId="10" xfId="0" applyNumberFormat="1" applyFont="1" applyFill="1" applyBorder="1" applyAlignment="1">
      <alignment wrapText="1"/>
    </xf>
    <xf numFmtId="3" fontId="19" fillId="33" borderId="15" xfId="0" applyNumberFormat="1" applyFont="1" applyFill="1" applyBorder="1" applyAlignment="1">
      <alignment wrapText="1"/>
    </xf>
    <xf numFmtId="3" fontId="19" fillId="33" borderId="14" xfId="0" applyNumberFormat="1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3" fontId="19" fillId="33" borderId="22" xfId="0" applyNumberFormat="1" applyFont="1" applyFill="1" applyBorder="1" applyAlignment="1">
      <alignment wrapText="1"/>
    </xf>
    <xf numFmtId="3" fontId="19" fillId="33" borderId="23" xfId="0" applyNumberFormat="1" applyFont="1" applyFill="1" applyBorder="1" applyAlignment="1">
      <alignment wrapText="1"/>
    </xf>
    <xf numFmtId="3" fontId="19" fillId="33" borderId="24" xfId="0" applyNumberFormat="1" applyFont="1" applyFill="1" applyBorder="1" applyAlignment="1">
      <alignment wrapText="1"/>
    </xf>
    <xf numFmtId="0" fontId="20" fillId="34" borderId="11" xfId="0" applyFont="1" applyFill="1" applyBorder="1" applyAlignment="1">
      <alignment horizontal="center"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27"/>
  <sheetViews>
    <sheetView tabSelected="1" workbookViewId="0">
      <pane xSplit="1" topLeftCell="AHO1" activePane="topRight" state="frozen"/>
      <selection pane="topRight" activeCell="AHS23" sqref="AHS23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16384" width="11.44140625" style="1"/>
  </cols>
  <sheetData>
    <row r="1" spans="1:913" ht="15" customHeight="1" x14ac:dyDescent="0.25">
      <c r="A1" s="34" t="s">
        <v>27</v>
      </c>
      <c r="B1" s="34"/>
      <c r="C1" s="34"/>
      <c r="D1" s="34"/>
    </row>
    <row r="2" spans="1:913" ht="15" customHeight="1" x14ac:dyDescent="0.25">
      <c r="A2" s="2" t="s">
        <v>20</v>
      </c>
      <c r="B2" s="2"/>
      <c r="C2" s="2"/>
      <c r="D2" s="2"/>
    </row>
    <row r="3" spans="1:913" ht="15" customHeight="1" x14ac:dyDescent="0.25">
      <c r="A3" s="2" t="s">
        <v>30</v>
      </c>
      <c r="B3" s="2"/>
      <c r="C3" s="2"/>
      <c r="D3" s="2"/>
    </row>
    <row r="4" spans="1:913" ht="15" customHeight="1" x14ac:dyDescent="0.25"/>
    <row r="5" spans="1:913" ht="15" customHeight="1" x14ac:dyDescent="0.25">
      <c r="A5" s="31" t="s">
        <v>6</v>
      </c>
      <c r="B5" s="25">
        <v>1998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5">
        <v>1999</v>
      </c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7"/>
      <c r="BV5" s="25">
        <v>2000</v>
      </c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7"/>
      <c r="DF5" s="25">
        <v>2001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7"/>
      <c r="EP5" s="25">
        <v>2002</v>
      </c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7"/>
      <c r="FZ5" s="25">
        <v>2003</v>
      </c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7"/>
      <c r="HJ5" s="25">
        <v>2004</v>
      </c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7"/>
      <c r="IT5" s="25">
        <v>2005</v>
      </c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7"/>
      <c r="KD5" s="25">
        <v>2006</v>
      </c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7"/>
      <c r="LN5" s="25">
        <v>2007</v>
      </c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7"/>
      <c r="MX5" s="25">
        <v>2008</v>
      </c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7"/>
      <c r="OH5" s="26">
        <v>2009</v>
      </c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5">
        <v>2010</v>
      </c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7"/>
      <c r="RB5" s="25">
        <v>2011</v>
      </c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7"/>
      <c r="SL5" s="25">
        <v>2012</v>
      </c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7"/>
      <c r="TV5" s="25">
        <v>2013</v>
      </c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7"/>
      <c r="VF5" s="25">
        <v>2014</v>
      </c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7"/>
      <c r="WP5" s="25">
        <v>2015</v>
      </c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7"/>
      <c r="XZ5" s="25">
        <v>2016</v>
      </c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7"/>
      <c r="ZJ5" s="25">
        <v>2017</v>
      </c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7"/>
      <c r="AAT5" s="25">
        <v>2018</v>
      </c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7"/>
      <c r="ACD5" s="25">
        <v>2019</v>
      </c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  <c r="ACP5" s="26"/>
      <c r="ACQ5" s="26"/>
      <c r="ACR5" s="26"/>
      <c r="ACS5" s="26"/>
      <c r="ACT5" s="26"/>
      <c r="ACU5" s="26"/>
      <c r="ACV5" s="26"/>
      <c r="ACW5" s="26"/>
      <c r="ACX5" s="26"/>
      <c r="ACY5" s="26"/>
      <c r="ACZ5" s="26"/>
      <c r="ADA5" s="26"/>
      <c r="ADB5" s="26"/>
      <c r="ADC5" s="26"/>
      <c r="ADD5" s="26"/>
      <c r="ADE5" s="26"/>
      <c r="ADF5" s="26"/>
      <c r="ADG5" s="26"/>
      <c r="ADH5" s="26"/>
      <c r="ADI5" s="26"/>
      <c r="ADJ5" s="26"/>
      <c r="ADK5" s="26"/>
      <c r="ADL5" s="26"/>
      <c r="ADM5" s="27"/>
      <c r="ADN5" s="25">
        <v>2020</v>
      </c>
      <c r="ADO5" s="26"/>
      <c r="ADP5" s="26"/>
      <c r="ADQ5" s="26"/>
      <c r="ADR5" s="26"/>
      <c r="ADS5" s="26"/>
      <c r="ADT5" s="26"/>
      <c r="ADU5" s="26"/>
      <c r="ADV5" s="26"/>
      <c r="ADW5" s="26"/>
      <c r="ADX5" s="26"/>
      <c r="ADY5" s="26"/>
      <c r="ADZ5" s="26"/>
      <c r="AEA5" s="26"/>
      <c r="AEB5" s="26"/>
      <c r="AEC5" s="26"/>
      <c r="AED5" s="26"/>
      <c r="AEE5" s="26"/>
      <c r="AEF5" s="26"/>
      <c r="AEG5" s="26"/>
      <c r="AEH5" s="26"/>
      <c r="AEI5" s="26"/>
      <c r="AEJ5" s="26"/>
      <c r="AEK5" s="26"/>
      <c r="AEL5" s="26"/>
      <c r="AEM5" s="26"/>
      <c r="AEN5" s="26"/>
      <c r="AEO5" s="26"/>
      <c r="AEP5" s="26"/>
      <c r="AEQ5" s="26"/>
      <c r="AER5" s="26"/>
      <c r="AES5" s="26"/>
      <c r="AET5" s="26"/>
      <c r="AEU5" s="26"/>
      <c r="AEV5" s="26"/>
      <c r="AEW5" s="27"/>
      <c r="AEX5" s="24">
        <v>2021</v>
      </c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5">
        <v>2022</v>
      </c>
      <c r="AGI5" s="26"/>
      <c r="AGJ5" s="26"/>
      <c r="AGK5" s="26"/>
      <c r="AGL5" s="26"/>
      <c r="AGM5" s="26"/>
      <c r="AGN5" s="26"/>
      <c r="AGO5" s="26"/>
      <c r="AGP5" s="26"/>
      <c r="AGQ5" s="26"/>
      <c r="AGR5" s="26"/>
      <c r="AGS5" s="26"/>
      <c r="AGT5" s="26"/>
      <c r="AGU5" s="26"/>
      <c r="AGV5" s="26"/>
      <c r="AGW5" s="26"/>
      <c r="AGX5" s="26"/>
      <c r="AGY5" s="26"/>
      <c r="AGZ5" s="26"/>
      <c r="AHA5" s="26"/>
      <c r="AHB5" s="26"/>
      <c r="AHC5" s="26"/>
      <c r="AHD5" s="26"/>
      <c r="AHE5" s="26"/>
      <c r="AHF5" s="26"/>
      <c r="AHG5" s="26"/>
      <c r="AHH5" s="26"/>
      <c r="AHI5" s="26"/>
      <c r="AHJ5" s="26"/>
      <c r="AHK5" s="26"/>
      <c r="AHL5" s="26"/>
      <c r="AHM5" s="26"/>
      <c r="AHN5" s="26"/>
      <c r="AHO5" s="26"/>
      <c r="AHP5" s="26"/>
      <c r="AHQ5" s="27"/>
      <c r="AHR5" s="25">
        <v>2023</v>
      </c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7"/>
    </row>
    <row r="6" spans="1:913" ht="15" customHeight="1" x14ac:dyDescent="0.25">
      <c r="A6" s="32"/>
      <c r="B6" s="25" t="s">
        <v>7</v>
      </c>
      <c r="C6" s="26"/>
      <c r="D6" s="27"/>
      <c r="E6" s="25" t="s">
        <v>8</v>
      </c>
      <c r="F6" s="26"/>
      <c r="G6" s="27"/>
      <c r="H6" s="25" t="s">
        <v>9</v>
      </c>
      <c r="I6" s="26"/>
      <c r="J6" s="27"/>
      <c r="K6" s="25" t="s">
        <v>10</v>
      </c>
      <c r="L6" s="26"/>
      <c r="M6" s="27"/>
      <c r="N6" s="25" t="s">
        <v>11</v>
      </c>
      <c r="O6" s="26"/>
      <c r="P6" s="27"/>
      <c r="Q6" s="25" t="s">
        <v>12</v>
      </c>
      <c r="R6" s="26"/>
      <c r="S6" s="27"/>
      <c r="T6" s="25" t="s">
        <v>13</v>
      </c>
      <c r="U6" s="26"/>
      <c r="V6" s="27"/>
      <c r="W6" s="25" t="s">
        <v>14</v>
      </c>
      <c r="X6" s="26"/>
      <c r="Y6" s="27"/>
      <c r="Z6" s="25" t="s">
        <v>15</v>
      </c>
      <c r="AA6" s="26"/>
      <c r="AB6" s="27"/>
      <c r="AC6" s="25" t="s">
        <v>16</v>
      </c>
      <c r="AD6" s="26"/>
      <c r="AE6" s="27"/>
      <c r="AF6" s="25" t="s">
        <v>17</v>
      </c>
      <c r="AG6" s="26"/>
      <c r="AH6" s="27"/>
      <c r="AI6" s="25" t="s">
        <v>18</v>
      </c>
      <c r="AJ6" s="26"/>
      <c r="AK6" s="27"/>
      <c r="AL6" s="25" t="s">
        <v>7</v>
      </c>
      <c r="AM6" s="26"/>
      <c r="AN6" s="27"/>
      <c r="AO6" s="25" t="s">
        <v>8</v>
      </c>
      <c r="AP6" s="26"/>
      <c r="AQ6" s="27"/>
      <c r="AR6" s="25" t="s">
        <v>9</v>
      </c>
      <c r="AS6" s="26"/>
      <c r="AT6" s="27"/>
      <c r="AU6" s="25" t="s">
        <v>10</v>
      </c>
      <c r="AV6" s="26"/>
      <c r="AW6" s="27"/>
      <c r="AX6" s="25" t="s">
        <v>11</v>
      </c>
      <c r="AY6" s="26"/>
      <c r="AZ6" s="27"/>
      <c r="BA6" s="25" t="s">
        <v>12</v>
      </c>
      <c r="BB6" s="26"/>
      <c r="BC6" s="27"/>
      <c r="BD6" s="25" t="s">
        <v>13</v>
      </c>
      <c r="BE6" s="26"/>
      <c r="BF6" s="27"/>
      <c r="BG6" s="25" t="s">
        <v>14</v>
      </c>
      <c r="BH6" s="26"/>
      <c r="BI6" s="27"/>
      <c r="BJ6" s="25" t="s">
        <v>15</v>
      </c>
      <c r="BK6" s="26"/>
      <c r="BL6" s="27"/>
      <c r="BM6" s="25" t="s">
        <v>16</v>
      </c>
      <c r="BN6" s="26"/>
      <c r="BO6" s="27"/>
      <c r="BP6" s="28" t="s">
        <v>17</v>
      </c>
      <c r="BQ6" s="28"/>
      <c r="BR6" s="28"/>
      <c r="BS6" s="25" t="s">
        <v>18</v>
      </c>
      <c r="BT6" s="26"/>
      <c r="BU6" s="27"/>
      <c r="BV6" s="35" t="s">
        <v>7</v>
      </c>
      <c r="BW6" s="28"/>
      <c r="BX6" s="28"/>
      <c r="BY6" s="25" t="s">
        <v>8</v>
      </c>
      <c r="BZ6" s="26"/>
      <c r="CA6" s="27"/>
      <c r="CB6" s="25" t="s">
        <v>9</v>
      </c>
      <c r="CC6" s="26"/>
      <c r="CD6" s="27"/>
      <c r="CE6" s="26" t="s">
        <v>10</v>
      </c>
      <c r="CF6" s="26"/>
      <c r="CG6" s="27"/>
      <c r="CH6" s="25" t="s">
        <v>11</v>
      </c>
      <c r="CI6" s="26"/>
      <c r="CJ6" s="27"/>
      <c r="CK6" s="25" t="s">
        <v>12</v>
      </c>
      <c r="CL6" s="26"/>
      <c r="CM6" s="27"/>
      <c r="CN6" s="25" t="s">
        <v>13</v>
      </c>
      <c r="CO6" s="26"/>
      <c r="CP6" s="27"/>
      <c r="CQ6" s="25" t="s">
        <v>14</v>
      </c>
      <c r="CR6" s="26"/>
      <c r="CS6" s="27"/>
      <c r="CT6" s="25" t="s">
        <v>15</v>
      </c>
      <c r="CU6" s="26"/>
      <c r="CV6" s="27"/>
      <c r="CW6" s="25" t="s">
        <v>16</v>
      </c>
      <c r="CX6" s="26"/>
      <c r="CY6" s="27"/>
      <c r="CZ6" s="25" t="s">
        <v>17</v>
      </c>
      <c r="DA6" s="26"/>
      <c r="DB6" s="27"/>
      <c r="DC6" s="28" t="s">
        <v>18</v>
      </c>
      <c r="DD6" s="28"/>
      <c r="DE6" s="29"/>
      <c r="DF6" s="25" t="s">
        <v>7</v>
      </c>
      <c r="DG6" s="26"/>
      <c r="DH6" s="27"/>
      <c r="DI6" s="25" t="s">
        <v>8</v>
      </c>
      <c r="DJ6" s="26"/>
      <c r="DK6" s="27"/>
      <c r="DL6" s="25" t="s">
        <v>9</v>
      </c>
      <c r="DM6" s="26"/>
      <c r="DN6" s="27"/>
      <c r="DO6" s="25" t="s">
        <v>10</v>
      </c>
      <c r="DP6" s="26"/>
      <c r="DQ6" s="27"/>
      <c r="DR6" s="25" t="s">
        <v>11</v>
      </c>
      <c r="DS6" s="26"/>
      <c r="DT6" s="27"/>
      <c r="DU6" s="25" t="s">
        <v>12</v>
      </c>
      <c r="DV6" s="26"/>
      <c r="DW6" s="27"/>
      <c r="DX6" s="26" t="s">
        <v>13</v>
      </c>
      <c r="DY6" s="26"/>
      <c r="DZ6" s="27"/>
      <c r="EA6" s="26" t="s">
        <v>14</v>
      </c>
      <c r="EB6" s="26"/>
      <c r="EC6" s="27"/>
      <c r="ED6" s="26" t="s">
        <v>15</v>
      </c>
      <c r="EE6" s="26"/>
      <c r="EF6" s="27"/>
      <c r="EG6" s="26" t="s">
        <v>16</v>
      </c>
      <c r="EH6" s="26"/>
      <c r="EI6" s="27"/>
      <c r="EJ6" s="26" t="s">
        <v>17</v>
      </c>
      <c r="EK6" s="26"/>
      <c r="EL6" s="27"/>
      <c r="EM6" s="28" t="s">
        <v>18</v>
      </c>
      <c r="EN6" s="28"/>
      <c r="EO6" s="29"/>
      <c r="EP6" s="26" t="s">
        <v>7</v>
      </c>
      <c r="EQ6" s="26"/>
      <c r="ER6" s="27"/>
      <c r="ES6" s="26" t="s">
        <v>8</v>
      </c>
      <c r="ET6" s="26"/>
      <c r="EU6" s="27"/>
      <c r="EV6" s="26" t="s">
        <v>9</v>
      </c>
      <c r="EW6" s="26"/>
      <c r="EX6" s="27"/>
      <c r="EY6" s="26" t="s">
        <v>10</v>
      </c>
      <c r="EZ6" s="26"/>
      <c r="FA6" s="27"/>
      <c r="FB6" s="26" t="s">
        <v>11</v>
      </c>
      <c r="FC6" s="26"/>
      <c r="FD6" s="27"/>
      <c r="FE6" s="26" t="s">
        <v>12</v>
      </c>
      <c r="FF6" s="26"/>
      <c r="FG6" s="27"/>
      <c r="FH6" s="26" t="s">
        <v>13</v>
      </c>
      <c r="FI6" s="26"/>
      <c r="FJ6" s="27"/>
      <c r="FK6" s="26" t="s">
        <v>14</v>
      </c>
      <c r="FL6" s="26"/>
      <c r="FM6" s="27"/>
      <c r="FN6" s="26" t="s">
        <v>15</v>
      </c>
      <c r="FO6" s="26"/>
      <c r="FP6" s="27"/>
      <c r="FQ6" s="26" t="s">
        <v>16</v>
      </c>
      <c r="FR6" s="26"/>
      <c r="FS6" s="27"/>
      <c r="FT6" s="26" t="s">
        <v>17</v>
      </c>
      <c r="FU6" s="26"/>
      <c r="FV6" s="27"/>
      <c r="FW6" s="26" t="s">
        <v>18</v>
      </c>
      <c r="FX6" s="26"/>
      <c r="FY6" s="27"/>
      <c r="FZ6" s="26" t="s">
        <v>7</v>
      </c>
      <c r="GA6" s="26"/>
      <c r="GB6" s="27"/>
      <c r="GC6" s="26" t="s">
        <v>8</v>
      </c>
      <c r="GD6" s="26"/>
      <c r="GE6" s="27"/>
      <c r="GF6" s="26" t="s">
        <v>9</v>
      </c>
      <c r="GG6" s="26"/>
      <c r="GH6" s="27"/>
      <c r="GI6" s="26" t="s">
        <v>10</v>
      </c>
      <c r="GJ6" s="26"/>
      <c r="GK6" s="27"/>
      <c r="GL6" s="26" t="s">
        <v>11</v>
      </c>
      <c r="GM6" s="26"/>
      <c r="GN6" s="27"/>
      <c r="GO6" s="26" t="s">
        <v>12</v>
      </c>
      <c r="GP6" s="26"/>
      <c r="GQ6" s="27"/>
      <c r="GR6" s="26" t="s">
        <v>13</v>
      </c>
      <c r="GS6" s="26"/>
      <c r="GT6" s="27"/>
      <c r="GU6" s="26" t="s">
        <v>14</v>
      </c>
      <c r="GV6" s="26"/>
      <c r="GW6" s="27"/>
      <c r="GX6" s="26" t="s">
        <v>15</v>
      </c>
      <c r="GY6" s="26"/>
      <c r="GZ6" s="27"/>
      <c r="HA6" s="26" t="s">
        <v>16</v>
      </c>
      <c r="HB6" s="26"/>
      <c r="HC6" s="27"/>
      <c r="HD6" s="26" t="s">
        <v>17</v>
      </c>
      <c r="HE6" s="26"/>
      <c r="HF6" s="27"/>
      <c r="HG6" s="26" t="s">
        <v>18</v>
      </c>
      <c r="HH6" s="26"/>
      <c r="HI6" s="26"/>
      <c r="HJ6" s="25" t="s">
        <v>7</v>
      </c>
      <c r="HK6" s="26"/>
      <c r="HL6" s="27"/>
      <c r="HM6" s="25" t="s">
        <v>8</v>
      </c>
      <c r="HN6" s="26"/>
      <c r="HO6" s="27"/>
      <c r="HP6" s="25" t="s">
        <v>9</v>
      </c>
      <c r="HQ6" s="26"/>
      <c r="HR6" s="27"/>
      <c r="HS6" s="25" t="s">
        <v>10</v>
      </c>
      <c r="HT6" s="26"/>
      <c r="HU6" s="27"/>
      <c r="HV6" s="25" t="s">
        <v>11</v>
      </c>
      <c r="HW6" s="26"/>
      <c r="HX6" s="27"/>
      <c r="HY6" s="25" t="s">
        <v>12</v>
      </c>
      <c r="HZ6" s="26"/>
      <c r="IA6" s="27"/>
      <c r="IB6" s="25" t="s">
        <v>13</v>
      </c>
      <c r="IC6" s="26"/>
      <c r="ID6" s="27"/>
      <c r="IE6" s="25" t="s">
        <v>14</v>
      </c>
      <c r="IF6" s="26"/>
      <c r="IG6" s="27"/>
      <c r="IH6" s="25" t="s">
        <v>15</v>
      </c>
      <c r="II6" s="26"/>
      <c r="IJ6" s="27"/>
      <c r="IK6" s="25" t="s">
        <v>16</v>
      </c>
      <c r="IL6" s="26"/>
      <c r="IM6" s="27"/>
      <c r="IN6" s="25" t="s">
        <v>17</v>
      </c>
      <c r="IO6" s="26"/>
      <c r="IP6" s="27"/>
      <c r="IQ6" s="25" t="s">
        <v>18</v>
      </c>
      <c r="IR6" s="26"/>
      <c r="IS6" s="26"/>
      <c r="IT6" s="25" t="s">
        <v>7</v>
      </c>
      <c r="IU6" s="26"/>
      <c r="IV6" s="27"/>
      <c r="IW6" s="25" t="s">
        <v>8</v>
      </c>
      <c r="IX6" s="26"/>
      <c r="IY6" s="27"/>
      <c r="IZ6" s="26" t="s">
        <v>9</v>
      </c>
      <c r="JA6" s="26"/>
      <c r="JB6" s="27"/>
      <c r="JC6" s="26" t="s">
        <v>10</v>
      </c>
      <c r="JD6" s="26"/>
      <c r="JE6" s="27"/>
      <c r="JF6" s="26" t="s">
        <v>11</v>
      </c>
      <c r="JG6" s="26"/>
      <c r="JH6" s="27"/>
      <c r="JI6" s="26" t="s">
        <v>12</v>
      </c>
      <c r="JJ6" s="26"/>
      <c r="JK6" s="27"/>
      <c r="JL6" s="26" t="s">
        <v>13</v>
      </c>
      <c r="JM6" s="26"/>
      <c r="JN6" s="27"/>
      <c r="JO6" s="28" t="s">
        <v>14</v>
      </c>
      <c r="JP6" s="28"/>
      <c r="JQ6" s="29"/>
      <c r="JR6" s="28" t="s">
        <v>15</v>
      </c>
      <c r="JS6" s="28"/>
      <c r="JT6" s="29"/>
      <c r="JU6" s="28" t="s">
        <v>16</v>
      </c>
      <c r="JV6" s="28"/>
      <c r="JW6" s="29"/>
      <c r="JX6" s="28" t="s">
        <v>17</v>
      </c>
      <c r="JY6" s="28"/>
      <c r="JZ6" s="29"/>
      <c r="KA6" s="28" t="s">
        <v>18</v>
      </c>
      <c r="KB6" s="28"/>
      <c r="KC6" s="29"/>
      <c r="KD6" s="26" t="s">
        <v>7</v>
      </c>
      <c r="KE6" s="26"/>
      <c r="KF6" s="27"/>
      <c r="KG6" s="26" t="s">
        <v>8</v>
      </c>
      <c r="KH6" s="26"/>
      <c r="KI6" s="27"/>
      <c r="KJ6" s="26" t="s">
        <v>9</v>
      </c>
      <c r="KK6" s="26"/>
      <c r="KL6" s="27"/>
      <c r="KM6" s="26" t="s">
        <v>10</v>
      </c>
      <c r="KN6" s="26"/>
      <c r="KO6" s="27"/>
      <c r="KP6" s="26" t="s">
        <v>11</v>
      </c>
      <c r="KQ6" s="26"/>
      <c r="KR6" s="27"/>
      <c r="KS6" s="26" t="s">
        <v>12</v>
      </c>
      <c r="KT6" s="26"/>
      <c r="KU6" s="27"/>
      <c r="KV6" s="26" t="s">
        <v>13</v>
      </c>
      <c r="KW6" s="26"/>
      <c r="KX6" s="27"/>
      <c r="KY6" s="26" t="s">
        <v>14</v>
      </c>
      <c r="KZ6" s="26"/>
      <c r="LA6" s="27"/>
      <c r="LB6" s="26" t="s">
        <v>15</v>
      </c>
      <c r="LC6" s="26"/>
      <c r="LD6" s="27"/>
      <c r="LE6" s="26" t="s">
        <v>16</v>
      </c>
      <c r="LF6" s="26"/>
      <c r="LG6" s="27"/>
      <c r="LH6" s="26" t="s">
        <v>17</v>
      </c>
      <c r="LI6" s="26"/>
      <c r="LJ6" s="27"/>
      <c r="LK6" s="26" t="s">
        <v>18</v>
      </c>
      <c r="LL6" s="26"/>
      <c r="LM6" s="27"/>
      <c r="LN6" s="25" t="s">
        <v>7</v>
      </c>
      <c r="LO6" s="26"/>
      <c r="LP6" s="27"/>
      <c r="LQ6" s="26" t="s">
        <v>8</v>
      </c>
      <c r="LR6" s="26"/>
      <c r="LS6" s="27"/>
      <c r="LT6" s="26" t="s">
        <v>9</v>
      </c>
      <c r="LU6" s="26"/>
      <c r="LV6" s="27"/>
      <c r="LW6" s="26" t="s">
        <v>10</v>
      </c>
      <c r="LX6" s="26"/>
      <c r="LY6" s="27"/>
      <c r="LZ6" s="26" t="s">
        <v>11</v>
      </c>
      <c r="MA6" s="26"/>
      <c r="MB6" s="27"/>
      <c r="MC6" s="26" t="s">
        <v>12</v>
      </c>
      <c r="MD6" s="26"/>
      <c r="ME6" s="27"/>
      <c r="MF6" s="26" t="s">
        <v>13</v>
      </c>
      <c r="MG6" s="26"/>
      <c r="MH6" s="27"/>
      <c r="MI6" s="26" t="s">
        <v>14</v>
      </c>
      <c r="MJ6" s="26"/>
      <c r="MK6" s="27"/>
      <c r="ML6" s="26" t="s">
        <v>15</v>
      </c>
      <c r="MM6" s="26"/>
      <c r="MN6" s="27"/>
      <c r="MO6" s="26" t="s">
        <v>16</v>
      </c>
      <c r="MP6" s="26"/>
      <c r="MQ6" s="27"/>
      <c r="MR6" s="26" t="s">
        <v>17</v>
      </c>
      <c r="MS6" s="26"/>
      <c r="MT6" s="27"/>
      <c r="MU6" s="26" t="s">
        <v>18</v>
      </c>
      <c r="MV6" s="26"/>
      <c r="MW6" s="27"/>
      <c r="MX6" s="26" t="s">
        <v>7</v>
      </c>
      <c r="MY6" s="26"/>
      <c r="MZ6" s="27"/>
      <c r="NA6" s="26" t="s">
        <v>8</v>
      </c>
      <c r="NB6" s="26"/>
      <c r="NC6" s="27"/>
      <c r="ND6" s="26" t="s">
        <v>9</v>
      </c>
      <c r="NE6" s="26"/>
      <c r="NF6" s="27"/>
      <c r="NG6" s="26" t="s">
        <v>10</v>
      </c>
      <c r="NH6" s="26"/>
      <c r="NI6" s="27"/>
      <c r="NJ6" s="26" t="s">
        <v>11</v>
      </c>
      <c r="NK6" s="26"/>
      <c r="NL6" s="27"/>
      <c r="NM6" s="26" t="s">
        <v>12</v>
      </c>
      <c r="NN6" s="26"/>
      <c r="NO6" s="27"/>
      <c r="NP6" s="26" t="s">
        <v>13</v>
      </c>
      <c r="NQ6" s="26"/>
      <c r="NR6" s="27"/>
      <c r="NS6" s="26" t="s">
        <v>14</v>
      </c>
      <c r="NT6" s="26"/>
      <c r="NU6" s="27"/>
      <c r="NV6" s="26" t="s">
        <v>15</v>
      </c>
      <c r="NW6" s="26"/>
      <c r="NX6" s="27"/>
      <c r="NY6" s="26" t="s">
        <v>16</v>
      </c>
      <c r="NZ6" s="26"/>
      <c r="OA6" s="27"/>
      <c r="OB6" s="26" t="s">
        <v>17</v>
      </c>
      <c r="OC6" s="26"/>
      <c r="OD6" s="27"/>
      <c r="OE6" s="26" t="s">
        <v>18</v>
      </c>
      <c r="OF6" s="26"/>
      <c r="OG6" s="27"/>
      <c r="OH6" s="26" t="s">
        <v>7</v>
      </c>
      <c r="OI6" s="26"/>
      <c r="OJ6" s="27"/>
      <c r="OK6" s="26" t="s">
        <v>8</v>
      </c>
      <c r="OL6" s="26"/>
      <c r="OM6" s="27"/>
      <c r="ON6" s="26" t="s">
        <v>9</v>
      </c>
      <c r="OO6" s="26"/>
      <c r="OP6" s="27"/>
      <c r="OQ6" s="26" t="s">
        <v>10</v>
      </c>
      <c r="OR6" s="26"/>
      <c r="OS6" s="27"/>
      <c r="OT6" s="26" t="s">
        <v>11</v>
      </c>
      <c r="OU6" s="26"/>
      <c r="OV6" s="27"/>
      <c r="OW6" s="26" t="s">
        <v>12</v>
      </c>
      <c r="OX6" s="26"/>
      <c r="OY6" s="27"/>
      <c r="OZ6" s="26" t="s">
        <v>13</v>
      </c>
      <c r="PA6" s="26"/>
      <c r="PB6" s="27"/>
      <c r="PC6" s="28" t="s">
        <v>14</v>
      </c>
      <c r="PD6" s="28"/>
      <c r="PE6" s="28"/>
      <c r="PF6" s="28" t="s">
        <v>15</v>
      </c>
      <c r="PG6" s="28"/>
      <c r="PH6" s="28"/>
      <c r="PI6" s="28" t="s">
        <v>16</v>
      </c>
      <c r="PJ6" s="28"/>
      <c r="PK6" s="28"/>
      <c r="PL6" s="28" t="s">
        <v>17</v>
      </c>
      <c r="PM6" s="28"/>
      <c r="PN6" s="28"/>
      <c r="PO6" s="28" t="s">
        <v>18</v>
      </c>
      <c r="PP6" s="28"/>
      <c r="PQ6" s="28"/>
      <c r="PR6" s="26" t="s">
        <v>7</v>
      </c>
      <c r="PS6" s="26"/>
      <c r="PT6" s="27"/>
      <c r="PU6" s="26" t="s">
        <v>8</v>
      </c>
      <c r="PV6" s="26"/>
      <c r="PW6" s="27"/>
      <c r="PX6" s="26" t="s">
        <v>9</v>
      </c>
      <c r="PY6" s="26"/>
      <c r="PZ6" s="27"/>
      <c r="QA6" s="26" t="s">
        <v>10</v>
      </c>
      <c r="QB6" s="26"/>
      <c r="QC6" s="27"/>
      <c r="QD6" s="26" t="s">
        <v>11</v>
      </c>
      <c r="QE6" s="26"/>
      <c r="QF6" s="27"/>
      <c r="QG6" s="26" t="s">
        <v>12</v>
      </c>
      <c r="QH6" s="26"/>
      <c r="QI6" s="27"/>
      <c r="QJ6" s="26" t="s">
        <v>13</v>
      </c>
      <c r="QK6" s="26"/>
      <c r="QL6" s="27"/>
      <c r="QM6" s="26" t="s">
        <v>14</v>
      </c>
      <c r="QN6" s="26"/>
      <c r="QO6" s="27"/>
      <c r="QP6" s="26" t="s">
        <v>15</v>
      </c>
      <c r="QQ6" s="26"/>
      <c r="QR6" s="27"/>
      <c r="QS6" s="26" t="s">
        <v>16</v>
      </c>
      <c r="QT6" s="26"/>
      <c r="QU6" s="27"/>
      <c r="QV6" s="26" t="s">
        <v>17</v>
      </c>
      <c r="QW6" s="26"/>
      <c r="QX6" s="27"/>
      <c r="QY6" s="26" t="s">
        <v>18</v>
      </c>
      <c r="QZ6" s="26"/>
      <c r="RA6" s="27"/>
      <c r="RB6" s="26" t="s">
        <v>7</v>
      </c>
      <c r="RC6" s="26"/>
      <c r="RD6" s="27"/>
      <c r="RE6" s="26" t="s">
        <v>8</v>
      </c>
      <c r="RF6" s="26"/>
      <c r="RG6" s="27"/>
      <c r="RH6" s="26" t="s">
        <v>9</v>
      </c>
      <c r="RI6" s="26"/>
      <c r="RJ6" s="27"/>
      <c r="RK6" s="26" t="s">
        <v>10</v>
      </c>
      <c r="RL6" s="26"/>
      <c r="RM6" s="27"/>
      <c r="RN6" s="26" t="s">
        <v>11</v>
      </c>
      <c r="RO6" s="26"/>
      <c r="RP6" s="27"/>
      <c r="RQ6" s="26" t="s">
        <v>12</v>
      </c>
      <c r="RR6" s="26"/>
      <c r="RS6" s="27"/>
      <c r="RT6" s="26" t="s">
        <v>13</v>
      </c>
      <c r="RU6" s="26"/>
      <c r="RV6" s="27"/>
      <c r="RW6" s="26" t="s">
        <v>14</v>
      </c>
      <c r="RX6" s="26"/>
      <c r="RY6" s="27"/>
      <c r="RZ6" s="26" t="s">
        <v>15</v>
      </c>
      <c r="SA6" s="26"/>
      <c r="SB6" s="27"/>
      <c r="SC6" s="26" t="s">
        <v>16</v>
      </c>
      <c r="SD6" s="26"/>
      <c r="SE6" s="27"/>
      <c r="SF6" s="26" t="s">
        <v>17</v>
      </c>
      <c r="SG6" s="26"/>
      <c r="SH6" s="27"/>
      <c r="SI6" s="26" t="s">
        <v>18</v>
      </c>
      <c r="SJ6" s="26"/>
      <c r="SK6" s="27"/>
      <c r="SL6" s="26" t="s">
        <v>7</v>
      </c>
      <c r="SM6" s="26"/>
      <c r="SN6" s="27"/>
      <c r="SO6" s="26" t="s">
        <v>8</v>
      </c>
      <c r="SP6" s="26"/>
      <c r="SQ6" s="27"/>
      <c r="SR6" s="26" t="s">
        <v>9</v>
      </c>
      <c r="SS6" s="26"/>
      <c r="ST6" s="27"/>
      <c r="SU6" s="26" t="s">
        <v>10</v>
      </c>
      <c r="SV6" s="26"/>
      <c r="SW6" s="27"/>
      <c r="SX6" s="26" t="s">
        <v>11</v>
      </c>
      <c r="SY6" s="26"/>
      <c r="SZ6" s="27"/>
      <c r="TA6" s="26" t="s">
        <v>12</v>
      </c>
      <c r="TB6" s="26"/>
      <c r="TC6" s="27"/>
      <c r="TD6" s="26" t="s">
        <v>13</v>
      </c>
      <c r="TE6" s="26"/>
      <c r="TF6" s="27"/>
      <c r="TG6" s="26" t="s">
        <v>14</v>
      </c>
      <c r="TH6" s="26"/>
      <c r="TI6" s="27"/>
      <c r="TJ6" s="26" t="s">
        <v>15</v>
      </c>
      <c r="TK6" s="26"/>
      <c r="TL6" s="27"/>
      <c r="TM6" s="26" t="s">
        <v>16</v>
      </c>
      <c r="TN6" s="26"/>
      <c r="TO6" s="27"/>
      <c r="TP6" s="26" t="s">
        <v>17</v>
      </c>
      <c r="TQ6" s="26"/>
      <c r="TR6" s="27"/>
      <c r="TS6" s="26" t="s">
        <v>18</v>
      </c>
      <c r="TT6" s="26"/>
      <c r="TU6" s="27"/>
      <c r="TV6" s="26" t="s">
        <v>7</v>
      </c>
      <c r="TW6" s="26"/>
      <c r="TX6" s="27"/>
      <c r="TY6" s="26" t="s">
        <v>8</v>
      </c>
      <c r="TZ6" s="26"/>
      <c r="UA6" s="27"/>
      <c r="UB6" s="26" t="s">
        <v>9</v>
      </c>
      <c r="UC6" s="26"/>
      <c r="UD6" s="27"/>
      <c r="UE6" s="26" t="s">
        <v>10</v>
      </c>
      <c r="UF6" s="26"/>
      <c r="UG6" s="27"/>
      <c r="UH6" s="26" t="s">
        <v>11</v>
      </c>
      <c r="UI6" s="26"/>
      <c r="UJ6" s="27"/>
      <c r="UK6" s="26" t="s">
        <v>12</v>
      </c>
      <c r="UL6" s="26"/>
      <c r="UM6" s="27"/>
      <c r="UN6" s="26" t="s">
        <v>13</v>
      </c>
      <c r="UO6" s="26"/>
      <c r="UP6" s="27"/>
      <c r="UQ6" s="26" t="s">
        <v>14</v>
      </c>
      <c r="UR6" s="26"/>
      <c r="US6" s="27"/>
      <c r="UT6" s="26" t="s">
        <v>15</v>
      </c>
      <c r="UU6" s="26"/>
      <c r="UV6" s="27"/>
      <c r="UW6" s="26" t="s">
        <v>16</v>
      </c>
      <c r="UX6" s="26"/>
      <c r="UY6" s="27"/>
      <c r="UZ6" s="26" t="s">
        <v>17</v>
      </c>
      <c r="VA6" s="26"/>
      <c r="VB6" s="27"/>
      <c r="VC6" s="26" t="s">
        <v>18</v>
      </c>
      <c r="VD6" s="26"/>
      <c r="VE6" s="27"/>
      <c r="VF6" s="26" t="s">
        <v>7</v>
      </c>
      <c r="VG6" s="26"/>
      <c r="VH6" s="27"/>
      <c r="VI6" s="26" t="s">
        <v>8</v>
      </c>
      <c r="VJ6" s="26"/>
      <c r="VK6" s="27"/>
      <c r="VL6" s="26" t="s">
        <v>9</v>
      </c>
      <c r="VM6" s="26"/>
      <c r="VN6" s="27"/>
      <c r="VO6" s="26" t="s">
        <v>10</v>
      </c>
      <c r="VP6" s="26"/>
      <c r="VQ6" s="27"/>
      <c r="VR6" s="26" t="s">
        <v>11</v>
      </c>
      <c r="VS6" s="26"/>
      <c r="VT6" s="27"/>
      <c r="VU6" s="26" t="s">
        <v>12</v>
      </c>
      <c r="VV6" s="26"/>
      <c r="VW6" s="27"/>
      <c r="VX6" s="26" t="s">
        <v>13</v>
      </c>
      <c r="VY6" s="26"/>
      <c r="VZ6" s="27"/>
      <c r="WA6" s="26" t="s">
        <v>14</v>
      </c>
      <c r="WB6" s="26"/>
      <c r="WC6" s="27"/>
      <c r="WD6" s="26" t="s">
        <v>15</v>
      </c>
      <c r="WE6" s="26"/>
      <c r="WF6" s="27"/>
      <c r="WG6" s="26" t="s">
        <v>16</v>
      </c>
      <c r="WH6" s="26"/>
      <c r="WI6" s="27"/>
      <c r="WJ6" s="26" t="s">
        <v>17</v>
      </c>
      <c r="WK6" s="26"/>
      <c r="WL6" s="27"/>
      <c r="WM6" s="26" t="s">
        <v>18</v>
      </c>
      <c r="WN6" s="26"/>
      <c r="WO6" s="27"/>
      <c r="WP6" s="26" t="s">
        <v>7</v>
      </c>
      <c r="WQ6" s="26"/>
      <c r="WR6" s="27"/>
      <c r="WS6" s="26" t="s">
        <v>8</v>
      </c>
      <c r="WT6" s="26"/>
      <c r="WU6" s="27"/>
      <c r="WV6" s="26" t="s">
        <v>9</v>
      </c>
      <c r="WW6" s="26"/>
      <c r="WX6" s="27"/>
      <c r="WY6" s="26" t="s">
        <v>10</v>
      </c>
      <c r="WZ6" s="26"/>
      <c r="XA6" s="27"/>
      <c r="XB6" s="26" t="s">
        <v>11</v>
      </c>
      <c r="XC6" s="26"/>
      <c r="XD6" s="27"/>
      <c r="XE6" s="26" t="s">
        <v>12</v>
      </c>
      <c r="XF6" s="26"/>
      <c r="XG6" s="27"/>
      <c r="XH6" s="26" t="s">
        <v>13</v>
      </c>
      <c r="XI6" s="26"/>
      <c r="XJ6" s="27"/>
      <c r="XK6" s="26" t="s">
        <v>14</v>
      </c>
      <c r="XL6" s="26"/>
      <c r="XM6" s="27"/>
      <c r="XN6" s="26" t="s">
        <v>15</v>
      </c>
      <c r="XO6" s="26"/>
      <c r="XP6" s="27"/>
      <c r="XQ6" s="26" t="s">
        <v>16</v>
      </c>
      <c r="XR6" s="26"/>
      <c r="XS6" s="27"/>
      <c r="XT6" s="26" t="s">
        <v>17</v>
      </c>
      <c r="XU6" s="26"/>
      <c r="XV6" s="27"/>
      <c r="XW6" s="26" t="s">
        <v>18</v>
      </c>
      <c r="XX6" s="26"/>
      <c r="XY6" s="27"/>
      <c r="XZ6" s="26" t="s">
        <v>7</v>
      </c>
      <c r="YA6" s="26"/>
      <c r="YB6" s="27"/>
      <c r="YC6" s="26" t="s">
        <v>8</v>
      </c>
      <c r="YD6" s="26"/>
      <c r="YE6" s="27"/>
      <c r="YF6" s="26" t="s">
        <v>9</v>
      </c>
      <c r="YG6" s="26"/>
      <c r="YH6" s="27"/>
      <c r="YI6" s="26" t="s">
        <v>10</v>
      </c>
      <c r="YJ6" s="26"/>
      <c r="YK6" s="27"/>
      <c r="YL6" s="26" t="s">
        <v>11</v>
      </c>
      <c r="YM6" s="26"/>
      <c r="YN6" s="27"/>
      <c r="YO6" s="26" t="s">
        <v>12</v>
      </c>
      <c r="YP6" s="26"/>
      <c r="YQ6" s="27"/>
      <c r="YR6" s="26" t="s">
        <v>13</v>
      </c>
      <c r="YS6" s="26"/>
      <c r="YT6" s="27"/>
      <c r="YU6" s="26" t="s">
        <v>14</v>
      </c>
      <c r="YV6" s="26"/>
      <c r="YW6" s="27"/>
      <c r="YX6" s="26" t="s">
        <v>15</v>
      </c>
      <c r="YY6" s="26"/>
      <c r="YZ6" s="27"/>
      <c r="ZA6" s="26" t="s">
        <v>16</v>
      </c>
      <c r="ZB6" s="26"/>
      <c r="ZC6" s="27"/>
      <c r="ZD6" s="26" t="s">
        <v>17</v>
      </c>
      <c r="ZE6" s="26"/>
      <c r="ZF6" s="27"/>
      <c r="ZG6" s="26" t="s">
        <v>18</v>
      </c>
      <c r="ZH6" s="26"/>
      <c r="ZI6" s="27"/>
      <c r="ZJ6" s="26" t="s">
        <v>7</v>
      </c>
      <c r="ZK6" s="26"/>
      <c r="ZL6" s="27"/>
      <c r="ZM6" s="26" t="s">
        <v>8</v>
      </c>
      <c r="ZN6" s="26"/>
      <c r="ZO6" s="27"/>
      <c r="ZP6" s="26" t="s">
        <v>9</v>
      </c>
      <c r="ZQ6" s="26"/>
      <c r="ZR6" s="27"/>
      <c r="ZS6" s="26" t="s">
        <v>10</v>
      </c>
      <c r="ZT6" s="26"/>
      <c r="ZU6" s="27"/>
      <c r="ZV6" s="26" t="s">
        <v>11</v>
      </c>
      <c r="ZW6" s="26"/>
      <c r="ZX6" s="27"/>
      <c r="ZY6" s="26" t="s">
        <v>12</v>
      </c>
      <c r="ZZ6" s="26"/>
      <c r="AAA6" s="27"/>
      <c r="AAB6" s="26" t="s">
        <v>13</v>
      </c>
      <c r="AAC6" s="26"/>
      <c r="AAD6" s="27"/>
      <c r="AAE6" s="26" t="s">
        <v>14</v>
      </c>
      <c r="AAF6" s="26"/>
      <c r="AAG6" s="27"/>
      <c r="AAH6" s="26" t="s">
        <v>15</v>
      </c>
      <c r="AAI6" s="26"/>
      <c r="AAJ6" s="27"/>
      <c r="AAK6" s="26" t="s">
        <v>16</v>
      </c>
      <c r="AAL6" s="26"/>
      <c r="AAM6" s="27"/>
      <c r="AAN6" s="26" t="s">
        <v>17</v>
      </c>
      <c r="AAO6" s="26"/>
      <c r="AAP6" s="27"/>
      <c r="AAQ6" s="26" t="s">
        <v>18</v>
      </c>
      <c r="AAR6" s="26"/>
      <c r="AAS6" s="27"/>
      <c r="AAT6" s="26" t="s">
        <v>7</v>
      </c>
      <c r="AAU6" s="26"/>
      <c r="AAV6" s="27"/>
      <c r="AAW6" s="26" t="s">
        <v>8</v>
      </c>
      <c r="AAX6" s="26"/>
      <c r="AAY6" s="27"/>
      <c r="AAZ6" s="26" t="s">
        <v>9</v>
      </c>
      <c r="ABA6" s="26"/>
      <c r="ABB6" s="27"/>
      <c r="ABC6" s="26" t="s">
        <v>10</v>
      </c>
      <c r="ABD6" s="26"/>
      <c r="ABE6" s="27"/>
      <c r="ABF6" s="26" t="s">
        <v>11</v>
      </c>
      <c r="ABG6" s="26"/>
      <c r="ABH6" s="27"/>
      <c r="ABI6" s="26" t="s">
        <v>12</v>
      </c>
      <c r="ABJ6" s="26"/>
      <c r="ABK6" s="27"/>
      <c r="ABL6" s="26" t="s">
        <v>13</v>
      </c>
      <c r="ABM6" s="26"/>
      <c r="ABN6" s="27"/>
      <c r="ABO6" s="26" t="s">
        <v>14</v>
      </c>
      <c r="ABP6" s="26"/>
      <c r="ABQ6" s="27"/>
      <c r="ABR6" s="26" t="s">
        <v>15</v>
      </c>
      <c r="ABS6" s="26"/>
      <c r="ABT6" s="27"/>
      <c r="ABU6" s="26" t="s">
        <v>16</v>
      </c>
      <c r="ABV6" s="26"/>
      <c r="ABW6" s="27"/>
      <c r="ABX6" s="26" t="s">
        <v>17</v>
      </c>
      <c r="ABY6" s="26"/>
      <c r="ABZ6" s="27"/>
      <c r="ACA6" s="26" t="s">
        <v>18</v>
      </c>
      <c r="ACB6" s="26"/>
      <c r="ACC6" s="27"/>
      <c r="ACD6" s="26" t="s">
        <v>7</v>
      </c>
      <c r="ACE6" s="26"/>
      <c r="ACF6" s="27"/>
      <c r="ACG6" s="26" t="s">
        <v>8</v>
      </c>
      <c r="ACH6" s="26"/>
      <c r="ACI6" s="27"/>
      <c r="ACJ6" s="26" t="s">
        <v>9</v>
      </c>
      <c r="ACK6" s="26"/>
      <c r="ACL6" s="27"/>
      <c r="ACM6" s="26" t="s">
        <v>10</v>
      </c>
      <c r="ACN6" s="26"/>
      <c r="ACO6" s="27"/>
      <c r="ACP6" s="26" t="s">
        <v>11</v>
      </c>
      <c r="ACQ6" s="26"/>
      <c r="ACR6" s="27"/>
      <c r="ACS6" s="26" t="s">
        <v>12</v>
      </c>
      <c r="ACT6" s="26"/>
      <c r="ACU6" s="27"/>
      <c r="ACV6" s="26" t="s">
        <v>13</v>
      </c>
      <c r="ACW6" s="26"/>
      <c r="ACX6" s="27"/>
      <c r="ACY6" s="26" t="s">
        <v>14</v>
      </c>
      <c r="ACZ6" s="26"/>
      <c r="ADA6" s="27"/>
      <c r="ADB6" s="26" t="s">
        <v>15</v>
      </c>
      <c r="ADC6" s="26"/>
      <c r="ADD6" s="27"/>
      <c r="ADE6" s="26" t="s">
        <v>16</v>
      </c>
      <c r="ADF6" s="26"/>
      <c r="ADG6" s="27"/>
      <c r="ADH6" s="26" t="s">
        <v>17</v>
      </c>
      <c r="ADI6" s="26"/>
      <c r="ADJ6" s="27"/>
      <c r="ADK6" s="26" t="s">
        <v>18</v>
      </c>
      <c r="ADL6" s="26"/>
      <c r="ADM6" s="27"/>
      <c r="ADN6" s="26" t="s">
        <v>7</v>
      </c>
      <c r="ADO6" s="26"/>
      <c r="ADP6" s="27"/>
      <c r="ADQ6" s="26" t="s">
        <v>8</v>
      </c>
      <c r="ADR6" s="26"/>
      <c r="ADS6" s="27"/>
      <c r="ADT6" s="26" t="s">
        <v>9</v>
      </c>
      <c r="ADU6" s="26"/>
      <c r="ADV6" s="27"/>
      <c r="ADW6" s="26" t="s">
        <v>10</v>
      </c>
      <c r="ADX6" s="26"/>
      <c r="ADY6" s="27"/>
      <c r="ADZ6" s="26" t="s">
        <v>11</v>
      </c>
      <c r="AEA6" s="26"/>
      <c r="AEB6" s="27"/>
      <c r="AEC6" s="26" t="s">
        <v>12</v>
      </c>
      <c r="AED6" s="26"/>
      <c r="AEE6" s="27"/>
      <c r="AEF6" s="26" t="s">
        <v>13</v>
      </c>
      <c r="AEG6" s="26"/>
      <c r="AEH6" s="27"/>
      <c r="AEI6" s="26" t="s">
        <v>14</v>
      </c>
      <c r="AEJ6" s="26"/>
      <c r="AEK6" s="27"/>
      <c r="AEL6" s="26" t="s">
        <v>15</v>
      </c>
      <c r="AEM6" s="26"/>
      <c r="AEN6" s="27"/>
      <c r="AEO6" s="26" t="s">
        <v>16</v>
      </c>
      <c r="AEP6" s="26"/>
      <c r="AEQ6" s="27"/>
      <c r="AER6" s="26" t="s">
        <v>17</v>
      </c>
      <c r="AES6" s="26"/>
      <c r="AET6" s="27"/>
      <c r="AEU6" s="26" t="s">
        <v>18</v>
      </c>
      <c r="AEV6" s="26"/>
      <c r="AEW6" s="27"/>
      <c r="AEX6" s="25" t="s">
        <v>7</v>
      </c>
      <c r="AEY6" s="26"/>
      <c r="AEZ6" s="27"/>
      <c r="AFA6" s="25" t="s">
        <v>8</v>
      </c>
      <c r="AFB6" s="26"/>
      <c r="AFC6" s="27"/>
      <c r="AFD6" s="25" t="s">
        <v>9</v>
      </c>
      <c r="AFE6" s="26"/>
      <c r="AFF6" s="27"/>
      <c r="AFG6" s="25" t="s">
        <v>10</v>
      </c>
      <c r="AFH6" s="26"/>
      <c r="AFI6" s="27"/>
      <c r="AFJ6" s="25" t="s">
        <v>11</v>
      </c>
      <c r="AFK6" s="26"/>
      <c r="AFL6" s="27"/>
      <c r="AFM6" s="25" t="s">
        <v>12</v>
      </c>
      <c r="AFN6" s="26"/>
      <c r="AFO6" s="27"/>
      <c r="AFP6" s="25" t="s">
        <v>13</v>
      </c>
      <c r="AFQ6" s="26"/>
      <c r="AFR6" s="27"/>
      <c r="AFS6" s="25" t="s">
        <v>14</v>
      </c>
      <c r="AFT6" s="26"/>
      <c r="AFU6" s="27"/>
      <c r="AFV6" s="25" t="s">
        <v>15</v>
      </c>
      <c r="AFW6" s="26"/>
      <c r="AFX6" s="27"/>
      <c r="AFY6" s="25" t="s">
        <v>16</v>
      </c>
      <c r="AFZ6" s="26"/>
      <c r="AGA6" s="27"/>
      <c r="AGB6" s="26" t="s">
        <v>17</v>
      </c>
      <c r="AGC6" s="26"/>
      <c r="AGD6" s="27"/>
      <c r="AGE6" s="25" t="s">
        <v>18</v>
      </c>
      <c r="AGF6" s="26"/>
      <c r="AGG6" s="27"/>
      <c r="AGH6" s="25" t="s">
        <v>7</v>
      </c>
      <c r="AGI6" s="26"/>
      <c r="AGJ6" s="27"/>
      <c r="AGK6" s="25" t="s">
        <v>8</v>
      </c>
      <c r="AGL6" s="26"/>
      <c r="AGM6" s="27"/>
      <c r="AGN6" s="25" t="s">
        <v>9</v>
      </c>
      <c r="AGO6" s="26"/>
      <c r="AGP6" s="27"/>
      <c r="AGQ6" s="25" t="s">
        <v>10</v>
      </c>
      <c r="AGR6" s="26"/>
      <c r="AGS6" s="27"/>
      <c r="AGT6" s="25" t="s">
        <v>11</v>
      </c>
      <c r="AGU6" s="26"/>
      <c r="AGV6" s="27"/>
      <c r="AGW6" s="25" t="s">
        <v>12</v>
      </c>
      <c r="AGX6" s="26"/>
      <c r="AGY6" s="27"/>
      <c r="AGZ6" s="25" t="s">
        <v>13</v>
      </c>
      <c r="AHA6" s="26"/>
      <c r="AHB6" s="27"/>
      <c r="AHC6" s="25" t="s">
        <v>14</v>
      </c>
      <c r="AHD6" s="26"/>
      <c r="AHE6" s="27"/>
      <c r="AHF6" s="25" t="s">
        <v>15</v>
      </c>
      <c r="AHG6" s="26"/>
      <c r="AHH6" s="27"/>
      <c r="AHI6" s="25" t="s">
        <v>16</v>
      </c>
      <c r="AHJ6" s="26"/>
      <c r="AHK6" s="27"/>
      <c r="AHL6" s="25" t="s">
        <v>17</v>
      </c>
      <c r="AHM6" s="26"/>
      <c r="AHN6" s="27"/>
      <c r="AHO6" s="25" t="s">
        <v>18</v>
      </c>
      <c r="AHP6" s="26"/>
      <c r="AHQ6" s="27"/>
      <c r="AHR6" s="25" t="s">
        <v>29</v>
      </c>
      <c r="AHS6" s="26"/>
      <c r="AHT6" s="27"/>
      <c r="AHU6" s="25" t="s">
        <v>8</v>
      </c>
      <c r="AHV6" s="26"/>
      <c r="AHW6" s="27"/>
      <c r="AHX6" s="25" t="s">
        <v>9</v>
      </c>
      <c r="AHY6" s="26"/>
      <c r="AHZ6" s="27"/>
      <c r="AIA6" s="25" t="s">
        <v>10</v>
      </c>
      <c r="AIB6" s="26"/>
      <c r="AIC6" s="27"/>
    </row>
    <row r="7" spans="1:913" s="7" customFormat="1" ht="15" customHeight="1" x14ac:dyDescent="0.25">
      <c r="A7" s="33"/>
      <c r="B7" s="8" t="s">
        <v>22</v>
      </c>
      <c r="C7" s="9" t="s">
        <v>23</v>
      </c>
      <c r="D7" s="10" t="s">
        <v>19</v>
      </c>
      <c r="E7" s="8" t="s">
        <v>22</v>
      </c>
      <c r="F7" s="9" t="s">
        <v>23</v>
      </c>
      <c r="G7" s="10" t="s">
        <v>19</v>
      </c>
      <c r="H7" s="8" t="s">
        <v>22</v>
      </c>
      <c r="I7" s="9" t="s">
        <v>23</v>
      </c>
      <c r="J7" s="10" t="s">
        <v>19</v>
      </c>
      <c r="K7" s="8" t="s">
        <v>22</v>
      </c>
      <c r="L7" s="9" t="s">
        <v>23</v>
      </c>
      <c r="M7" s="10" t="s">
        <v>19</v>
      </c>
      <c r="N7" s="8" t="s">
        <v>22</v>
      </c>
      <c r="O7" s="9" t="s">
        <v>23</v>
      </c>
      <c r="P7" s="10" t="s">
        <v>19</v>
      </c>
      <c r="Q7" s="8" t="s">
        <v>22</v>
      </c>
      <c r="R7" s="9" t="s">
        <v>23</v>
      </c>
      <c r="S7" s="10" t="s">
        <v>19</v>
      </c>
      <c r="T7" s="8" t="s">
        <v>22</v>
      </c>
      <c r="U7" s="9" t="s">
        <v>23</v>
      </c>
      <c r="V7" s="10" t="s">
        <v>19</v>
      </c>
      <c r="W7" s="8" t="s">
        <v>22</v>
      </c>
      <c r="X7" s="9" t="s">
        <v>23</v>
      </c>
      <c r="Y7" s="10" t="s">
        <v>19</v>
      </c>
      <c r="Z7" s="8" t="s">
        <v>22</v>
      </c>
      <c r="AA7" s="9" t="s">
        <v>23</v>
      </c>
      <c r="AB7" s="10" t="s">
        <v>19</v>
      </c>
      <c r="AC7" s="8" t="s">
        <v>22</v>
      </c>
      <c r="AD7" s="9" t="s">
        <v>23</v>
      </c>
      <c r="AE7" s="10" t="s">
        <v>19</v>
      </c>
      <c r="AF7" s="8" t="s">
        <v>22</v>
      </c>
      <c r="AG7" s="9" t="s">
        <v>23</v>
      </c>
      <c r="AH7" s="10" t="s">
        <v>19</v>
      </c>
      <c r="AI7" s="8" t="s">
        <v>22</v>
      </c>
      <c r="AJ7" s="9" t="s">
        <v>23</v>
      </c>
      <c r="AK7" s="10" t="s">
        <v>19</v>
      </c>
      <c r="AL7" s="8" t="s">
        <v>22</v>
      </c>
      <c r="AM7" s="9" t="s">
        <v>23</v>
      </c>
      <c r="AN7" s="10" t="s">
        <v>19</v>
      </c>
      <c r="AO7" s="8" t="s">
        <v>22</v>
      </c>
      <c r="AP7" s="9" t="s">
        <v>23</v>
      </c>
      <c r="AQ7" s="10" t="s">
        <v>19</v>
      </c>
      <c r="AR7" s="8" t="s">
        <v>22</v>
      </c>
      <c r="AS7" s="9" t="s">
        <v>23</v>
      </c>
      <c r="AT7" s="10" t="s">
        <v>19</v>
      </c>
      <c r="AU7" s="8" t="s">
        <v>22</v>
      </c>
      <c r="AV7" s="9" t="s">
        <v>23</v>
      </c>
      <c r="AW7" s="10" t="s">
        <v>19</v>
      </c>
      <c r="AX7" s="8" t="s">
        <v>22</v>
      </c>
      <c r="AY7" s="9" t="s">
        <v>23</v>
      </c>
      <c r="AZ7" s="10" t="s">
        <v>19</v>
      </c>
      <c r="BA7" s="8" t="s">
        <v>22</v>
      </c>
      <c r="BB7" s="9" t="s">
        <v>23</v>
      </c>
      <c r="BC7" s="10" t="s">
        <v>19</v>
      </c>
      <c r="BD7" s="8" t="s">
        <v>22</v>
      </c>
      <c r="BE7" s="9" t="s">
        <v>23</v>
      </c>
      <c r="BF7" s="10" t="s">
        <v>19</v>
      </c>
      <c r="BG7" s="8" t="s">
        <v>22</v>
      </c>
      <c r="BH7" s="9" t="s">
        <v>23</v>
      </c>
      <c r="BI7" s="10" t="s">
        <v>19</v>
      </c>
      <c r="BJ7" s="8" t="s">
        <v>22</v>
      </c>
      <c r="BK7" s="9" t="s">
        <v>23</v>
      </c>
      <c r="BL7" s="10" t="s">
        <v>19</v>
      </c>
      <c r="BM7" s="8" t="s">
        <v>22</v>
      </c>
      <c r="BN7" s="9" t="s">
        <v>23</v>
      </c>
      <c r="BO7" s="10" t="s">
        <v>19</v>
      </c>
      <c r="BP7" s="9" t="s">
        <v>22</v>
      </c>
      <c r="BQ7" s="9" t="s">
        <v>23</v>
      </c>
      <c r="BR7" s="9" t="s">
        <v>19</v>
      </c>
      <c r="BS7" s="8" t="s">
        <v>22</v>
      </c>
      <c r="BT7" s="9" t="s">
        <v>23</v>
      </c>
      <c r="BU7" s="10" t="s">
        <v>19</v>
      </c>
      <c r="BV7" s="8" t="s">
        <v>22</v>
      </c>
      <c r="BW7" s="9" t="s">
        <v>23</v>
      </c>
      <c r="BX7" s="9" t="s">
        <v>19</v>
      </c>
      <c r="BY7" s="8" t="s">
        <v>22</v>
      </c>
      <c r="BZ7" s="9" t="s">
        <v>23</v>
      </c>
      <c r="CA7" s="10" t="s">
        <v>19</v>
      </c>
      <c r="CB7" s="8" t="s">
        <v>22</v>
      </c>
      <c r="CC7" s="9" t="s">
        <v>23</v>
      </c>
      <c r="CD7" s="10" t="s">
        <v>19</v>
      </c>
      <c r="CE7" s="9" t="s">
        <v>22</v>
      </c>
      <c r="CF7" s="9" t="s">
        <v>23</v>
      </c>
      <c r="CG7" s="10" t="s">
        <v>19</v>
      </c>
      <c r="CH7" s="8" t="s">
        <v>22</v>
      </c>
      <c r="CI7" s="9" t="s">
        <v>23</v>
      </c>
      <c r="CJ7" s="10" t="s">
        <v>19</v>
      </c>
      <c r="CK7" s="8" t="s">
        <v>22</v>
      </c>
      <c r="CL7" s="9" t="s">
        <v>23</v>
      </c>
      <c r="CM7" s="10" t="s">
        <v>19</v>
      </c>
      <c r="CN7" s="8" t="s">
        <v>22</v>
      </c>
      <c r="CO7" s="9" t="s">
        <v>23</v>
      </c>
      <c r="CP7" s="10" t="s">
        <v>19</v>
      </c>
      <c r="CQ7" s="8" t="s">
        <v>22</v>
      </c>
      <c r="CR7" s="9" t="s">
        <v>23</v>
      </c>
      <c r="CS7" s="10" t="s">
        <v>19</v>
      </c>
      <c r="CT7" s="8" t="s">
        <v>22</v>
      </c>
      <c r="CU7" s="9" t="s">
        <v>23</v>
      </c>
      <c r="CV7" s="10" t="s">
        <v>19</v>
      </c>
      <c r="CW7" s="8" t="s">
        <v>22</v>
      </c>
      <c r="CX7" s="9" t="s">
        <v>23</v>
      </c>
      <c r="CY7" s="10" t="s">
        <v>19</v>
      </c>
      <c r="CZ7" s="8" t="s">
        <v>22</v>
      </c>
      <c r="DA7" s="9" t="s">
        <v>23</v>
      </c>
      <c r="DB7" s="10" t="s">
        <v>19</v>
      </c>
      <c r="DC7" s="9" t="s">
        <v>22</v>
      </c>
      <c r="DD7" s="9" t="s">
        <v>23</v>
      </c>
      <c r="DE7" s="10" t="s">
        <v>19</v>
      </c>
      <c r="DF7" s="8" t="s">
        <v>22</v>
      </c>
      <c r="DG7" s="9" t="s">
        <v>23</v>
      </c>
      <c r="DH7" s="10" t="s">
        <v>19</v>
      </c>
      <c r="DI7" s="8" t="s">
        <v>22</v>
      </c>
      <c r="DJ7" s="9" t="s">
        <v>23</v>
      </c>
      <c r="DK7" s="10" t="s">
        <v>19</v>
      </c>
      <c r="DL7" s="8" t="s">
        <v>22</v>
      </c>
      <c r="DM7" s="9" t="s">
        <v>23</v>
      </c>
      <c r="DN7" s="10" t="s">
        <v>19</v>
      </c>
      <c r="DO7" s="8" t="s">
        <v>22</v>
      </c>
      <c r="DP7" s="9" t="s">
        <v>23</v>
      </c>
      <c r="DQ7" s="10" t="s">
        <v>19</v>
      </c>
      <c r="DR7" s="8" t="s">
        <v>22</v>
      </c>
      <c r="DS7" s="9" t="s">
        <v>23</v>
      </c>
      <c r="DT7" s="10" t="s">
        <v>19</v>
      </c>
      <c r="DU7" s="8" t="s">
        <v>22</v>
      </c>
      <c r="DV7" s="9" t="s">
        <v>23</v>
      </c>
      <c r="DW7" s="10" t="s">
        <v>19</v>
      </c>
      <c r="DX7" s="9" t="s">
        <v>22</v>
      </c>
      <c r="DY7" s="9" t="s">
        <v>23</v>
      </c>
      <c r="DZ7" s="10" t="s">
        <v>19</v>
      </c>
      <c r="EA7" s="9" t="s">
        <v>22</v>
      </c>
      <c r="EB7" s="9" t="s">
        <v>23</v>
      </c>
      <c r="EC7" s="10" t="s">
        <v>19</v>
      </c>
      <c r="ED7" s="9" t="s">
        <v>22</v>
      </c>
      <c r="EE7" s="9" t="s">
        <v>23</v>
      </c>
      <c r="EF7" s="10" t="s">
        <v>19</v>
      </c>
      <c r="EG7" s="9" t="s">
        <v>22</v>
      </c>
      <c r="EH7" s="9" t="s">
        <v>23</v>
      </c>
      <c r="EI7" s="10" t="s">
        <v>19</v>
      </c>
      <c r="EJ7" s="9" t="s">
        <v>22</v>
      </c>
      <c r="EK7" s="9" t="s">
        <v>23</v>
      </c>
      <c r="EL7" s="10" t="s">
        <v>19</v>
      </c>
      <c r="EM7" s="9" t="s">
        <v>22</v>
      </c>
      <c r="EN7" s="9" t="s">
        <v>23</v>
      </c>
      <c r="EO7" s="10" t="s">
        <v>19</v>
      </c>
      <c r="EP7" s="9" t="s">
        <v>22</v>
      </c>
      <c r="EQ7" s="9" t="s">
        <v>23</v>
      </c>
      <c r="ER7" s="10" t="s">
        <v>19</v>
      </c>
      <c r="ES7" s="9" t="s">
        <v>22</v>
      </c>
      <c r="ET7" s="9" t="s">
        <v>23</v>
      </c>
      <c r="EU7" s="10" t="s">
        <v>19</v>
      </c>
      <c r="EV7" s="9" t="s">
        <v>22</v>
      </c>
      <c r="EW7" s="9" t="s">
        <v>23</v>
      </c>
      <c r="EX7" s="10" t="s">
        <v>19</v>
      </c>
      <c r="EY7" s="9" t="s">
        <v>22</v>
      </c>
      <c r="EZ7" s="9" t="s">
        <v>23</v>
      </c>
      <c r="FA7" s="10" t="s">
        <v>19</v>
      </c>
      <c r="FB7" s="9" t="s">
        <v>22</v>
      </c>
      <c r="FC7" s="9" t="s">
        <v>23</v>
      </c>
      <c r="FD7" s="10" t="s">
        <v>19</v>
      </c>
      <c r="FE7" s="9" t="s">
        <v>22</v>
      </c>
      <c r="FF7" s="9" t="s">
        <v>23</v>
      </c>
      <c r="FG7" s="10" t="s">
        <v>19</v>
      </c>
      <c r="FH7" s="9" t="s">
        <v>22</v>
      </c>
      <c r="FI7" s="9" t="s">
        <v>23</v>
      </c>
      <c r="FJ7" s="10" t="s">
        <v>19</v>
      </c>
      <c r="FK7" s="9" t="s">
        <v>22</v>
      </c>
      <c r="FL7" s="9" t="s">
        <v>23</v>
      </c>
      <c r="FM7" s="10" t="s">
        <v>19</v>
      </c>
      <c r="FN7" s="9" t="s">
        <v>22</v>
      </c>
      <c r="FO7" s="9" t="s">
        <v>23</v>
      </c>
      <c r="FP7" s="10" t="s">
        <v>19</v>
      </c>
      <c r="FQ7" s="9" t="s">
        <v>22</v>
      </c>
      <c r="FR7" s="9" t="s">
        <v>23</v>
      </c>
      <c r="FS7" s="10" t="s">
        <v>19</v>
      </c>
      <c r="FT7" s="9" t="s">
        <v>22</v>
      </c>
      <c r="FU7" s="9" t="s">
        <v>23</v>
      </c>
      <c r="FV7" s="10" t="s">
        <v>19</v>
      </c>
      <c r="FW7" s="9" t="s">
        <v>22</v>
      </c>
      <c r="FX7" s="9" t="s">
        <v>23</v>
      </c>
      <c r="FY7" s="10" t="s">
        <v>19</v>
      </c>
      <c r="FZ7" s="9" t="s">
        <v>22</v>
      </c>
      <c r="GA7" s="9" t="s">
        <v>23</v>
      </c>
      <c r="GB7" s="10" t="s">
        <v>19</v>
      </c>
      <c r="GC7" s="9" t="s">
        <v>22</v>
      </c>
      <c r="GD7" s="9" t="s">
        <v>23</v>
      </c>
      <c r="GE7" s="10" t="s">
        <v>19</v>
      </c>
      <c r="GF7" s="9" t="s">
        <v>22</v>
      </c>
      <c r="GG7" s="9" t="s">
        <v>23</v>
      </c>
      <c r="GH7" s="10" t="s">
        <v>19</v>
      </c>
      <c r="GI7" s="9" t="s">
        <v>22</v>
      </c>
      <c r="GJ7" s="9" t="s">
        <v>23</v>
      </c>
      <c r="GK7" s="10" t="s">
        <v>19</v>
      </c>
      <c r="GL7" s="9" t="s">
        <v>22</v>
      </c>
      <c r="GM7" s="9" t="s">
        <v>23</v>
      </c>
      <c r="GN7" s="10" t="s">
        <v>19</v>
      </c>
      <c r="GO7" s="9" t="s">
        <v>22</v>
      </c>
      <c r="GP7" s="9" t="s">
        <v>23</v>
      </c>
      <c r="GQ7" s="10" t="s">
        <v>19</v>
      </c>
      <c r="GR7" s="9" t="s">
        <v>22</v>
      </c>
      <c r="GS7" s="9" t="s">
        <v>23</v>
      </c>
      <c r="GT7" s="10" t="s">
        <v>19</v>
      </c>
      <c r="GU7" s="9" t="s">
        <v>22</v>
      </c>
      <c r="GV7" s="9" t="s">
        <v>23</v>
      </c>
      <c r="GW7" s="10" t="s">
        <v>19</v>
      </c>
      <c r="GX7" s="9" t="s">
        <v>22</v>
      </c>
      <c r="GY7" s="9" t="s">
        <v>23</v>
      </c>
      <c r="GZ7" s="10" t="s">
        <v>19</v>
      </c>
      <c r="HA7" s="9" t="s">
        <v>22</v>
      </c>
      <c r="HB7" s="9" t="s">
        <v>23</v>
      </c>
      <c r="HC7" s="10" t="s">
        <v>19</v>
      </c>
      <c r="HD7" s="9" t="s">
        <v>22</v>
      </c>
      <c r="HE7" s="9" t="s">
        <v>23</v>
      </c>
      <c r="HF7" s="10" t="s">
        <v>19</v>
      </c>
      <c r="HG7" s="9" t="s">
        <v>22</v>
      </c>
      <c r="HH7" s="9" t="s">
        <v>23</v>
      </c>
      <c r="HI7" s="9" t="s">
        <v>19</v>
      </c>
      <c r="HJ7" s="8" t="s">
        <v>22</v>
      </c>
      <c r="HK7" s="9" t="s">
        <v>23</v>
      </c>
      <c r="HL7" s="10" t="s">
        <v>19</v>
      </c>
      <c r="HM7" s="8" t="s">
        <v>22</v>
      </c>
      <c r="HN7" s="9" t="s">
        <v>23</v>
      </c>
      <c r="HO7" s="10" t="s">
        <v>19</v>
      </c>
      <c r="HP7" s="8" t="s">
        <v>22</v>
      </c>
      <c r="HQ7" s="9" t="s">
        <v>23</v>
      </c>
      <c r="HR7" s="10" t="s">
        <v>19</v>
      </c>
      <c r="HS7" s="8" t="s">
        <v>22</v>
      </c>
      <c r="HT7" s="9" t="s">
        <v>23</v>
      </c>
      <c r="HU7" s="10" t="s">
        <v>19</v>
      </c>
      <c r="HV7" s="8" t="s">
        <v>22</v>
      </c>
      <c r="HW7" s="9" t="s">
        <v>23</v>
      </c>
      <c r="HX7" s="10" t="s">
        <v>19</v>
      </c>
      <c r="HY7" s="8" t="s">
        <v>22</v>
      </c>
      <c r="HZ7" s="9" t="s">
        <v>23</v>
      </c>
      <c r="IA7" s="10" t="s">
        <v>19</v>
      </c>
      <c r="IB7" s="8" t="s">
        <v>22</v>
      </c>
      <c r="IC7" s="9" t="s">
        <v>23</v>
      </c>
      <c r="ID7" s="10" t="s">
        <v>19</v>
      </c>
      <c r="IE7" s="8" t="s">
        <v>22</v>
      </c>
      <c r="IF7" s="9" t="s">
        <v>23</v>
      </c>
      <c r="IG7" s="10" t="s">
        <v>19</v>
      </c>
      <c r="IH7" s="8" t="s">
        <v>22</v>
      </c>
      <c r="II7" s="9" t="s">
        <v>23</v>
      </c>
      <c r="IJ7" s="10" t="s">
        <v>19</v>
      </c>
      <c r="IK7" s="8" t="s">
        <v>22</v>
      </c>
      <c r="IL7" s="9" t="s">
        <v>23</v>
      </c>
      <c r="IM7" s="10" t="s">
        <v>19</v>
      </c>
      <c r="IN7" s="8" t="s">
        <v>22</v>
      </c>
      <c r="IO7" s="9" t="s">
        <v>23</v>
      </c>
      <c r="IP7" s="10" t="s">
        <v>19</v>
      </c>
      <c r="IQ7" s="8" t="s">
        <v>22</v>
      </c>
      <c r="IR7" s="9" t="s">
        <v>23</v>
      </c>
      <c r="IS7" s="9" t="s">
        <v>19</v>
      </c>
      <c r="IT7" s="8" t="s">
        <v>22</v>
      </c>
      <c r="IU7" s="9" t="s">
        <v>23</v>
      </c>
      <c r="IV7" s="10" t="s">
        <v>19</v>
      </c>
      <c r="IW7" s="8" t="s">
        <v>22</v>
      </c>
      <c r="IX7" s="9" t="s">
        <v>23</v>
      </c>
      <c r="IY7" s="10" t="s">
        <v>19</v>
      </c>
      <c r="IZ7" s="9" t="s">
        <v>22</v>
      </c>
      <c r="JA7" s="9" t="s">
        <v>23</v>
      </c>
      <c r="JB7" s="10" t="s">
        <v>19</v>
      </c>
      <c r="JC7" s="9" t="s">
        <v>22</v>
      </c>
      <c r="JD7" s="9" t="s">
        <v>23</v>
      </c>
      <c r="JE7" s="10" t="s">
        <v>19</v>
      </c>
      <c r="JF7" s="9" t="s">
        <v>22</v>
      </c>
      <c r="JG7" s="9" t="s">
        <v>23</v>
      </c>
      <c r="JH7" s="10" t="s">
        <v>19</v>
      </c>
      <c r="JI7" s="9" t="s">
        <v>22</v>
      </c>
      <c r="JJ7" s="9" t="s">
        <v>23</v>
      </c>
      <c r="JK7" s="10" t="s">
        <v>19</v>
      </c>
      <c r="JL7" s="9" t="s">
        <v>22</v>
      </c>
      <c r="JM7" s="9" t="s">
        <v>23</v>
      </c>
      <c r="JN7" s="10" t="s">
        <v>19</v>
      </c>
      <c r="JO7" s="9" t="s">
        <v>22</v>
      </c>
      <c r="JP7" s="9" t="s">
        <v>23</v>
      </c>
      <c r="JQ7" s="10" t="s">
        <v>19</v>
      </c>
      <c r="JR7" s="9" t="s">
        <v>22</v>
      </c>
      <c r="JS7" s="9" t="s">
        <v>23</v>
      </c>
      <c r="JT7" s="10" t="s">
        <v>19</v>
      </c>
      <c r="JU7" s="9" t="s">
        <v>22</v>
      </c>
      <c r="JV7" s="9" t="s">
        <v>23</v>
      </c>
      <c r="JW7" s="10" t="s">
        <v>19</v>
      </c>
      <c r="JX7" s="9" t="s">
        <v>22</v>
      </c>
      <c r="JY7" s="9" t="s">
        <v>23</v>
      </c>
      <c r="JZ7" s="10" t="s">
        <v>19</v>
      </c>
      <c r="KA7" s="9" t="s">
        <v>22</v>
      </c>
      <c r="KB7" s="9" t="s">
        <v>23</v>
      </c>
      <c r="KC7" s="10" t="s">
        <v>19</v>
      </c>
      <c r="KD7" s="9" t="s">
        <v>22</v>
      </c>
      <c r="KE7" s="9" t="s">
        <v>23</v>
      </c>
      <c r="KF7" s="10" t="s">
        <v>19</v>
      </c>
      <c r="KG7" s="9" t="s">
        <v>22</v>
      </c>
      <c r="KH7" s="9" t="s">
        <v>23</v>
      </c>
      <c r="KI7" s="10" t="s">
        <v>19</v>
      </c>
      <c r="KJ7" s="9" t="s">
        <v>22</v>
      </c>
      <c r="KK7" s="9" t="s">
        <v>23</v>
      </c>
      <c r="KL7" s="10" t="s">
        <v>19</v>
      </c>
      <c r="KM7" s="9" t="s">
        <v>22</v>
      </c>
      <c r="KN7" s="9" t="s">
        <v>23</v>
      </c>
      <c r="KO7" s="10" t="s">
        <v>19</v>
      </c>
      <c r="KP7" s="9" t="s">
        <v>22</v>
      </c>
      <c r="KQ7" s="9" t="s">
        <v>23</v>
      </c>
      <c r="KR7" s="10" t="s">
        <v>19</v>
      </c>
      <c r="KS7" s="9" t="s">
        <v>22</v>
      </c>
      <c r="KT7" s="9" t="s">
        <v>23</v>
      </c>
      <c r="KU7" s="10" t="s">
        <v>19</v>
      </c>
      <c r="KV7" s="9" t="s">
        <v>22</v>
      </c>
      <c r="KW7" s="9" t="s">
        <v>23</v>
      </c>
      <c r="KX7" s="10" t="s">
        <v>19</v>
      </c>
      <c r="KY7" s="9" t="s">
        <v>22</v>
      </c>
      <c r="KZ7" s="9" t="s">
        <v>23</v>
      </c>
      <c r="LA7" s="10" t="s">
        <v>19</v>
      </c>
      <c r="LB7" s="9" t="s">
        <v>22</v>
      </c>
      <c r="LC7" s="9" t="s">
        <v>23</v>
      </c>
      <c r="LD7" s="10" t="s">
        <v>19</v>
      </c>
      <c r="LE7" s="9" t="s">
        <v>22</v>
      </c>
      <c r="LF7" s="9" t="s">
        <v>23</v>
      </c>
      <c r="LG7" s="10" t="s">
        <v>19</v>
      </c>
      <c r="LH7" s="9" t="s">
        <v>22</v>
      </c>
      <c r="LI7" s="9" t="s">
        <v>23</v>
      </c>
      <c r="LJ7" s="10" t="s">
        <v>19</v>
      </c>
      <c r="LK7" s="9" t="s">
        <v>22</v>
      </c>
      <c r="LL7" s="9" t="s">
        <v>23</v>
      </c>
      <c r="LM7" s="10" t="s">
        <v>19</v>
      </c>
      <c r="LN7" s="8" t="s">
        <v>22</v>
      </c>
      <c r="LO7" s="9" t="s">
        <v>23</v>
      </c>
      <c r="LP7" s="10" t="s">
        <v>19</v>
      </c>
      <c r="LQ7" s="9" t="s">
        <v>22</v>
      </c>
      <c r="LR7" s="9" t="s">
        <v>23</v>
      </c>
      <c r="LS7" s="10" t="s">
        <v>19</v>
      </c>
      <c r="LT7" s="9" t="s">
        <v>22</v>
      </c>
      <c r="LU7" s="9" t="s">
        <v>23</v>
      </c>
      <c r="LV7" s="10" t="s">
        <v>19</v>
      </c>
      <c r="LW7" s="9" t="s">
        <v>22</v>
      </c>
      <c r="LX7" s="9" t="s">
        <v>23</v>
      </c>
      <c r="LY7" s="10" t="s">
        <v>19</v>
      </c>
      <c r="LZ7" s="9" t="s">
        <v>22</v>
      </c>
      <c r="MA7" s="9" t="s">
        <v>23</v>
      </c>
      <c r="MB7" s="10" t="s">
        <v>19</v>
      </c>
      <c r="MC7" s="9" t="s">
        <v>22</v>
      </c>
      <c r="MD7" s="9" t="s">
        <v>23</v>
      </c>
      <c r="ME7" s="10" t="s">
        <v>19</v>
      </c>
      <c r="MF7" s="9" t="s">
        <v>22</v>
      </c>
      <c r="MG7" s="9" t="s">
        <v>23</v>
      </c>
      <c r="MH7" s="10" t="s">
        <v>19</v>
      </c>
      <c r="MI7" s="9" t="s">
        <v>22</v>
      </c>
      <c r="MJ7" s="9" t="s">
        <v>23</v>
      </c>
      <c r="MK7" s="10" t="s">
        <v>19</v>
      </c>
      <c r="ML7" s="9" t="s">
        <v>22</v>
      </c>
      <c r="MM7" s="9" t="s">
        <v>23</v>
      </c>
      <c r="MN7" s="10" t="s">
        <v>19</v>
      </c>
      <c r="MO7" s="9" t="s">
        <v>22</v>
      </c>
      <c r="MP7" s="9" t="s">
        <v>23</v>
      </c>
      <c r="MQ7" s="10" t="s">
        <v>19</v>
      </c>
      <c r="MR7" s="9" t="s">
        <v>22</v>
      </c>
      <c r="MS7" s="9" t="s">
        <v>23</v>
      </c>
      <c r="MT7" s="10" t="s">
        <v>19</v>
      </c>
      <c r="MU7" s="9" t="s">
        <v>22</v>
      </c>
      <c r="MV7" s="9" t="s">
        <v>23</v>
      </c>
      <c r="MW7" s="10" t="s">
        <v>19</v>
      </c>
      <c r="MX7" s="9" t="s">
        <v>22</v>
      </c>
      <c r="MY7" s="9" t="s">
        <v>23</v>
      </c>
      <c r="MZ7" s="10" t="s">
        <v>19</v>
      </c>
      <c r="NA7" s="9" t="s">
        <v>22</v>
      </c>
      <c r="NB7" s="9" t="s">
        <v>23</v>
      </c>
      <c r="NC7" s="10" t="s">
        <v>19</v>
      </c>
      <c r="ND7" s="9" t="s">
        <v>22</v>
      </c>
      <c r="NE7" s="9" t="s">
        <v>23</v>
      </c>
      <c r="NF7" s="10" t="s">
        <v>19</v>
      </c>
      <c r="NG7" s="9" t="s">
        <v>22</v>
      </c>
      <c r="NH7" s="9" t="s">
        <v>23</v>
      </c>
      <c r="NI7" s="10" t="s">
        <v>19</v>
      </c>
      <c r="NJ7" s="9" t="s">
        <v>22</v>
      </c>
      <c r="NK7" s="9" t="s">
        <v>23</v>
      </c>
      <c r="NL7" s="10" t="s">
        <v>19</v>
      </c>
      <c r="NM7" s="9" t="s">
        <v>22</v>
      </c>
      <c r="NN7" s="9" t="s">
        <v>23</v>
      </c>
      <c r="NO7" s="10" t="s">
        <v>19</v>
      </c>
      <c r="NP7" s="9" t="s">
        <v>22</v>
      </c>
      <c r="NQ7" s="9" t="s">
        <v>23</v>
      </c>
      <c r="NR7" s="10" t="s">
        <v>19</v>
      </c>
      <c r="NS7" s="9" t="s">
        <v>22</v>
      </c>
      <c r="NT7" s="9" t="s">
        <v>23</v>
      </c>
      <c r="NU7" s="10" t="s">
        <v>19</v>
      </c>
      <c r="NV7" s="9" t="s">
        <v>22</v>
      </c>
      <c r="NW7" s="9" t="s">
        <v>23</v>
      </c>
      <c r="NX7" s="10" t="s">
        <v>19</v>
      </c>
      <c r="NY7" s="9" t="s">
        <v>22</v>
      </c>
      <c r="NZ7" s="9" t="s">
        <v>23</v>
      </c>
      <c r="OA7" s="10" t="s">
        <v>19</v>
      </c>
      <c r="OB7" s="9" t="s">
        <v>22</v>
      </c>
      <c r="OC7" s="9" t="s">
        <v>23</v>
      </c>
      <c r="OD7" s="10" t="s">
        <v>19</v>
      </c>
      <c r="OE7" s="9" t="s">
        <v>22</v>
      </c>
      <c r="OF7" s="9" t="s">
        <v>23</v>
      </c>
      <c r="OG7" s="10" t="s">
        <v>19</v>
      </c>
      <c r="OH7" s="9" t="s">
        <v>22</v>
      </c>
      <c r="OI7" s="9" t="s">
        <v>23</v>
      </c>
      <c r="OJ7" s="10" t="s">
        <v>19</v>
      </c>
      <c r="OK7" s="9" t="s">
        <v>22</v>
      </c>
      <c r="OL7" s="9" t="s">
        <v>23</v>
      </c>
      <c r="OM7" s="10" t="s">
        <v>19</v>
      </c>
      <c r="ON7" s="9" t="s">
        <v>22</v>
      </c>
      <c r="OO7" s="9" t="s">
        <v>23</v>
      </c>
      <c r="OP7" s="10" t="s">
        <v>19</v>
      </c>
      <c r="OQ7" s="9" t="s">
        <v>22</v>
      </c>
      <c r="OR7" s="9" t="s">
        <v>23</v>
      </c>
      <c r="OS7" s="10" t="s">
        <v>19</v>
      </c>
      <c r="OT7" s="9" t="s">
        <v>22</v>
      </c>
      <c r="OU7" s="9" t="s">
        <v>23</v>
      </c>
      <c r="OV7" s="10" t="s">
        <v>19</v>
      </c>
      <c r="OW7" s="9" t="s">
        <v>22</v>
      </c>
      <c r="OX7" s="9" t="s">
        <v>23</v>
      </c>
      <c r="OY7" s="10" t="s">
        <v>19</v>
      </c>
      <c r="OZ7" s="9" t="s">
        <v>22</v>
      </c>
      <c r="PA7" s="9" t="s">
        <v>23</v>
      </c>
      <c r="PB7" s="10" t="s">
        <v>19</v>
      </c>
      <c r="PC7" s="9" t="s">
        <v>22</v>
      </c>
      <c r="PD7" s="9" t="s">
        <v>23</v>
      </c>
      <c r="PE7" s="9" t="s">
        <v>19</v>
      </c>
      <c r="PF7" s="9" t="s">
        <v>22</v>
      </c>
      <c r="PG7" s="9" t="s">
        <v>23</v>
      </c>
      <c r="PH7" s="9" t="s">
        <v>19</v>
      </c>
      <c r="PI7" s="9" t="s">
        <v>22</v>
      </c>
      <c r="PJ7" s="9" t="s">
        <v>23</v>
      </c>
      <c r="PK7" s="9" t="s">
        <v>19</v>
      </c>
      <c r="PL7" s="9" t="s">
        <v>22</v>
      </c>
      <c r="PM7" s="9" t="s">
        <v>23</v>
      </c>
      <c r="PN7" s="9" t="s">
        <v>19</v>
      </c>
      <c r="PO7" s="9" t="s">
        <v>22</v>
      </c>
      <c r="PP7" s="9" t="s">
        <v>23</v>
      </c>
      <c r="PQ7" s="9" t="s">
        <v>19</v>
      </c>
      <c r="PR7" s="9" t="s">
        <v>22</v>
      </c>
      <c r="PS7" s="9" t="s">
        <v>23</v>
      </c>
      <c r="PT7" s="10" t="s">
        <v>19</v>
      </c>
      <c r="PU7" s="9" t="s">
        <v>22</v>
      </c>
      <c r="PV7" s="9" t="s">
        <v>23</v>
      </c>
      <c r="PW7" s="10" t="s">
        <v>19</v>
      </c>
      <c r="PX7" s="9" t="s">
        <v>22</v>
      </c>
      <c r="PY7" s="9" t="s">
        <v>23</v>
      </c>
      <c r="PZ7" s="10" t="s">
        <v>19</v>
      </c>
      <c r="QA7" s="9" t="s">
        <v>22</v>
      </c>
      <c r="QB7" s="9" t="s">
        <v>23</v>
      </c>
      <c r="QC7" s="10" t="s">
        <v>19</v>
      </c>
      <c r="QD7" s="9" t="s">
        <v>22</v>
      </c>
      <c r="QE7" s="9" t="s">
        <v>23</v>
      </c>
      <c r="QF7" s="10" t="s">
        <v>19</v>
      </c>
      <c r="QG7" s="9" t="s">
        <v>22</v>
      </c>
      <c r="QH7" s="9" t="s">
        <v>23</v>
      </c>
      <c r="QI7" s="10" t="s">
        <v>19</v>
      </c>
      <c r="QJ7" s="9" t="s">
        <v>22</v>
      </c>
      <c r="QK7" s="9" t="s">
        <v>23</v>
      </c>
      <c r="QL7" s="10" t="s">
        <v>19</v>
      </c>
      <c r="QM7" s="9" t="s">
        <v>22</v>
      </c>
      <c r="QN7" s="9" t="s">
        <v>23</v>
      </c>
      <c r="QO7" s="10" t="s">
        <v>19</v>
      </c>
      <c r="QP7" s="9" t="s">
        <v>22</v>
      </c>
      <c r="QQ7" s="9" t="s">
        <v>23</v>
      </c>
      <c r="QR7" s="10" t="s">
        <v>19</v>
      </c>
      <c r="QS7" s="9" t="s">
        <v>22</v>
      </c>
      <c r="QT7" s="9" t="s">
        <v>23</v>
      </c>
      <c r="QU7" s="10" t="s">
        <v>19</v>
      </c>
      <c r="QV7" s="9" t="s">
        <v>22</v>
      </c>
      <c r="QW7" s="9" t="s">
        <v>23</v>
      </c>
      <c r="QX7" s="10" t="s">
        <v>19</v>
      </c>
      <c r="QY7" s="9" t="s">
        <v>22</v>
      </c>
      <c r="QZ7" s="9" t="s">
        <v>23</v>
      </c>
      <c r="RA7" s="10" t="s">
        <v>19</v>
      </c>
      <c r="RB7" s="9" t="s">
        <v>22</v>
      </c>
      <c r="RC7" s="9" t="s">
        <v>23</v>
      </c>
      <c r="RD7" s="10" t="s">
        <v>19</v>
      </c>
      <c r="RE7" s="9" t="s">
        <v>22</v>
      </c>
      <c r="RF7" s="9" t="s">
        <v>23</v>
      </c>
      <c r="RG7" s="10" t="s">
        <v>19</v>
      </c>
      <c r="RH7" s="9" t="s">
        <v>22</v>
      </c>
      <c r="RI7" s="9" t="s">
        <v>23</v>
      </c>
      <c r="RJ7" s="10" t="s">
        <v>19</v>
      </c>
      <c r="RK7" s="9" t="s">
        <v>22</v>
      </c>
      <c r="RL7" s="9" t="s">
        <v>23</v>
      </c>
      <c r="RM7" s="10" t="s">
        <v>19</v>
      </c>
      <c r="RN7" s="9" t="s">
        <v>22</v>
      </c>
      <c r="RO7" s="9" t="s">
        <v>23</v>
      </c>
      <c r="RP7" s="10" t="s">
        <v>19</v>
      </c>
      <c r="RQ7" s="9" t="s">
        <v>22</v>
      </c>
      <c r="RR7" s="9" t="s">
        <v>23</v>
      </c>
      <c r="RS7" s="10" t="s">
        <v>19</v>
      </c>
      <c r="RT7" s="9" t="s">
        <v>22</v>
      </c>
      <c r="RU7" s="9" t="s">
        <v>23</v>
      </c>
      <c r="RV7" s="10" t="s">
        <v>19</v>
      </c>
      <c r="RW7" s="9" t="s">
        <v>22</v>
      </c>
      <c r="RX7" s="9" t="s">
        <v>23</v>
      </c>
      <c r="RY7" s="10" t="s">
        <v>19</v>
      </c>
      <c r="RZ7" s="9" t="s">
        <v>22</v>
      </c>
      <c r="SA7" s="9" t="s">
        <v>23</v>
      </c>
      <c r="SB7" s="10" t="s">
        <v>19</v>
      </c>
      <c r="SC7" s="9" t="s">
        <v>22</v>
      </c>
      <c r="SD7" s="9" t="s">
        <v>23</v>
      </c>
      <c r="SE7" s="10" t="s">
        <v>19</v>
      </c>
      <c r="SF7" s="9" t="s">
        <v>22</v>
      </c>
      <c r="SG7" s="9" t="s">
        <v>23</v>
      </c>
      <c r="SH7" s="10" t="s">
        <v>19</v>
      </c>
      <c r="SI7" s="9" t="s">
        <v>22</v>
      </c>
      <c r="SJ7" s="9" t="s">
        <v>23</v>
      </c>
      <c r="SK7" s="10" t="s">
        <v>19</v>
      </c>
      <c r="SL7" s="9" t="s">
        <v>22</v>
      </c>
      <c r="SM7" s="9" t="s">
        <v>23</v>
      </c>
      <c r="SN7" s="10" t="s">
        <v>19</v>
      </c>
      <c r="SO7" s="9" t="s">
        <v>22</v>
      </c>
      <c r="SP7" s="9" t="s">
        <v>23</v>
      </c>
      <c r="SQ7" s="10" t="s">
        <v>19</v>
      </c>
      <c r="SR7" s="9" t="s">
        <v>22</v>
      </c>
      <c r="SS7" s="9" t="s">
        <v>23</v>
      </c>
      <c r="ST7" s="10" t="s">
        <v>19</v>
      </c>
      <c r="SU7" s="9" t="s">
        <v>22</v>
      </c>
      <c r="SV7" s="9" t="s">
        <v>23</v>
      </c>
      <c r="SW7" s="10" t="s">
        <v>19</v>
      </c>
      <c r="SX7" s="9" t="s">
        <v>22</v>
      </c>
      <c r="SY7" s="9" t="s">
        <v>23</v>
      </c>
      <c r="SZ7" s="10" t="s">
        <v>19</v>
      </c>
      <c r="TA7" s="9" t="s">
        <v>22</v>
      </c>
      <c r="TB7" s="9" t="s">
        <v>23</v>
      </c>
      <c r="TC7" s="10" t="s">
        <v>19</v>
      </c>
      <c r="TD7" s="9" t="s">
        <v>22</v>
      </c>
      <c r="TE7" s="9" t="s">
        <v>23</v>
      </c>
      <c r="TF7" s="10" t="s">
        <v>19</v>
      </c>
      <c r="TG7" s="9" t="s">
        <v>22</v>
      </c>
      <c r="TH7" s="9" t="s">
        <v>23</v>
      </c>
      <c r="TI7" s="10" t="s">
        <v>19</v>
      </c>
      <c r="TJ7" s="9" t="s">
        <v>22</v>
      </c>
      <c r="TK7" s="9" t="s">
        <v>23</v>
      </c>
      <c r="TL7" s="10" t="s">
        <v>19</v>
      </c>
      <c r="TM7" s="9" t="s">
        <v>22</v>
      </c>
      <c r="TN7" s="9" t="s">
        <v>23</v>
      </c>
      <c r="TO7" s="10" t="s">
        <v>19</v>
      </c>
      <c r="TP7" s="9" t="s">
        <v>22</v>
      </c>
      <c r="TQ7" s="9" t="s">
        <v>23</v>
      </c>
      <c r="TR7" s="10" t="s">
        <v>19</v>
      </c>
      <c r="TS7" s="9" t="s">
        <v>22</v>
      </c>
      <c r="TT7" s="9" t="s">
        <v>23</v>
      </c>
      <c r="TU7" s="10" t="s">
        <v>19</v>
      </c>
      <c r="TV7" s="9" t="s">
        <v>22</v>
      </c>
      <c r="TW7" s="9" t="s">
        <v>23</v>
      </c>
      <c r="TX7" s="10" t="s">
        <v>19</v>
      </c>
      <c r="TY7" s="9" t="s">
        <v>22</v>
      </c>
      <c r="TZ7" s="9" t="s">
        <v>23</v>
      </c>
      <c r="UA7" s="10" t="s">
        <v>19</v>
      </c>
      <c r="UB7" s="9" t="s">
        <v>22</v>
      </c>
      <c r="UC7" s="9" t="s">
        <v>23</v>
      </c>
      <c r="UD7" s="10" t="s">
        <v>19</v>
      </c>
      <c r="UE7" s="9" t="s">
        <v>22</v>
      </c>
      <c r="UF7" s="9" t="s">
        <v>23</v>
      </c>
      <c r="UG7" s="10" t="s">
        <v>19</v>
      </c>
      <c r="UH7" s="9" t="s">
        <v>22</v>
      </c>
      <c r="UI7" s="9" t="s">
        <v>23</v>
      </c>
      <c r="UJ7" s="10" t="s">
        <v>19</v>
      </c>
      <c r="UK7" s="9" t="s">
        <v>22</v>
      </c>
      <c r="UL7" s="9" t="s">
        <v>23</v>
      </c>
      <c r="UM7" s="10" t="s">
        <v>19</v>
      </c>
      <c r="UN7" s="9" t="s">
        <v>22</v>
      </c>
      <c r="UO7" s="9" t="s">
        <v>23</v>
      </c>
      <c r="UP7" s="10" t="s">
        <v>19</v>
      </c>
      <c r="UQ7" s="9" t="s">
        <v>22</v>
      </c>
      <c r="UR7" s="9" t="s">
        <v>23</v>
      </c>
      <c r="US7" s="10" t="s">
        <v>19</v>
      </c>
      <c r="UT7" s="9" t="s">
        <v>22</v>
      </c>
      <c r="UU7" s="9" t="s">
        <v>23</v>
      </c>
      <c r="UV7" s="10" t="s">
        <v>19</v>
      </c>
      <c r="UW7" s="9" t="s">
        <v>22</v>
      </c>
      <c r="UX7" s="9" t="s">
        <v>23</v>
      </c>
      <c r="UY7" s="10" t="s">
        <v>19</v>
      </c>
      <c r="UZ7" s="9" t="s">
        <v>22</v>
      </c>
      <c r="VA7" s="9" t="s">
        <v>23</v>
      </c>
      <c r="VB7" s="10" t="s">
        <v>19</v>
      </c>
      <c r="VC7" s="9" t="s">
        <v>22</v>
      </c>
      <c r="VD7" s="9" t="s">
        <v>23</v>
      </c>
      <c r="VE7" s="10" t="s">
        <v>19</v>
      </c>
      <c r="VF7" s="9" t="s">
        <v>22</v>
      </c>
      <c r="VG7" s="9" t="s">
        <v>23</v>
      </c>
      <c r="VH7" s="10" t="s">
        <v>19</v>
      </c>
      <c r="VI7" s="9" t="s">
        <v>22</v>
      </c>
      <c r="VJ7" s="9" t="s">
        <v>23</v>
      </c>
      <c r="VK7" s="10" t="s">
        <v>19</v>
      </c>
      <c r="VL7" s="9" t="s">
        <v>22</v>
      </c>
      <c r="VM7" s="9" t="s">
        <v>23</v>
      </c>
      <c r="VN7" s="10" t="s">
        <v>19</v>
      </c>
      <c r="VO7" s="9" t="s">
        <v>22</v>
      </c>
      <c r="VP7" s="9" t="s">
        <v>23</v>
      </c>
      <c r="VQ7" s="10" t="s">
        <v>19</v>
      </c>
      <c r="VR7" s="9" t="s">
        <v>22</v>
      </c>
      <c r="VS7" s="9" t="s">
        <v>23</v>
      </c>
      <c r="VT7" s="10" t="s">
        <v>19</v>
      </c>
      <c r="VU7" s="9" t="s">
        <v>22</v>
      </c>
      <c r="VV7" s="9" t="s">
        <v>23</v>
      </c>
      <c r="VW7" s="10" t="s">
        <v>19</v>
      </c>
      <c r="VX7" s="9" t="s">
        <v>22</v>
      </c>
      <c r="VY7" s="9" t="s">
        <v>23</v>
      </c>
      <c r="VZ7" s="10" t="s">
        <v>19</v>
      </c>
      <c r="WA7" s="9" t="s">
        <v>22</v>
      </c>
      <c r="WB7" s="9" t="s">
        <v>23</v>
      </c>
      <c r="WC7" s="10" t="s">
        <v>19</v>
      </c>
      <c r="WD7" s="9" t="s">
        <v>22</v>
      </c>
      <c r="WE7" s="9" t="s">
        <v>23</v>
      </c>
      <c r="WF7" s="10" t="s">
        <v>19</v>
      </c>
      <c r="WG7" s="9" t="s">
        <v>22</v>
      </c>
      <c r="WH7" s="9" t="s">
        <v>23</v>
      </c>
      <c r="WI7" s="10" t="s">
        <v>19</v>
      </c>
      <c r="WJ7" s="9" t="s">
        <v>22</v>
      </c>
      <c r="WK7" s="9" t="s">
        <v>23</v>
      </c>
      <c r="WL7" s="10" t="s">
        <v>19</v>
      </c>
      <c r="WM7" s="9" t="s">
        <v>22</v>
      </c>
      <c r="WN7" s="9" t="s">
        <v>23</v>
      </c>
      <c r="WO7" s="10" t="s">
        <v>19</v>
      </c>
      <c r="WP7" s="9" t="s">
        <v>22</v>
      </c>
      <c r="WQ7" s="9" t="s">
        <v>23</v>
      </c>
      <c r="WR7" s="10" t="s">
        <v>19</v>
      </c>
      <c r="WS7" s="9" t="s">
        <v>22</v>
      </c>
      <c r="WT7" s="9" t="s">
        <v>23</v>
      </c>
      <c r="WU7" s="10" t="s">
        <v>19</v>
      </c>
      <c r="WV7" s="9" t="s">
        <v>22</v>
      </c>
      <c r="WW7" s="9" t="s">
        <v>23</v>
      </c>
      <c r="WX7" s="10" t="s">
        <v>19</v>
      </c>
      <c r="WY7" s="9" t="s">
        <v>22</v>
      </c>
      <c r="WZ7" s="9" t="s">
        <v>23</v>
      </c>
      <c r="XA7" s="10" t="s">
        <v>19</v>
      </c>
      <c r="XB7" s="9" t="s">
        <v>22</v>
      </c>
      <c r="XC7" s="9" t="s">
        <v>23</v>
      </c>
      <c r="XD7" s="10" t="s">
        <v>19</v>
      </c>
      <c r="XE7" s="9" t="s">
        <v>22</v>
      </c>
      <c r="XF7" s="9" t="s">
        <v>23</v>
      </c>
      <c r="XG7" s="10" t="s">
        <v>19</v>
      </c>
      <c r="XH7" s="9" t="s">
        <v>22</v>
      </c>
      <c r="XI7" s="9" t="s">
        <v>23</v>
      </c>
      <c r="XJ7" s="10" t="s">
        <v>19</v>
      </c>
      <c r="XK7" s="9" t="s">
        <v>22</v>
      </c>
      <c r="XL7" s="9" t="s">
        <v>23</v>
      </c>
      <c r="XM7" s="10" t="s">
        <v>19</v>
      </c>
      <c r="XN7" s="9" t="s">
        <v>22</v>
      </c>
      <c r="XO7" s="9" t="s">
        <v>23</v>
      </c>
      <c r="XP7" s="10" t="s">
        <v>19</v>
      </c>
      <c r="XQ7" s="9" t="s">
        <v>22</v>
      </c>
      <c r="XR7" s="9" t="s">
        <v>23</v>
      </c>
      <c r="XS7" s="10" t="s">
        <v>19</v>
      </c>
      <c r="XT7" s="9" t="s">
        <v>22</v>
      </c>
      <c r="XU7" s="9" t="s">
        <v>23</v>
      </c>
      <c r="XV7" s="10" t="s">
        <v>19</v>
      </c>
      <c r="XW7" s="9" t="s">
        <v>22</v>
      </c>
      <c r="XX7" s="9" t="s">
        <v>23</v>
      </c>
      <c r="XY7" s="10" t="s">
        <v>19</v>
      </c>
      <c r="XZ7" s="9" t="s">
        <v>22</v>
      </c>
      <c r="YA7" s="9" t="s">
        <v>23</v>
      </c>
      <c r="YB7" s="10" t="s">
        <v>19</v>
      </c>
      <c r="YC7" s="9" t="s">
        <v>22</v>
      </c>
      <c r="YD7" s="9" t="s">
        <v>23</v>
      </c>
      <c r="YE7" s="10" t="s">
        <v>19</v>
      </c>
      <c r="YF7" s="9" t="s">
        <v>22</v>
      </c>
      <c r="YG7" s="9" t="s">
        <v>23</v>
      </c>
      <c r="YH7" s="10" t="s">
        <v>19</v>
      </c>
      <c r="YI7" s="9" t="s">
        <v>22</v>
      </c>
      <c r="YJ7" s="9" t="s">
        <v>23</v>
      </c>
      <c r="YK7" s="10" t="s">
        <v>19</v>
      </c>
      <c r="YL7" s="9" t="s">
        <v>22</v>
      </c>
      <c r="YM7" s="9" t="s">
        <v>23</v>
      </c>
      <c r="YN7" s="10" t="s">
        <v>19</v>
      </c>
      <c r="YO7" s="9" t="s">
        <v>22</v>
      </c>
      <c r="YP7" s="9" t="s">
        <v>23</v>
      </c>
      <c r="YQ7" s="10" t="s">
        <v>19</v>
      </c>
      <c r="YR7" s="9" t="s">
        <v>22</v>
      </c>
      <c r="YS7" s="9" t="s">
        <v>23</v>
      </c>
      <c r="YT7" s="10" t="s">
        <v>19</v>
      </c>
      <c r="YU7" s="9" t="s">
        <v>22</v>
      </c>
      <c r="YV7" s="9" t="s">
        <v>23</v>
      </c>
      <c r="YW7" s="10" t="s">
        <v>19</v>
      </c>
      <c r="YX7" s="9" t="s">
        <v>22</v>
      </c>
      <c r="YY7" s="9" t="s">
        <v>23</v>
      </c>
      <c r="YZ7" s="10" t="s">
        <v>19</v>
      </c>
      <c r="ZA7" s="9" t="s">
        <v>22</v>
      </c>
      <c r="ZB7" s="9" t="s">
        <v>23</v>
      </c>
      <c r="ZC7" s="10" t="s">
        <v>19</v>
      </c>
      <c r="ZD7" s="9" t="s">
        <v>22</v>
      </c>
      <c r="ZE7" s="9" t="s">
        <v>23</v>
      </c>
      <c r="ZF7" s="10" t="s">
        <v>19</v>
      </c>
      <c r="ZG7" s="9" t="s">
        <v>22</v>
      </c>
      <c r="ZH7" s="9" t="s">
        <v>23</v>
      </c>
      <c r="ZI7" s="10" t="s">
        <v>19</v>
      </c>
      <c r="ZJ7" s="9" t="s">
        <v>22</v>
      </c>
      <c r="ZK7" s="9" t="s">
        <v>23</v>
      </c>
      <c r="ZL7" s="10" t="s">
        <v>19</v>
      </c>
      <c r="ZM7" s="9" t="s">
        <v>22</v>
      </c>
      <c r="ZN7" s="9" t="s">
        <v>23</v>
      </c>
      <c r="ZO7" s="10" t="s">
        <v>19</v>
      </c>
      <c r="ZP7" s="9" t="s">
        <v>22</v>
      </c>
      <c r="ZQ7" s="9" t="s">
        <v>23</v>
      </c>
      <c r="ZR7" s="10" t="s">
        <v>19</v>
      </c>
      <c r="ZS7" s="9" t="s">
        <v>22</v>
      </c>
      <c r="ZT7" s="9" t="s">
        <v>23</v>
      </c>
      <c r="ZU7" s="10" t="s">
        <v>19</v>
      </c>
      <c r="ZV7" s="9" t="s">
        <v>22</v>
      </c>
      <c r="ZW7" s="9" t="s">
        <v>23</v>
      </c>
      <c r="ZX7" s="10" t="s">
        <v>19</v>
      </c>
      <c r="ZY7" s="9" t="s">
        <v>22</v>
      </c>
      <c r="ZZ7" s="9" t="s">
        <v>23</v>
      </c>
      <c r="AAA7" s="10" t="s">
        <v>19</v>
      </c>
      <c r="AAB7" s="9" t="s">
        <v>22</v>
      </c>
      <c r="AAC7" s="9" t="s">
        <v>23</v>
      </c>
      <c r="AAD7" s="10" t="s">
        <v>19</v>
      </c>
      <c r="AAE7" s="9" t="s">
        <v>22</v>
      </c>
      <c r="AAF7" s="9" t="s">
        <v>23</v>
      </c>
      <c r="AAG7" s="10" t="s">
        <v>19</v>
      </c>
      <c r="AAH7" s="9" t="s">
        <v>22</v>
      </c>
      <c r="AAI7" s="9" t="s">
        <v>23</v>
      </c>
      <c r="AAJ7" s="10" t="s">
        <v>19</v>
      </c>
      <c r="AAK7" s="9" t="s">
        <v>22</v>
      </c>
      <c r="AAL7" s="9" t="s">
        <v>23</v>
      </c>
      <c r="AAM7" s="10" t="s">
        <v>19</v>
      </c>
      <c r="AAN7" s="9" t="s">
        <v>22</v>
      </c>
      <c r="AAO7" s="9" t="s">
        <v>23</v>
      </c>
      <c r="AAP7" s="10" t="s">
        <v>19</v>
      </c>
      <c r="AAQ7" s="9" t="s">
        <v>22</v>
      </c>
      <c r="AAR7" s="9" t="s">
        <v>23</v>
      </c>
      <c r="AAS7" s="10" t="s">
        <v>19</v>
      </c>
      <c r="AAT7" s="9" t="s">
        <v>22</v>
      </c>
      <c r="AAU7" s="9" t="s">
        <v>23</v>
      </c>
      <c r="AAV7" s="10" t="s">
        <v>19</v>
      </c>
      <c r="AAW7" s="9" t="s">
        <v>22</v>
      </c>
      <c r="AAX7" s="9" t="s">
        <v>23</v>
      </c>
      <c r="AAY7" s="10" t="s">
        <v>19</v>
      </c>
      <c r="AAZ7" s="9" t="s">
        <v>22</v>
      </c>
      <c r="ABA7" s="9" t="s">
        <v>23</v>
      </c>
      <c r="ABB7" s="10" t="s">
        <v>19</v>
      </c>
      <c r="ABC7" s="9" t="s">
        <v>22</v>
      </c>
      <c r="ABD7" s="9" t="s">
        <v>23</v>
      </c>
      <c r="ABE7" s="10" t="s">
        <v>19</v>
      </c>
      <c r="ABF7" s="9" t="s">
        <v>22</v>
      </c>
      <c r="ABG7" s="9" t="s">
        <v>23</v>
      </c>
      <c r="ABH7" s="10" t="s">
        <v>19</v>
      </c>
      <c r="ABI7" s="9" t="s">
        <v>22</v>
      </c>
      <c r="ABJ7" s="9" t="s">
        <v>23</v>
      </c>
      <c r="ABK7" s="10" t="s">
        <v>19</v>
      </c>
      <c r="ABL7" s="9" t="s">
        <v>22</v>
      </c>
      <c r="ABM7" s="9" t="s">
        <v>23</v>
      </c>
      <c r="ABN7" s="10" t="s">
        <v>19</v>
      </c>
      <c r="ABO7" s="9" t="s">
        <v>22</v>
      </c>
      <c r="ABP7" s="9" t="s">
        <v>23</v>
      </c>
      <c r="ABQ7" s="10" t="s">
        <v>19</v>
      </c>
      <c r="ABR7" s="9" t="s">
        <v>22</v>
      </c>
      <c r="ABS7" s="9" t="s">
        <v>23</v>
      </c>
      <c r="ABT7" s="10" t="s">
        <v>19</v>
      </c>
      <c r="ABU7" s="9" t="s">
        <v>22</v>
      </c>
      <c r="ABV7" s="9" t="s">
        <v>23</v>
      </c>
      <c r="ABW7" s="10" t="s">
        <v>19</v>
      </c>
      <c r="ABX7" s="9" t="s">
        <v>22</v>
      </c>
      <c r="ABY7" s="9" t="s">
        <v>23</v>
      </c>
      <c r="ABZ7" s="10" t="s">
        <v>19</v>
      </c>
      <c r="ACA7" s="9" t="s">
        <v>22</v>
      </c>
      <c r="ACB7" s="9" t="s">
        <v>23</v>
      </c>
      <c r="ACC7" s="10" t="s">
        <v>19</v>
      </c>
      <c r="ACD7" s="9" t="s">
        <v>22</v>
      </c>
      <c r="ACE7" s="9" t="s">
        <v>23</v>
      </c>
      <c r="ACF7" s="10" t="s">
        <v>19</v>
      </c>
      <c r="ACG7" s="9" t="s">
        <v>22</v>
      </c>
      <c r="ACH7" s="9" t="s">
        <v>23</v>
      </c>
      <c r="ACI7" s="10" t="s">
        <v>19</v>
      </c>
      <c r="ACJ7" s="9" t="s">
        <v>22</v>
      </c>
      <c r="ACK7" s="9" t="s">
        <v>23</v>
      </c>
      <c r="ACL7" s="10" t="s">
        <v>19</v>
      </c>
      <c r="ACM7" s="9" t="s">
        <v>22</v>
      </c>
      <c r="ACN7" s="9" t="s">
        <v>23</v>
      </c>
      <c r="ACO7" s="10" t="s">
        <v>19</v>
      </c>
      <c r="ACP7" s="9" t="s">
        <v>22</v>
      </c>
      <c r="ACQ7" s="9" t="s">
        <v>23</v>
      </c>
      <c r="ACR7" s="10" t="s">
        <v>19</v>
      </c>
      <c r="ACS7" s="9" t="s">
        <v>22</v>
      </c>
      <c r="ACT7" s="9" t="s">
        <v>23</v>
      </c>
      <c r="ACU7" s="10" t="s">
        <v>19</v>
      </c>
      <c r="ACV7" s="9" t="s">
        <v>22</v>
      </c>
      <c r="ACW7" s="9" t="s">
        <v>23</v>
      </c>
      <c r="ACX7" s="10" t="s">
        <v>19</v>
      </c>
      <c r="ACY7" s="9" t="s">
        <v>22</v>
      </c>
      <c r="ACZ7" s="9" t="s">
        <v>23</v>
      </c>
      <c r="ADA7" s="10" t="s">
        <v>19</v>
      </c>
      <c r="ADB7" s="9" t="s">
        <v>22</v>
      </c>
      <c r="ADC7" s="9" t="s">
        <v>23</v>
      </c>
      <c r="ADD7" s="10" t="s">
        <v>19</v>
      </c>
      <c r="ADE7" s="9" t="s">
        <v>22</v>
      </c>
      <c r="ADF7" s="9" t="s">
        <v>23</v>
      </c>
      <c r="ADG7" s="10" t="s">
        <v>19</v>
      </c>
      <c r="ADH7" s="9" t="s">
        <v>22</v>
      </c>
      <c r="ADI7" s="9" t="s">
        <v>23</v>
      </c>
      <c r="ADJ7" s="10" t="s">
        <v>19</v>
      </c>
      <c r="ADK7" s="9" t="s">
        <v>22</v>
      </c>
      <c r="ADL7" s="9" t="s">
        <v>23</v>
      </c>
      <c r="ADM7" s="10" t="s">
        <v>19</v>
      </c>
      <c r="ADN7" s="9" t="s">
        <v>22</v>
      </c>
      <c r="ADO7" s="9" t="s">
        <v>23</v>
      </c>
      <c r="ADP7" s="10" t="s">
        <v>19</v>
      </c>
      <c r="ADQ7" s="9" t="s">
        <v>22</v>
      </c>
      <c r="ADR7" s="9" t="s">
        <v>23</v>
      </c>
      <c r="ADS7" s="10" t="s">
        <v>19</v>
      </c>
      <c r="ADT7" s="9" t="s">
        <v>22</v>
      </c>
      <c r="ADU7" s="9" t="s">
        <v>23</v>
      </c>
      <c r="ADV7" s="10" t="s">
        <v>19</v>
      </c>
      <c r="ADW7" s="9" t="s">
        <v>22</v>
      </c>
      <c r="ADX7" s="9" t="s">
        <v>23</v>
      </c>
      <c r="ADY7" s="10" t="s">
        <v>19</v>
      </c>
      <c r="ADZ7" s="9" t="s">
        <v>22</v>
      </c>
      <c r="AEA7" s="9" t="s">
        <v>23</v>
      </c>
      <c r="AEB7" s="10" t="s">
        <v>19</v>
      </c>
      <c r="AEC7" s="9" t="s">
        <v>22</v>
      </c>
      <c r="AED7" s="9" t="s">
        <v>23</v>
      </c>
      <c r="AEE7" s="10" t="s">
        <v>19</v>
      </c>
      <c r="AEF7" s="9" t="s">
        <v>22</v>
      </c>
      <c r="AEG7" s="9" t="s">
        <v>23</v>
      </c>
      <c r="AEH7" s="10" t="s">
        <v>19</v>
      </c>
      <c r="AEI7" s="9" t="s">
        <v>22</v>
      </c>
      <c r="AEJ7" s="9" t="s">
        <v>23</v>
      </c>
      <c r="AEK7" s="10" t="s">
        <v>19</v>
      </c>
      <c r="AEL7" s="9" t="s">
        <v>22</v>
      </c>
      <c r="AEM7" s="9" t="s">
        <v>23</v>
      </c>
      <c r="AEN7" s="10" t="s">
        <v>19</v>
      </c>
      <c r="AEO7" s="9" t="s">
        <v>22</v>
      </c>
      <c r="AEP7" s="9" t="s">
        <v>23</v>
      </c>
      <c r="AEQ7" s="10" t="s">
        <v>19</v>
      </c>
      <c r="AER7" s="9" t="s">
        <v>22</v>
      </c>
      <c r="AES7" s="9" t="s">
        <v>23</v>
      </c>
      <c r="AET7" s="10" t="s">
        <v>19</v>
      </c>
      <c r="AEU7" s="9" t="s">
        <v>22</v>
      </c>
      <c r="AEV7" s="9" t="s">
        <v>23</v>
      </c>
      <c r="AEW7" s="10" t="s">
        <v>19</v>
      </c>
      <c r="AEX7" s="8" t="s">
        <v>22</v>
      </c>
      <c r="AEY7" s="9" t="s">
        <v>23</v>
      </c>
      <c r="AEZ7" s="10" t="s">
        <v>19</v>
      </c>
      <c r="AFA7" s="8" t="s">
        <v>22</v>
      </c>
      <c r="AFB7" s="9" t="s">
        <v>23</v>
      </c>
      <c r="AFC7" s="10" t="s">
        <v>19</v>
      </c>
      <c r="AFD7" s="8" t="s">
        <v>22</v>
      </c>
      <c r="AFE7" s="9" t="s">
        <v>23</v>
      </c>
      <c r="AFF7" s="10" t="s">
        <v>19</v>
      </c>
      <c r="AFG7" s="8" t="s">
        <v>22</v>
      </c>
      <c r="AFH7" s="9" t="s">
        <v>23</v>
      </c>
      <c r="AFI7" s="10" t="s">
        <v>19</v>
      </c>
      <c r="AFJ7" s="8" t="s">
        <v>22</v>
      </c>
      <c r="AFK7" s="9" t="s">
        <v>23</v>
      </c>
      <c r="AFL7" s="10" t="s">
        <v>19</v>
      </c>
      <c r="AFM7" s="8" t="s">
        <v>22</v>
      </c>
      <c r="AFN7" s="9" t="s">
        <v>23</v>
      </c>
      <c r="AFO7" s="10" t="s">
        <v>19</v>
      </c>
      <c r="AFP7" s="8" t="s">
        <v>22</v>
      </c>
      <c r="AFQ7" s="9" t="s">
        <v>23</v>
      </c>
      <c r="AFR7" s="10" t="s">
        <v>19</v>
      </c>
      <c r="AFS7" s="9" t="s">
        <v>22</v>
      </c>
      <c r="AFT7" s="9" t="s">
        <v>23</v>
      </c>
      <c r="AFU7" s="9" t="s">
        <v>19</v>
      </c>
      <c r="AFV7" s="8" t="s">
        <v>22</v>
      </c>
      <c r="AFW7" s="9" t="s">
        <v>23</v>
      </c>
      <c r="AFX7" s="10" t="s">
        <v>19</v>
      </c>
      <c r="AFY7" s="8" t="s">
        <v>22</v>
      </c>
      <c r="AFZ7" s="9" t="s">
        <v>23</v>
      </c>
      <c r="AGA7" s="10" t="s">
        <v>19</v>
      </c>
      <c r="AGB7" s="9" t="s">
        <v>22</v>
      </c>
      <c r="AGC7" s="9" t="s">
        <v>23</v>
      </c>
      <c r="AGD7" s="9" t="s">
        <v>19</v>
      </c>
      <c r="AGE7" s="8" t="s">
        <v>22</v>
      </c>
      <c r="AGF7" s="9" t="s">
        <v>23</v>
      </c>
      <c r="AGG7" s="10" t="s">
        <v>19</v>
      </c>
      <c r="AGH7" s="8" t="s">
        <v>22</v>
      </c>
      <c r="AGI7" s="9" t="s">
        <v>23</v>
      </c>
      <c r="AGJ7" s="10" t="s">
        <v>19</v>
      </c>
      <c r="AGK7" s="9" t="s">
        <v>22</v>
      </c>
      <c r="AGL7" s="9" t="s">
        <v>23</v>
      </c>
      <c r="AGM7" s="9" t="s">
        <v>19</v>
      </c>
      <c r="AGN7" s="8" t="s">
        <v>22</v>
      </c>
      <c r="AGO7" s="9" t="s">
        <v>23</v>
      </c>
      <c r="AGP7" s="10" t="s">
        <v>19</v>
      </c>
      <c r="AGQ7" s="8" t="s">
        <v>22</v>
      </c>
      <c r="AGR7" s="9" t="s">
        <v>23</v>
      </c>
      <c r="AGS7" s="10" t="s">
        <v>19</v>
      </c>
      <c r="AGT7" s="8" t="s">
        <v>22</v>
      </c>
      <c r="AGU7" s="9" t="s">
        <v>23</v>
      </c>
      <c r="AGV7" s="10" t="s">
        <v>19</v>
      </c>
      <c r="AGW7" s="8" t="s">
        <v>22</v>
      </c>
      <c r="AGX7" s="9" t="s">
        <v>23</v>
      </c>
      <c r="AGY7" s="10" t="s">
        <v>19</v>
      </c>
      <c r="AGZ7" s="9" t="s">
        <v>22</v>
      </c>
      <c r="AHA7" s="9" t="s">
        <v>23</v>
      </c>
      <c r="AHB7" s="9" t="s">
        <v>19</v>
      </c>
      <c r="AHC7" s="8" t="s">
        <v>22</v>
      </c>
      <c r="AHD7" s="9" t="s">
        <v>23</v>
      </c>
      <c r="AHE7" s="10" t="s">
        <v>19</v>
      </c>
      <c r="AHF7" s="8" t="s">
        <v>22</v>
      </c>
      <c r="AHG7" s="9" t="s">
        <v>23</v>
      </c>
      <c r="AHH7" s="10" t="s">
        <v>19</v>
      </c>
      <c r="AHI7" s="8" t="s">
        <v>22</v>
      </c>
      <c r="AHJ7" s="9" t="s">
        <v>23</v>
      </c>
      <c r="AHK7" s="10" t="s">
        <v>19</v>
      </c>
      <c r="AHL7" s="8" t="s">
        <v>22</v>
      </c>
      <c r="AHM7" s="9" t="s">
        <v>23</v>
      </c>
      <c r="AHN7" s="10" t="s">
        <v>19</v>
      </c>
      <c r="AHO7" s="8" t="s">
        <v>22</v>
      </c>
      <c r="AHP7" s="9" t="s">
        <v>23</v>
      </c>
      <c r="AHQ7" s="10" t="s">
        <v>19</v>
      </c>
      <c r="AHR7" s="8" t="s">
        <v>22</v>
      </c>
      <c r="AHS7" s="9" t="s">
        <v>23</v>
      </c>
      <c r="AHT7" s="10" t="s">
        <v>19</v>
      </c>
      <c r="AHU7" s="8" t="s">
        <v>22</v>
      </c>
      <c r="AHV7" s="9" t="s">
        <v>23</v>
      </c>
      <c r="AHW7" s="10" t="s">
        <v>19</v>
      </c>
      <c r="AHX7" s="8" t="s">
        <v>22</v>
      </c>
      <c r="AHY7" s="9" t="s">
        <v>23</v>
      </c>
      <c r="AHZ7" s="10" t="s">
        <v>19</v>
      </c>
      <c r="AIA7" s="8" t="s">
        <v>22</v>
      </c>
      <c r="AIB7" s="9" t="s">
        <v>23</v>
      </c>
      <c r="AIC7" s="10" t="s">
        <v>19</v>
      </c>
    </row>
    <row r="8" spans="1:913" ht="15" customHeight="1" x14ac:dyDescent="0.25">
      <c r="A8" s="11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6">
        <v>39696</v>
      </c>
      <c r="PD8" s="6">
        <v>13552</v>
      </c>
      <c r="PE8" s="6">
        <v>53248</v>
      </c>
      <c r="PF8" s="6">
        <v>38696</v>
      </c>
      <c r="PG8" s="6">
        <v>13078</v>
      </c>
      <c r="PH8" s="6">
        <v>51774</v>
      </c>
      <c r="PI8" s="6">
        <v>40209</v>
      </c>
      <c r="PJ8" s="6">
        <v>13868</v>
      </c>
      <c r="PK8" s="6">
        <v>54077</v>
      </c>
      <c r="PL8" s="6">
        <v>40888</v>
      </c>
      <c r="PM8" s="6">
        <v>14093</v>
      </c>
      <c r="PN8" s="6">
        <v>54981</v>
      </c>
      <c r="PO8" s="6">
        <v>42834</v>
      </c>
      <c r="PP8" s="6">
        <v>14035</v>
      </c>
      <c r="PQ8" s="6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1">
        <v>80272</v>
      </c>
      <c r="AFW8" s="22">
        <v>34774</v>
      </c>
      <c r="AFX8" s="23">
        <v>115046</v>
      </c>
      <c r="AFY8" s="21">
        <v>81554</v>
      </c>
      <c r="AFZ8" s="22">
        <v>35658</v>
      </c>
      <c r="AGA8" s="23">
        <v>117212</v>
      </c>
      <c r="AGB8" s="22">
        <v>82936</v>
      </c>
      <c r="AGC8" s="22">
        <v>36284</v>
      </c>
      <c r="AGD8" s="22">
        <v>119220</v>
      </c>
      <c r="AGE8" s="21">
        <v>81644</v>
      </c>
      <c r="AGF8" s="22">
        <v>34607</v>
      </c>
      <c r="AGG8" s="23">
        <v>116251</v>
      </c>
      <c r="AGH8" s="21">
        <v>85574</v>
      </c>
      <c r="AGI8" s="22">
        <v>36009</v>
      </c>
      <c r="AGJ8" s="23">
        <v>121583</v>
      </c>
      <c r="AGK8" s="22">
        <v>86949</v>
      </c>
      <c r="AGL8" s="22">
        <v>36353</v>
      </c>
      <c r="AGM8" s="22">
        <v>123302</v>
      </c>
      <c r="AGN8" s="21">
        <v>87837</v>
      </c>
      <c r="AGO8" s="22">
        <v>37080</v>
      </c>
      <c r="AGP8" s="23">
        <v>124917</v>
      </c>
      <c r="AGQ8" s="21">
        <v>84514</v>
      </c>
      <c r="AGR8" s="22">
        <v>36193</v>
      </c>
      <c r="AGS8" s="23">
        <v>120707</v>
      </c>
      <c r="AGT8" s="21">
        <v>80425</v>
      </c>
      <c r="AGU8" s="22">
        <v>36102</v>
      </c>
      <c r="AGV8" s="23">
        <v>116527</v>
      </c>
      <c r="AGW8" s="21">
        <v>78900</v>
      </c>
      <c r="AGX8" s="22">
        <v>35865</v>
      </c>
      <c r="AGY8" s="23">
        <v>114765</v>
      </c>
      <c r="AGZ8" s="22">
        <v>77487</v>
      </c>
      <c r="AHA8" s="22">
        <v>35378</v>
      </c>
      <c r="AHB8" s="22">
        <v>112865</v>
      </c>
      <c r="AHC8" s="21">
        <v>78960</v>
      </c>
      <c r="AHD8" s="22">
        <v>36259</v>
      </c>
      <c r="AHE8" s="23">
        <v>115219</v>
      </c>
      <c r="AHF8" s="21">
        <v>81822</v>
      </c>
      <c r="AHG8" s="22">
        <v>37267</v>
      </c>
      <c r="AHH8" s="23">
        <v>119089</v>
      </c>
      <c r="AHI8" s="21">
        <v>83263</v>
      </c>
      <c r="AHJ8" s="22">
        <v>37992</v>
      </c>
      <c r="AHK8" s="23">
        <v>121255</v>
      </c>
      <c r="AHL8" s="21">
        <v>83368</v>
      </c>
      <c r="AHM8" s="22">
        <v>37549</v>
      </c>
      <c r="AHN8" s="23">
        <v>120917</v>
      </c>
      <c r="AHO8" s="21">
        <v>82241</v>
      </c>
      <c r="AHP8" s="22">
        <v>36467</v>
      </c>
      <c r="AHQ8" s="23">
        <v>118708</v>
      </c>
      <c r="AHR8" s="21">
        <v>87506</v>
      </c>
      <c r="AHS8" s="22">
        <v>37905</v>
      </c>
      <c r="AHT8" s="23">
        <v>125411</v>
      </c>
      <c r="AHU8" s="21">
        <v>87922</v>
      </c>
      <c r="AHV8" s="22">
        <v>38277</v>
      </c>
      <c r="AHW8" s="23">
        <v>126199</v>
      </c>
      <c r="AHX8" s="21">
        <v>88139</v>
      </c>
      <c r="AHY8" s="22">
        <v>38432</v>
      </c>
      <c r="AHZ8" s="23">
        <v>126571</v>
      </c>
      <c r="AIA8" s="21">
        <v>85082</v>
      </c>
      <c r="AIB8" s="22">
        <v>38077</v>
      </c>
      <c r="AIC8" s="23">
        <v>123159</v>
      </c>
    </row>
    <row r="9" spans="1:913" ht="15" customHeight="1" x14ac:dyDescent="0.25">
      <c r="A9" s="12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6">
        <v>135388</v>
      </c>
      <c r="PD9" s="6">
        <v>88598</v>
      </c>
      <c r="PE9" s="6">
        <v>223986</v>
      </c>
      <c r="PF9" s="6">
        <v>135368</v>
      </c>
      <c r="PG9" s="6">
        <v>88469</v>
      </c>
      <c r="PH9" s="6">
        <v>223837</v>
      </c>
      <c r="PI9" s="6">
        <v>136330</v>
      </c>
      <c r="PJ9" s="6">
        <v>89394</v>
      </c>
      <c r="PK9" s="6">
        <v>225724</v>
      </c>
      <c r="PL9" s="6">
        <v>137032</v>
      </c>
      <c r="PM9" s="6">
        <v>90330</v>
      </c>
      <c r="PN9" s="6">
        <v>227362</v>
      </c>
      <c r="PO9" s="6">
        <v>136576</v>
      </c>
      <c r="PP9" s="6">
        <v>89426</v>
      </c>
      <c r="PQ9" s="6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</row>
    <row r="10" spans="1:913" ht="15" customHeight="1" x14ac:dyDescent="0.25">
      <c r="A10" s="12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6">
        <v>79279</v>
      </c>
      <c r="PD10" s="6">
        <v>9269</v>
      </c>
      <c r="PE10" s="6">
        <v>88548</v>
      </c>
      <c r="PF10" s="6">
        <v>78638</v>
      </c>
      <c r="PG10" s="6">
        <v>9185</v>
      </c>
      <c r="PH10" s="6">
        <v>87823</v>
      </c>
      <c r="PI10" s="6">
        <v>78108</v>
      </c>
      <c r="PJ10" s="6">
        <v>9167</v>
      </c>
      <c r="PK10" s="6">
        <v>87275</v>
      </c>
      <c r="PL10" s="6">
        <v>78213</v>
      </c>
      <c r="PM10" s="6">
        <v>9242</v>
      </c>
      <c r="PN10" s="6">
        <v>87455</v>
      </c>
      <c r="PO10" s="6">
        <v>73784</v>
      </c>
      <c r="PP10" s="6">
        <v>8901</v>
      </c>
      <c r="PQ10" s="6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</row>
    <row r="11" spans="1:913" ht="15" customHeight="1" x14ac:dyDescent="0.25">
      <c r="A11" s="12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6">
        <v>6821</v>
      </c>
      <c r="PD11" s="6">
        <v>2135</v>
      </c>
      <c r="PE11" s="6">
        <v>8956</v>
      </c>
      <c r="PF11" s="6">
        <v>6737</v>
      </c>
      <c r="PG11" s="6">
        <v>2128</v>
      </c>
      <c r="PH11" s="6">
        <v>8865</v>
      </c>
      <c r="PI11" s="6">
        <v>6709</v>
      </c>
      <c r="PJ11" s="6">
        <v>2140</v>
      </c>
      <c r="PK11" s="6">
        <v>8849</v>
      </c>
      <c r="PL11" s="6">
        <v>6720</v>
      </c>
      <c r="PM11" s="6">
        <v>2167</v>
      </c>
      <c r="PN11" s="6">
        <v>8887</v>
      </c>
      <c r="PO11" s="6">
        <v>6786</v>
      </c>
      <c r="PP11" s="6">
        <v>2238</v>
      </c>
      <c r="PQ11" s="6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</row>
    <row r="12" spans="1:913" ht="15" customHeight="1" x14ac:dyDescent="0.25">
      <c r="A12" s="12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6">
        <v>194962</v>
      </c>
      <c r="PD12" s="6">
        <v>107186</v>
      </c>
      <c r="PE12" s="6">
        <v>302148</v>
      </c>
      <c r="PF12" s="6">
        <v>195760</v>
      </c>
      <c r="PG12" s="6">
        <v>107888</v>
      </c>
      <c r="PH12" s="6">
        <v>303648</v>
      </c>
      <c r="PI12" s="6">
        <v>197656</v>
      </c>
      <c r="PJ12" s="6">
        <v>109329</v>
      </c>
      <c r="PK12" s="6">
        <v>306985</v>
      </c>
      <c r="PL12" s="6">
        <v>199704</v>
      </c>
      <c r="PM12" s="6">
        <v>110088</v>
      </c>
      <c r="PN12" s="6">
        <v>309792</v>
      </c>
      <c r="PO12" s="6">
        <v>197538</v>
      </c>
      <c r="PP12" s="6">
        <v>107553</v>
      </c>
      <c r="PQ12" s="6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</row>
    <row r="13" spans="1:913" ht="15" customHeight="1" x14ac:dyDescent="0.25">
      <c r="A13" s="12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6">
        <v>1874</v>
      </c>
      <c r="PD13" s="6">
        <v>199</v>
      </c>
      <c r="PE13" s="6">
        <v>2073</v>
      </c>
      <c r="PF13" s="6">
        <v>1872</v>
      </c>
      <c r="PG13" s="6">
        <v>193</v>
      </c>
      <c r="PH13" s="6">
        <v>2065</v>
      </c>
      <c r="PI13" s="6">
        <v>1931</v>
      </c>
      <c r="PJ13" s="6">
        <v>189</v>
      </c>
      <c r="PK13" s="6">
        <v>2120</v>
      </c>
      <c r="PL13" s="6">
        <v>1956</v>
      </c>
      <c r="PM13" s="6">
        <v>198</v>
      </c>
      <c r="PN13" s="6">
        <v>2154</v>
      </c>
      <c r="PO13" s="6">
        <v>1897</v>
      </c>
      <c r="PP13" s="6">
        <v>188</v>
      </c>
      <c r="PQ13" s="6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</row>
    <row r="14" spans="1:913" ht="15" customHeight="1" x14ac:dyDescent="0.25">
      <c r="A14" s="12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6">
        <v>139210</v>
      </c>
      <c r="PD14" s="6">
        <v>100227</v>
      </c>
      <c r="PE14" s="6">
        <v>239437</v>
      </c>
      <c r="PF14" s="6">
        <v>139659</v>
      </c>
      <c r="PG14" s="6">
        <v>100181</v>
      </c>
      <c r="PH14" s="6">
        <v>239840</v>
      </c>
      <c r="PI14" s="6">
        <v>142207</v>
      </c>
      <c r="PJ14" s="6">
        <v>102676</v>
      </c>
      <c r="PK14" s="6">
        <v>244883</v>
      </c>
      <c r="PL14" s="6">
        <v>144980</v>
      </c>
      <c r="PM14" s="6">
        <v>104941</v>
      </c>
      <c r="PN14" s="6">
        <v>249921</v>
      </c>
      <c r="PO14" s="6">
        <v>144286</v>
      </c>
      <c r="PP14" s="6">
        <v>104373</v>
      </c>
      <c r="PQ14" s="6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</row>
    <row r="15" spans="1:913" ht="15" customHeight="1" x14ac:dyDescent="0.25">
      <c r="A15" s="12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6">
        <v>107755</v>
      </c>
      <c r="PD15" s="6">
        <v>118050</v>
      </c>
      <c r="PE15" s="6">
        <v>225805</v>
      </c>
      <c r="PF15" s="6">
        <v>106943</v>
      </c>
      <c r="PG15" s="6">
        <v>118112</v>
      </c>
      <c r="PH15" s="6">
        <v>225055</v>
      </c>
      <c r="PI15" s="6">
        <v>106929</v>
      </c>
      <c r="PJ15" s="6">
        <v>118484</v>
      </c>
      <c r="PK15" s="6">
        <v>225413</v>
      </c>
      <c r="PL15" s="6">
        <v>106938</v>
      </c>
      <c r="PM15" s="6">
        <v>118690</v>
      </c>
      <c r="PN15" s="6">
        <v>225628</v>
      </c>
      <c r="PO15" s="6">
        <v>104734</v>
      </c>
      <c r="PP15" s="6">
        <v>116905</v>
      </c>
      <c r="PQ15" s="6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</row>
    <row r="16" spans="1:913" ht="15" customHeight="1" x14ac:dyDescent="0.25">
      <c r="A16" s="12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7">
        <v>42385</v>
      </c>
      <c r="FF16" s="17">
        <v>8113</v>
      </c>
      <c r="FG16" s="18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7">
        <v>43030</v>
      </c>
      <c r="FU16" s="17">
        <v>8544</v>
      </c>
      <c r="FV16" s="18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9">
        <v>43097</v>
      </c>
      <c r="IO16" s="17">
        <v>8545</v>
      </c>
      <c r="IP16" s="18">
        <v>51642</v>
      </c>
      <c r="IQ16" s="19">
        <v>42929</v>
      </c>
      <c r="IR16" s="17">
        <v>8458</v>
      </c>
      <c r="IS16" s="17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6">
        <v>44872</v>
      </c>
      <c r="PD16" s="6">
        <v>9913</v>
      </c>
      <c r="PE16" s="6">
        <v>54785</v>
      </c>
      <c r="PF16" s="6">
        <v>44923</v>
      </c>
      <c r="PG16" s="6">
        <v>9901</v>
      </c>
      <c r="PH16" s="6">
        <v>54824</v>
      </c>
      <c r="PI16" s="6">
        <v>45360</v>
      </c>
      <c r="PJ16" s="6">
        <v>9978</v>
      </c>
      <c r="PK16" s="6">
        <v>55338</v>
      </c>
      <c r="PL16" s="6">
        <v>45623</v>
      </c>
      <c r="PM16" s="6">
        <v>10104</v>
      </c>
      <c r="PN16" s="6">
        <v>55727</v>
      </c>
      <c r="PO16" s="6">
        <v>45880</v>
      </c>
      <c r="PP16" s="6">
        <v>10085</v>
      </c>
      <c r="PQ16" s="6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7">
        <v>47413</v>
      </c>
      <c r="RR16" s="17">
        <v>10426</v>
      </c>
      <c r="RS16" s="18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7">
        <v>51867</v>
      </c>
      <c r="VY16" s="17">
        <v>12510</v>
      </c>
      <c r="VZ16" s="18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7">
        <v>55094</v>
      </c>
      <c r="XF16" s="17">
        <v>13755</v>
      </c>
      <c r="XG16" s="18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7">
        <v>56557</v>
      </c>
      <c r="YA16" s="17">
        <v>14768</v>
      </c>
      <c r="YB16" s="18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7">
        <v>56820</v>
      </c>
      <c r="YM16" s="17">
        <v>14660</v>
      </c>
      <c r="YN16" s="18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7">
        <v>60330</v>
      </c>
      <c r="ZT16" s="17">
        <v>15397</v>
      </c>
      <c r="ZU16" s="18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</row>
    <row r="17" spans="1:913" ht="15" customHeight="1" x14ac:dyDescent="0.25">
      <c r="A17" s="13" t="s">
        <v>21</v>
      </c>
      <c r="B17" s="14">
        <v>567422</v>
      </c>
      <c r="C17" s="15">
        <v>302008</v>
      </c>
      <c r="D17" s="16">
        <v>869430</v>
      </c>
      <c r="E17" s="14">
        <v>572970</v>
      </c>
      <c r="F17" s="15">
        <v>303651</v>
      </c>
      <c r="G17" s="16">
        <v>876621</v>
      </c>
      <c r="H17" s="14">
        <v>580230</v>
      </c>
      <c r="I17" s="15">
        <v>306557</v>
      </c>
      <c r="J17" s="16">
        <v>886787</v>
      </c>
      <c r="K17" s="14">
        <v>583124</v>
      </c>
      <c r="L17" s="15">
        <v>306947</v>
      </c>
      <c r="M17" s="16">
        <v>890071</v>
      </c>
      <c r="N17" s="14">
        <v>581472</v>
      </c>
      <c r="O17" s="15">
        <v>306549</v>
      </c>
      <c r="P17" s="16">
        <v>888021</v>
      </c>
      <c r="Q17" s="14">
        <v>583338</v>
      </c>
      <c r="R17" s="15">
        <v>309667</v>
      </c>
      <c r="S17" s="16">
        <v>893005</v>
      </c>
      <c r="T17" s="14">
        <v>590538</v>
      </c>
      <c r="U17" s="15">
        <v>312084</v>
      </c>
      <c r="V17" s="16">
        <v>902622</v>
      </c>
      <c r="W17" s="14">
        <v>593964</v>
      </c>
      <c r="X17" s="15">
        <v>313908</v>
      </c>
      <c r="Y17" s="16">
        <v>907872</v>
      </c>
      <c r="Z17" s="14">
        <v>599279</v>
      </c>
      <c r="AA17" s="15">
        <v>317721</v>
      </c>
      <c r="AB17" s="16">
        <v>917000</v>
      </c>
      <c r="AC17" s="14">
        <v>605848</v>
      </c>
      <c r="AD17" s="15">
        <v>322574</v>
      </c>
      <c r="AE17" s="16">
        <v>928422</v>
      </c>
      <c r="AF17" s="14">
        <v>610650</v>
      </c>
      <c r="AG17" s="15">
        <v>323134</v>
      </c>
      <c r="AH17" s="16">
        <v>933784</v>
      </c>
      <c r="AI17" s="14">
        <v>606240</v>
      </c>
      <c r="AJ17" s="15">
        <v>320050</v>
      </c>
      <c r="AK17" s="16">
        <v>926290</v>
      </c>
      <c r="AL17" s="14">
        <v>608228</v>
      </c>
      <c r="AM17" s="15">
        <v>318653</v>
      </c>
      <c r="AN17" s="16">
        <v>926881</v>
      </c>
      <c r="AO17" s="14">
        <v>614274</v>
      </c>
      <c r="AP17" s="15">
        <v>321942</v>
      </c>
      <c r="AQ17" s="16">
        <v>936216</v>
      </c>
      <c r="AR17" s="14">
        <v>620549</v>
      </c>
      <c r="AS17" s="15">
        <v>326159</v>
      </c>
      <c r="AT17" s="16">
        <v>946708</v>
      </c>
      <c r="AU17" s="14">
        <v>623608</v>
      </c>
      <c r="AV17" s="15">
        <v>327874</v>
      </c>
      <c r="AW17" s="16">
        <v>951482</v>
      </c>
      <c r="AX17" s="14">
        <v>624860</v>
      </c>
      <c r="AY17" s="15">
        <v>330124</v>
      </c>
      <c r="AZ17" s="16">
        <v>954984</v>
      </c>
      <c r="BA17" s="14">
        <v>624513</v>
      </c>
      <c r="BB17" s="15">
        <v>332724</v>
      </c>
      <c r="BC17" s="16">
        <v>957237</v>
      </c>
      <c r="BD17" s="14">
        <v>624273</v>
      </c>
      <c r="BE17" s="15">
        <v>334716</v>
      </c>
      <c r="BF17" s="16">
        <v>958989</v>
      </c>
      <c r="BG17" s="14">
        <v>628452</v>
      </c>
      <c r="BH17" s="15">
        <v>337540</v>
      </c>
      <c r="BI17" s="16">
        <v>965992</v>
      </c>
      <c r="BJ17" s="14">
        <v>634060</v>
      </c>
      <c r="BK17" s="15">
        <v>341620</v>
      </c>
      <c r="BL17" s="16">
        <v>975680</v>
      </c>
      <c r="BM17" s="14">
        <v>638438</v>
      </c>
      <c r="BN17" s="15">
        <v>345093</v>
      </c>
      <c r="BO17" s="16">
        <v>983531</v>
      </c>
      <c r="BP17" s="15">
        <v>646747</v>
      </c>
      <c r="BQ17" s="15">
        <v>350406</v>
      </c>
      <c r="BR17" s="15">
        <v>997153</v>
      </c>
      <c r="BS17" s="14">
        <v>640866</v>
      </c>
      <c r="BT17" s="15">
        <v>345255</v>
      </c>
      <c r="BU17" s="16">
        <v>986121</v>
      </c>
      <c r="BV17" s="14">
        <v>642375</v>
      </c>
      <c r="BW17" s="15">
        <v>344434</v>
      </c>
      <c r="BX17" s="15">
        <v>986809</v>
      </c>
      <c r="BY17" s="14">
        <v>647515</v>
      </c>
      <c r="BZ17" s="15">
        <v>348317</v>
      </c>
      <c r="CA17" s="16">
        <v>995832</v>
      </c>
      <c r="CB17" s="14">
        <v>649962</v>
      </c>
      <c r="CC17" s="15">
        <v>351107</v>
      </c>
      <c r="CD17" s="16">
        <v>1001069</v>
      </c>
      <c r="CE17" s="15">
        <v>648429</v>
      </c>
      <c r="CF17" s="15">
        <v>350974</v>
      </c>
      <c r="CG17" s="16">
        <v>999403</v>
      </c>
      <c r="CH17" s="14">
        <v>649058</v>
      </c>
      <c r="CI17" s="15">
        <v>353383</v>
      </c>
      <c r="CJ17" s="16">
        <v>1002441</v>
      </c>
      <c r="CK17" s="14">
        <v>650291</v>
      </c>
      <c r="CL17" s="15">
        <v>355989</v>
      </c>
      <c r="CM17" s="16">
        <v>1006280</v>
      </c>
      <c r="CN17" s="14">
        <v>658234</v>
      </c>
      <c r="CO17" s="15">
        <v>361272</v>
      </c>
      <c r="CP17" s="16">
        <v>1019506</v>
      </c>
      <c r="CQ17" s="14">
        <v>663986</v>
      </c>
      <c r="CR17" s="15">
        <v>364405</v>
      </c>
      <c r="CS17" s="16">
        <v>1028391</v>
      </c>
      <c r="CT17" s="14">
        <v>667140</v>
      </c>
      <c r="CU17" s="15">
        <v>367997</v>
      </c>
      <c r="CV17" s="16">
        <v>1035137</v>
      </c>
      <c r="CW17" s="14">
        <v>673149</v>
      </c>
      <c r="CX17" s="15">
        <v>373098</v>
      </c>
      <c r="CY17" s="16">
        <v>1046247</v>
      </c>
      <c r="CZ17" s="14">
        <v>677195</v>
      </c>
      <c r="DA17" s="15">
        <v>377151</v>
      </c>
      <c r="DB17" s="16">
        <v>1054346</v>
      </c>
      <c r="DC17" s="15">
        <v>665124</v>
      </c>
      <c r="DD17" s="15">
        <v>369091</v>
      </c>
      <c r="DE17" s="16">
        <v>1034215</v>
      </c>
      <c r="DF17" s="14">
        <v>666904</v>
      </c>
      <c r="DG17" s="15">
        <v>367148</v>
      </c>
      <c r="DH17" s="16">
        <v>1034052</v>
      </c>
      <c r="DI17" s="14">
        <v>666880</v>
      </c>
      <c r="DJ17" s="15">
        <v>366703</v>
      </c>
      <c r="DK17" s="16">
        <v>1033583</v>
      </c>
      <c r="DL17" s="14">
        <v>663057</v>
      </c>
      <c r="DM17" s="15">
        <v>363196</v>
      </c>
      <c r="DN17" s="16">
        <v>1026253</v>
      </c>
      <c r="DO17" s="14">
        <v>660270</v>
      </c>
      <c r="DP17" s="15">
        <v>361303</v>
      </c>
      <c r="DQ17" s="16">
        <v>1021573</v>
      </c>
      <c r="DR17" s="14">
        <v>656992</v>
      </c>
      <c r="DS17" s="15">
        <v>360176</v>
      </c>
      <c r="DT17" s="16">
        <v>1017168</v>
      </c>
      <c r="DU17" s="14">
        <v>653030</v>
      </c>
      <c r="DV17" s="15">
        <v>359638</v>
      </c>
      <c r="DW17" s="16">
        <v>1012668</v>
      </c>
      <c r="DX17" s="15">
        <v>655167</v>
      </c>
      <c r="DY17" s="15">
        <v>360357</v>
      </c>
      <c r="DZ17" s="16">
        <v>1015524</v>
      </c>
      <c r="EA17" s="15">
        <v>656160</v>
      </c>
      <c r="EB17" s="15">
        <v>361288</v>
      </c>
      <c r="EC17" s="16">
        <v>1017448</v>
      </c>
      <c r="ED17" s="15">
        <v>653759</v>
      </c>
      <c r="EE17" s="15">
        <v>361934</v>
      </c>
      <c r="EF17" s="16">
        <v>1015693</v>
      </c>
      <c r="EG17" s="15">
        <v>658171</v>
      </c>
      <c r="EH17" s="15">
        <v>365061</v>
      </c>
      <c r="EI17" s="16">
        <v>1023232</v>
      </c>
      <c r="EJ17" s="15">
        <v>661755</v>
      </c>
      <c r="EK17" s="15">
        <v>366726</v>
      </c>
      <c r="EL17" s="16">
        <v>1028481</v>
      </c>
      <c r="EM17" s="15">
        <v>651073</v>
      </c>
      <c r="EN17" s="15">
        <v>360650</v>
      </c>
      <c r="EO17" s="16">
        <v>1011723</v>
      </c>
      <c r="EP17" s="15">
        <v>652925</v>
      </c>
      <c r="EQ17" s="15">
        <v>358286</v>
      </c>
      <c r="ER17" s="16">
        <v>1011211</v>
      </c>
      <c r="ES17" s="15">
        <v>659195</v>
      </c>
      <c r="ET17" s="15">
        <v>362111</v>
      </c>
      <c r="EU17" s="16">
        <v>1021306</v>
      </c>
      <c r="EV17" s="15">
        <v>656348</v>
      </c>
      <c r="EW17" s="15">
        <v>361554</v>
      </c>
      <c r="EX17" s="16">
        <v>1017902</v>
      </c>
      <c r="EY17" s="15">
        <v>662060</v>
      </c>
      <c r="EZ17" s="15">
        <v>363192</v>
      </c>
      <c r="FA17" s="16">
        <v>1025252</v>
      </c>
      <c r="FB17" s="15">
        <v>658013</v>
      </c>
      <c r="FC17" s="15">
        <v>362603</v>
      </c>
      <c r="FD17" s="16">
        <v>1020616</v>
      </c>
      <c r="FE17" s="15">
        <v>655541</v>
      </c>
      <c r="FF17" s="15">
        <v>361952</v>
      </c>
      <c r="FG17" s="15">
        <v>1017493</v>
      </c>
      <c r="FH17" s="15">
        <v>660343</v>
      </c>
      <c r="FI17" s="15">
        <v>363440</v>
      </c>
      <c r="FJ17" s="16">
        <v>1023783</v>
      </c>
      <c r="FK17" s="15">
        <v>659637</v>
      </c>
      <c r="FL17" s="15">
        <v>363116</v>
      </c>
      <c r="FM17" s="16">
        <v>1022753</v>
      </c>
      <c r="FN17" s="15">
        <v>662235</v>
      </c>
      <c r="FO17" s="15">
        <v>367592</v>
      </c>
      <c r="FP17" s="16">
        <v>1029827</v>
      </c>
      <c r="FQ17" s="15">
        <v>667698</v>
      </c>
      <c r="FR17" s="15">
        <v>371076</v>
      </c>
      <c r="FS17" s="16">
        <v>1038774</v>
      </c>
      <c r="FT17" s="15">
        <v>672371</v>
      </c>
      <c r="FU17" s="15">
        <v>374467</v>
      </c>
      <c r="FV17" s="15">
        <v>1046838</v>
      </c>
      <c r="FW17" s="15">
        <v>662187</v>
      </c>
      <c r="FX17" s="15">
        <v>367504</v>
      </c>
      <c r="FY17" s="16">
        <v>1029691</v>
      </c>
      <c r="FZ17" s="15">
        <v>665669</v>
      </c>
      <c r="GA17" s="15">
        <v>365413</v>
      </c>
      <c r="GB17" s="16">
        <v>1031082</v>
      </c>
      <c r="GC17" s="15">
        <v>668558</v>
      </c>
      <c r="GD17" s="15">
        <v>366199</v>
      </c>
      <c r="GE17" s="16">
        <v>1034757</v>
      </c>
      <c r="GF17" s="15">
        <v>667741</v>
      </c>
      <c r="GG17" s="15">
        <v>366487</v>
      </c>
      <c r="GH17" s="16">
        <v>1034228</v>
      </c>
      <c r="GI17" s="15">
        <v>668794</v>
      </c>
      <c r="GJ17" s="15">
        <v>365886</v>
      </c>
      <c r="GK17" s="16">
        <v>1034680</v>
      </c>
      <c r="GL17" s="15">
        <v>662405</v>
      </c>
      <c r="GM17" s="15">
        <v>364346</v>
      </c>
      <c r="GN17" s="16">
        <v>1026751</v>
      </c>
      <c r="GO17" s="15">
        <v>662001</v>
      </c>
      <c r="GP17" s="15">
        <v>363661</v>
      </c>
      <c r="GQ17" s="16">
        <v>1025662</v>
      </c>
      <c r="GR17" s="15">
        <v>664042</v>
      </c>
      <c r="GS17" s="15">
        <v>364134</v>
      </c>
      <c r="GT17" s="16">
        <v>1028176</v>
      </c>
      <c r="GU17" s="15">
        <v>663410</v>
      </c>
      <c r="GV17" s="15">
        <v>364002</v>
      </c>
      <c r="GW17" s="16">
        <v>1027412</v>
      </c>
      <c r="GX17" s="15">
        <v>666622</v>
      </c>
      <c r="GY17" s="15">
        <v>368775</v>
      </c>
      <c r="GZ17" s="16">
        <v>1035397</v>
      </c>
      <c r="HA17" s="15">
        <v>671514</v>
      </c>
      <c r="HB17" s="15">
        <v>373253</v>
      </c>
      <c r="HC17" s="16">
        <v>1044767</v>
      </c>
      <c r="HD17" s="15">
        <v>672069</v>
      </c>
      <c r="HE17" s="15">
        <v>375204</v>
      </c>
      <c r="HF17" s="16">
        <v>1047273</v>
      </c>
      <c r="HG17" s="15">
        <v>669169</v>
      </c>
      <c r="HH17" s="15">
        <v>372112</v>
      </c>
      <c r="HI17" s="15">
        <v>1041281</v>
      </c>
      <c r="HJ17" s="14">
        <v>670015</v>
      </c>
      <c r="HK17" s="15">
        <v>370978</v>
      </c>
      <c r="HL17" s="16">
        <v>1040993</v>
      </c>
      <c r="HM17" s="14">
        <v>672047</v>
      </c>
      <c r="HN17" s="15">
        <v>373565</v>
      </c>
      <c r="HO17" s="16">
        <v>1045612</v>
      </c>
      <c r="HP17" s="14">
        <v>678814</v>
      </c>
      <c r="HQ17" s="15">
        <v>377649</v>
      </c>
      <c r="HR17" s="16">
        <v>1056463</v>
      </c>
      <c r="HS17" s="14">
        <v>680280</v>
      </c>
      <c r="HT17" s="15">
        <v>377749</v>
      </c>
      <c r="HU17" s="16">
        <v>1058029</v>
      </c>
      <c r="HV17" s="14">
        <v>676482</v>
      </c>
      <c r="HW17" s="15">
        <v>377436</v>
      </c>
      <c r="HX17" s="16">
        <v>1053918</v>
      </c>
      <c r="HY17" s="14">
        <v>674620</v>
      </c>
      <c r="HZ17" s="15">
        <v>378273</v>
      </c>
      <c r="IA17" s="16">
        <v>1052893</v>
      </c>
      <c r="IB17" s="14">
        <v>677055</v>
      </c>
      <c r="IC17" s="15">
        <v>379507</v>
      </c>
      <c r="ID17" s="16">
        <v>1056562</v>
      </c>
      <c r="IE17" s="14">
        <v>676663</v>
      </c>
      <c r="IF17" s="15">
        <v>379588</v>
      </c>
      <c r="IG17" s="16">
        <v>1056251</v>
      </c>
      <c r="IH17" s="14">
        <v>678477</v>
      </c>
      <c r="II17" s="15">
        <v>382478</v>
      </c>
      <c r="IJ17" s="16">
        <v>1060955</v>
      </c>
      <c r="IK17" s="14">
        <v>679477</v>
      </c>
      <c r="IL17" s="15">
        <v>384679</v>
      </c>
      <c r="IM17" s="16">
        <v>1064156</v>
      </c>
      <c r="IN17" s="15">
        <v>687009</v>
      </c>
      <c r="IO17" s="15">
        <v>388514</v>
      </c>
      <c r="IP17" s="15">
        <v>1075523</v>
      </c>
      <c r="IQ17" s="15">
        <v>679224</v>
      </c>
      <c r="IR17" s="15">
        <v>383671</v>
      </c>
      <c r="IS17" s="15">
        <v>1062895</v>
      </c>
      <c r="IT17" s="14">
        <v>683944</v>
      </c>
      <c r="IU17" s="15">
        <v>383619</v>
      </c>
      <c r="IV17" s="16">
        <v>1067563</v>
      </c>
      <c r="IW17" s="14">
        <v>688848</v>
      </c>
      <c r="IX17" s="15">
        <v>384886</v>
      </c>
      <c r="IY17" s="16">
        <v>1073734</v>
      </c>
      <c r="IZ17" s="15">
        <v>688758</v>
      </c>
      <c r="JA17" s="15">
        <v>385401</v>
      </c>
      <c r="JB17" s="16">
        <v>1074159</v>
      </c>
      <c r="JC17" s="15">
        <v>689262</v>
      </c>
      <c r="JD17" s="15">
        <v>385346</v>
      </c>
      <c r="JE17" s="16">
        <v>1074608</v>
      </c>
      <c r="JF17" s="15">
        <v>691113</v>
      </c>
      <c r="JG17" s="15">
        <v>385690</v>
      </c>
      <c r="JH17" s="16">
        <v>1076803</v>
      </c>
      <c r="JI17" s="15">
        <v>690487</v>
      </c>
      <c r="JJ17" s="15">
        <v>387321</v>
      </c>
      <c r="JK17" s="16">
        <v>1077808</v>
      </c>
      <c r="JL17" s="15">
        <v>690364</v>
      </c>
      <c r="JM17" s="15">
        <v>386915</v>
      </c>
      <c r="JN17" s="16">
        <v>1077279</v>
      </c>
      <c r="JO17" s="15">
        <v>692240</v>
      </c>
      <c r="JP17" s="15">
        <v>386879</v>
      </c>
      <c r="JQ17" s="16">
        <v>1079119</v>
      </c>
      <c r="JR17" s="15">
        <v>697561</v>
      </c>
      <c r="JS17" s="15">
        <v>391006</v>
      </c>
      <c r="JT17" s="16">
        <v>1088567</v>
      </c>
      <c r="JU17" s="15">
        <v>703043</v>
      </c>
      <c r="JV17" s="15">
        <v>396287</v>
      </c>
      <c r="JW17" s="16">
        <v>1099330</v>
      </c>
      <c r="JX17" s="15">
        <v>710631</v>
      </c>
      <c r="JY17" s="15">
        <v>402608</v>
      </c>
      <c r="JZ17" s="15">
        <v>1113239</v>
      </c>
      <c r="KA17" s="15">
        <v>700000</v>
      </c>
      <c r="KB17" s="15">
        <v>395746</v>
      </c>
      <c r="KC17" s="16">
        <v>1095746</v>
      </c>
      <c r="KD17" s="15">
        <v>704923</v>
      </c>
      <c r="KE17" s="15">
        <v>396334</v>
      </c>
      <c r="KF17" s="16">
        <v>1101257</v>
      </c>
      <c r="KG17" s="15">
        <v>709496</v>
      </c>
      <c r="KH17" s="15">
        <v>399529</v>
      </c>
      <c r="KI17" s="16">
        <v>1109025</v>
      </c>
      <c r="KJ17" s="15">
        <v>715920</v>
      </c>
      <c r="KK17" s="15">
        <v>403289</v>
      </c>
      <c r="KL17" s="16">
        <v>1119209</v>
      </c>
      <c r="KM17" s="15">
        <v>712141</v>
      </c>
      <c r="KN17" s="15">
        <v>404346</v>
      </c>
      <c r="KO17" s="16">
        <v>1116487</v>
      </c>
      <c r="KP17" s="15">
        <v>713964</v>
      </c>
      <c r="KQ17" s="15">
        <v>407315</v>
      </c>
      <c r="KR17" s="16">
        <v>1121279</v>
      </c>
      <c r="KS17" s="15">
        <v>717912</v>
      </c>
      <c r="KT17" s="15">
        <v>411350</v>
      </c>
      <c r="KU17" s="16">
        <v>1129262</v>
      </c>
      <c r="KV17" s="15">
        <v>720399</v>
      </c>
      <c r="KW17" s="15">
        <v>411820</v>
      </c>
      <c r="KX17" s="16">
        <v>1132219</v>
      </c>
      <c r="KY17" s="15">
        <v>724729</v>
      </c>
      <c r="KZ17" s="15">
        <v>413937</v>
      </c>
      <c r="LA17" s="16">
        <v>1138666</v>
      </c>
      <c r="LB17" s="15">
        <v>728857</v>
      </c>
      <c r="LC17" s="15">
        <v>418563</v>
      </c>
      <c r="LD17" s="16">
        <v>1147420</v>
      </c>
      <c r="LE17" s="15">
        <v>734705</v>
      </c>
      <c r="LF17" s="15">
        <v>423034</v>
      </c>
      <c r="LG17" s="16">
        <v>1157739</v>
      </c>
      <c r="LH17" s="15">
        <v>741332</v>
      </c>
      <c r="LI17" s="15">
        <v>427039</v>
      </c>
      <c r="LJ17" s="16">
        <v>1168371</v>
      </c>
      <c r="LK17" s="15">
        <v>728264</v>
      </c>
      <c r="LL17" s="15">
        <v>418879</v>
      </c>
      <c r="LM17" s="16">
        <v>1147143</v>
      </c>
      <c r="LN17" s="14">
        <v>738309</v>
      </c>
      <c r="LO17" s="15">
        <v>421161</v>
      </c>
      <c r="LP17" s="16">
        <v>1159470</v>
      </c>
      <c r="LQ17" s="15">
        <v>743777</v>
      </c>
      <c r="LR17" s="15">
        <v>423294</v>
      </c>
      <c r="LS17" s="16">
        <v>1167071</v>
      </c>
      <c r="LT17" s="15">
        <v>746837</v>
      </c>
      <c r="LU17" s="15">
        <v>426411</v>
      </c>
      <c r="LV17" s="16">
        <v>1173248</v>
      </c>
      <c r="LW17" s="15">
        <v>748845</v>
      </c>
      <c r="LX17" s="15">
        <v>426797</v>
      </c>
      <c r="LY17" s="16">
        <v>1175642</v>
      </c>
      <c r="LZ17" s="15">
        <v>747944</v>
      </c>
      <c r="MA17" s="15">
        <v>429606</v>
      </c>
      <c r="MB17" s="16">
        <v>1177550</v>
      </c>
      <c r="MC17" s="15">
        <v>750444</v>
      </c>
      <c r="MD17" s="15">
        <v>430862</v>
      </c>
      <c r="ME17" s="16">
        <v>1181306</v>
      </c>
      <c r="MF17" s="15">
        <v>754721</v>
      </c>
      <c r="MG17" s="15">
        <v>431884</v>
      </c>
      <c r="MH17" s="16">
        <v>1186605</v>
      </c>
      <c r="MI17" s="15">
        <v>757657</v>
      </c>
      <c r="MJ17" s="15">
        <v>433780</v>
      </c>
      <c r="MK17" s="16">
        <v>1191437</v>
      </c>
      <c r="ML17" s="15">
        <v>759367</v>
      </c>
      <c r="MM17" s="15">
        <v>437012</v>
      </c>
      <c r="MN17" s="16">
        <v>1196379</v>
      </c>
      <c r="MO17" s="15">
        <v>766965</v>
      </c>
      <c r="MP17" s="15">
        <v>443116</v>
      </c>
      <c r="MQ17" s="16">
        <v>1210081</v>
      </c>
      <c r="MR17" s="15">
        <v>771943</v>
      </c>
      <c r="MS17" s="15">
        <v>447671</v>
      </c>
      <c r="MT17" s="16">
        <v>1219614</v>
      </c>
      <c r="MU17" s="15">
        <v>755758</v>
      </c>
      <c r="MV17" s="15">
        <v>438628</v>
      </c>
      <c r="MW17" s="16">
        <v>1194386</v>
      </c>
      <c r="MX17" s="15">
        <v>766644</v>
      </c>
      <c r="MY17" s="15">
        <v>439747</v>
      </c>
      <c r="MZ17" s="16">
        <v>1206391</v>
      </c>
      <c r="NA17" s="15">
        <v>772151</v>
      </c>
      <c r="NB17" s="15">
        <v>441915</v>
      </c>
      <c r="NC17" s="16">
        <v>1214066</v>
      </c>
      <c r="ND17" s="15">
        <v>770968</v>
      </c>
      <c r="NE17" s="15">
        <v>443047</v>
      </c>
      <c r="NF17" s="16">
        <v>1214015</v>
      </c>
      <c r="NG17" s="15">
        <v>774405</v>
      </c>
      <c r="NH17" s="15">
        <v>444341</v>
      </c>
      <c r="NI17" s="16">
        <v>1218746</v>
      </c>
      <c r="NJ17" s="15">
        <v>770593</v>
      </c>
      <c r="NK17" s="15">
        <v>445423</v>
      </c>
      <c r="NL17" s="16">
        <v>1216016</v>
      </c>
      <c r="NM17" s="15">
        <v>771247</v>
      </c>
      <c r="NN17" s="15">
        <v>448025</v>
      </c>
      <c r="NO17" s="16">
        <v>1219272</v>
      </c>
      <c r="NP17" s="15">
        <v>771688</v>
      </c>
      <c r="NQ17" s="15">
        <v>448456</v>
      </c>
      <c r="NR17" s="16">
        <v>1220144</v>
      </c>
      <c r="NS17" s="15">
        <v>773808</v>
      </c>
      <c r="NT17" s="15">
        <v>449163</v>
      </c>
      <c r="NU17" s="16">
        <v>1222971</v>
      </c>
      <c r="NV17" s="15">
        <v>774801</v>
      </c>
      <c r="NW17" s="15">
        <v>451914</v>
      </c>
      <c r="NX17" s="16">
        <v>1226715</v>
      </c>
      <c r="NY17" s="15">
        <v>773972</v>
      </c>
      <c r="NZ17" s="15">
        <v>454058</v>
      </c>
      <c r="OA17" s="16">
        <v>1228030</v>
      </c>
      <c r="OB17" s="15">
        <v>771086</v>
      </c>
      <c r="OC17" s="15">
        <v>454252</v>
      </c>
      <c r="OD17" s="16">
        <v>1225338</v>
      </c>
      <c r="OE17" s="15">
        <v>757973</v>
      </c>
      <c r="OF17" s="15">
        <v>446617</v>
      </c>
      <c r="OG17" s="16">
        <v>1204590</v>
      </c>
      <c r="OH17" s="15">
        <v>757059</v>
      </c>
      <c r="OI17" s="15">
        <v>443133</v>
      </c>
      <c r="OJ17" s="16">
        <v>1200192</v>
      </c>
      <c r="OK17" s="15">
        <v>753771</v>
      </c>
      <c r="OL17" s="15">
        <v>440944</v>
      </c>
      <c r="OM17" s="16">
        <v>1194715</v>
      </c>
      <c r="ON17" s="15">
        <v>756290</v>
      </c>
      <c r="OO17" s="15">
        <v>442515</v>
      </c>
      <c r="OP17" s="16">
        <v>1198805</v>
      </c>
      <c r="OQ17" s="15">
        <v>752250</v>
      </c>
      <c r="OR17" s="15">
        <v>441697</v>
      </c>
      <c r="OS17" s="16">
        <v>1193947</v>
      </c>
      <c r="OT17" s="15">
        <v>749115</v>
      </c>
      <c r="OU17" s="15">
        <v>441147</v>
      </c>
      <c r="OV17" s="16">
        <v>1190262</v>
      </c>
      <c r="OW17" s="15">
        <v>751390</v>
      </c>
      <c r="OX17" s="15">
        <v>443373</v>
      </c>
      <c r="OY17" s="16">
        <v>1194763</v>
      </c>
      <c r="OZ17" s="15">
        <v>750174</v>
      </c>
      <c r="PA17" s="15">
        <v>448344</v>
      </c>
      <c r="PB17" s="16">
        <v>1198518</v>
      </c>
      <c r="PC17" s="15">
        <v>749857</v>
      </c>
      <c r="PD17" s="15">
        <v>449129</v>
      </c>
      <c r="PE17" s="15">
        <v>1198986</v>
      </c>
      <c r="PF17" s="15">
        <v>748596</v>
      </c>
      <c r="PG17" s="15">
        <v>449135</v>
      </c>
      <c r="PH17" s="15">
        <v>1197731</v>
      </c>
      <c r="PI17" s="15">
        <v>755439</v>
      </c>
      <c r="PJ17" s="15">
        <v>455225</v>
      </c>
      <c r="PK17" s="15">
        <v>1210664</v>
      </c>
      <c r="PL17" s="15">
        <v>762054</v>
      </c>
      <c r="PM17" s="15">
        <v>459853</v>
      </c>
      <c r="PN17" s="15">
        <v>1221907</v>
      </c>
      <c r="PO17" s="15">
        <v>754315</v>
      </c>
      <c r="PP17" s="15">
        <v>453704</v>
      </c>
      <c r="PQ17" s="15">
        <v>1208019</v>
      </c>
      <c r="PR17" s="15">
        <v>755618</v>
      </c>
      <c r="PS17" s="15">
        <v>452068</v>
      </c>
      <c r="PT17" s="16">
        <v>1207686</v>
      </c>
      <c r="PU17" s="15">
        <v>760800</v>
      </c>
      <c r="PV17" s="15">
        <v>454759</v>
      </c>
      <c r="PW17" s="16">
        <v>1215559</v>
      </c>
      <c r="PX17" s="15">
        <v>767065</v>
      </c>
      <c r="PY17" s="15">
        <v>459113</v>
      </c>
      <c r="PZ17" s="16">
        <v>1226178</v>
      </c>
      <c r="QA17" s="15">
        <v>771646</v>
      </c>
      <c r="QB17" s="15">
        <v>460554</v>
      </c>
      <c r="QC17" s="16">
        <v>1232200</v>
      </c>
      <c r="QD17" s="15">
        <v>770278</v>
      </c>
      <c r="QE17" s="15">
        <v>462921</v>
      </c>
      <c r="QF17" s="16">
        <v>1233199</v>
      </c>
      <c r="QG17" s="15">
        <v>773605</v>
      </c>
      <c r="QH17" s="15">
        <v>462920</v>
      </c>
      <c r="QI17" s="16">
        <v>1236525</v>
      </c>
      <c r="QJ17" s="15">
        <v>778503</v>
      </c>
      <c r="QK17" s="15">
        <v>464913</v>
      </c>
      <c r="QL17" s="16">
        <v>1243416</v>
      </c>
      <c r="QM17" s="15">
        <v>784065</v>
      </c>
      <c r="QN17" s="15">
        <v>467451</v>
      </c>
      <c r="QO17" s="16">
        <v>1251516</v>
      </c>
      <c r="QP17" s="15">
        <v>787106</v>
      </c>
      <c r="QQ17" s="15">
        <v>469492</v>
      </c>
      <c r="QR17" s="16">
        <v>1256598</v>
      </c>
      <c r="QS17" s="15">
        <v>794006</v>
      </c>
      <c r="QT17" s="15">
        <v>474028</v>
      </c>
      <c r="QU17" s="16">
        <v>1268034</v>
      </c>
      <c r="QV17" s="15">
        <v>799285</v>
      </c>
      <c r="QW17" s="15">
        <v>478029</v>
      </c>
      <c r="QX17" s="16">
        <v>1277314</v>
      </c>
      <c r="QY17" s="15">
        <v>791788</v>
      </c>
      <c r="QZ17" s="15">
        <v>471699</v>
      </c>
      <c r="RA17" s="16">
        <v>1263487</v>
      </c>
      <c r="RB17" s="15">
        <v>793505</v>
      </c>
      <c r="RC17" s="15">
        <v>471283</v>
      </c>
      <c r="RD17" s="16">
        <v>1264788</v>
      </c>
      <c r="RE17" s="15">
        <v>800281</v>
      </c>
      <c r="RF17" s="15">
        <v>474032</v>
      </c>
      <c r="RG17" s="16">
        <v>1274313</v>
      </c>
      <c r="RH17" s="15">
        <v>806262</v>
      </c>
      <c r="RI17" s="15">
        <v>475989</v>
      </c>
      <c r="RJ17" s="16">
        <v>1282251</v>
      </c>
      <c r="RK17" s="15">
        <v>805622</v>
      </c>
      <c r="RL17" s="15">
        <v>478423</v>
      </c>
      <c r="RM17" s="16">
        <v>1284045</v>
      </c>
      <c r="RN17" s="15">
        <v>806849</v>
      </c>
      <c r="RO17" s="15">
        <v>478961</v>
      </c>
      <c r="RP17" s="16">
        <v>1285810</v>
      </c>
      <c r="RQ17" s="15">
        <v>809591</v>
      </c>
      <c r="RR17" s="15">
        <v>479231</v>
      </c>
      <c r="RS17" s="15">
        <v>1288822</v>
      </c>
      <c r="RT17" s="15">
        <v>811954</v>
      </c>
      <c r="RU17" s="15">
        <v>482438</v>
      </c>
      <c r="RV17" s="16">
        <v>1294392</v>
      </c>
      <c r="RW17" s="15">
        <v>814529</v>
      </c>
      <c r="RX17" s="15">
        <v>484531</v>
      </c>
      <c r="RY17" s="16">
        <v>1299060</v>
      </c>
      <c r="RZ17" s="15">
        <v>820001</v>
      </c>
      <c r="SA17" s="15">
        <v>487964</v>
      </c>
      <c r="SB17" s="16">
        <v>1307965</v>
      </c>
      <c r="SC17" s="15">
        <v>825121</v>
      </c>
      <c r="SD17" s="15">
        <v>492754</v>
      </c>
      <c r="SE17" s="16">
        <v>1317875</v>
      </c>
      <c r="SF17" s="15">
        <v>829644</v>
      </c>
      <c r="SG17" s="15">
        <v>495940</v>
      </c>
      <c r="SH17" s="16">
        <v>1325584</v>
      </c>
      <c r="SI17" s="15">
        <v>819880</v>
      </c>
      <c r="SJ17" s="15">
        <v>488402</v>
      </c>
      <c r="SK17" s="16">
        <v>1308282</v>
      </c>
      <c r="SL17" s="15">
        <v>820385</v>
      </c>
      <c r="SM17" s="15">
        <v>487014</v>
      </c>
      <c r="SN17" s="16">
        <v>1307399</v>
      </c>
      <c r="SO17" s="15">
        <v>826162</v>
      </c>
      <c r="SP17" s="15">
        <v>490206</v>
      </c>
      <c r="SQ17" s="16">
        <v>1316368</v>
      </c>
      <c r="SR17" s="15">
        <v>833971</v>
      </c>
      <c r="SS17" s="15">
        <v>493295</v>
      </c>
      <c r="ST17" s="16">
        <v>1327266</v>
      </c>
      <c r="SU17" s="15">
        <v>832524</v>
      </c>
      <c r="SV17" s="15">
        <v>493455</v>
      </c>
      <c r="SW17" s="16">
        <v>1325979</v>
      </c>
      <c r="SX17" s="15">
        <v>835819</v>
      </c>
      <c r="SY17" s="15">
        <v>489964</v>
      </c>
      <c r="SZ17" s="16">
        <v>1325783</v>
      </c>
      <c r="TA17" s="15">
        <v>835932</v>
      </c>
      <c r="TB17" s="15">
        <v>492081</v>
      </c>
      <c r="TC17" s="16">
        <v>1328013</v>
      </c>
      <c r="TD17" s="15">
        <v>841239</v>
      </c>
      <c r="TE17" s="15">
        <v>492880</v>
      </c>
      <c r="TF17" s="16">
        <v>1334119</v>
      </c>
      <c r="TG17" s="15">
        <v>842185</v>
      </c>
      <c r="TH17" s="15">
        <v>493486</v>
      </c>
      <c r="TI17" s="16">
        <v>1335671</v>
      </c>
      <c r="TJ17" s="15">
        <v>843468</v>
      </c>
      <c r="TK17" s="15">
        <v>496757</v>
      </c>
      <c r="TL17" s="16">
        <v>1340225</v>
      </c>
      <c r="TM17" s="15">
        <v>848926</v>
      </c>
      <c r="TN17" s="15">
        <v>500728</v>
      </c>
      <c r="TO17" s="16">
        <v>1349654</v>
      </c>
      <c r="TP17" s="15">
        <v>853539</v>
      </c>
      <c r="TQ17" s="15">
        <v>505031</v>
      </c>
      <c r="TR17" s="16">
        <v>1358570</v>
      </c>
      <c r="TS17" s="15">
        <v>847613</v>
      </c>
      <c r="TT17" s="15">
        <v>502044</v>
      </c>
      <c r="TU17" s="16">
        <v>1349657</v>
      </c>
      <c r="TV17" s="15">
        <v>851400</v>
      </c>
      <c r="TW17" s="15">
        <v>501965</v>
      </c>
      <c r="TX17" s="16">
        <v>1353365</v>
      </c>
      <c r="TY17" s="15">
        <v>852373</v>
      </c>
      <c r="TZ17" s="15">
        <v>509119</v>
      </c>
      <c r="UA17" s="16">
        <v>1361492</v>
      </c>
      <c r="UB17" s="15">
        <v>856394</v>
      </c>
      <c r="UC17" s="15">
        <v>512225</v>
      </c>
      <c r="UD17" s="16">
        <v>1368619</v>
      </c>
      <c r="UE17" s="15">
        <v>861070</v>
      </c>
      <c r="UF17" s="15">
        <v>513417</v>
      </c>
      <c r="UG17" s="16">
        <v>1374487</v>
      </c>
      <c r="UH17" s="15">
        <v>863211</v>
      </c>
      <c r="UI17" s="15">
        <v>515107</v>
      </c>
      <c r="UJ17" s="16">
        <v>1378318</v>
      </c>
      <c r="UK17" s="15">
        <v>862897</v>
      </c>
      <c r="UL17" s="15">
        <v>517172</v>
      </c>
      <c r="UM17" s="16">
        <v>1380069</v>
      </c>
      <c r="UN17" s="15">
        <v>864594</v>
      </c>
      <c r="UO17" s="15">
        <v>518970</v>
      </c>
      <c r="UP17" s="16">
        <v>1383564</v>
      </c>
      <c r="UQ17" s="15">
        <v>866979</v>
      </c>
      <c r="UR17" s="15">
        <v>520442</v>
      </c>
      <c r="US17" s="16">
        <v>1387421</v>
      </c>
      <c r="UT17" s="15">
        <v>868303</v>
      </c>
      <c r="UU17" s="15">
        <v>522739</v>
      </c>
      <c r="UV17" s="16">
        <v>1391042</v>
      </c>
      <c r="UW17" s="15">
        <v>876934</v>
      </c>
      <c r="UX17" s="15">
        <v>526584</v>
      </c>
      <c r="UY17" s="16">
        <v>1403518</v>
      </c>
      <c r="UZ17" s="15">
        <v>884857</v>
      </c>
      <c r="VA17" s="15">
        <v>525261</v>
      </c>
      <c r="VB17" s="16">
        <v>1410118</v>
      </c>
      <c r="VC17" s="15">
        <v>876691</v>
      </c>
      <c r="VD17" s="15">
        <v>520557</v>
      </c>
      <c r="VE17" s="16">
        <v>1397248</v>
      </c>
      <c r="VF17" s="15">
        <v>877132</v>
      </c>
      <c r="VG17" s="15">
        <v>519431</v>
      </c>
      <c r="VH17" s="16">
        <v>1396563</v>
      </c>
      <c r="VI17" s="15">
        <v>880619</v>
      </c>
      <c r="VJ17" s="15">
        <v>521884</v>
      </c>
      <c r="VK17" s="16">
        <v>1402503</v>
      </c>
      <c r="VL17" s="15">
        <v>887920</v>
      </c>
      <c r="VM17" s="15">
        <v>525423</v>
      </c>
      <c r="VN17" s="16">
        <v>1413343</v>
      </c>
      <c r="VO17" s="15">
        <v>889228</v>
      </c>
      <c r="VP17" s="15">
        <v>526387</v>
      </c>
      <c r="VQ17" s="16">
        <v>1415615</v>
      </c>
      <c r="VR17" s="15">
        <v>893771</v>
      </c>
      <c r="VS17" s="15">
        <v>527538</v>
      </c>
      <c r="VT17" s="16">
        <v>1421309</v>
      </c>
      <c r="VU17" s="15">
        <v>893247</v>
      </c>
      <c r="VV17" s="15">
        <v>530373</v>
      </c>
      <c r="VW17" s="16">
        <v>1423620</v>
      </c>
      <c r="VX17" s="15">
        <v>900946</v>
      </c>
      <c r="VY17" s="15">
        <v>532795</v>
      </c>
      <c r="VZ17" s="15">
        <v>1433741</v>
      </c>
      <c r="WA17" s="15">
        <v>901438</v>
      </c>
      <c r="WB17" s="15">
        <v>533865</v>
      </c>
      <c r="WC17" s="16">
        <v>1435303</v>
      </c>
      <c r="WD17" s="15">
        <v>908348</v>
      </c>
      <c r="WE17" s="15">
        <v>538771</v>
      </c>
      <c r="WF17" s="16">
        <v>1447119</v>
      </c>
      <c r="WG17" s="15">
        <v>919682</v>
      </c>
      <c r="WH17" s="15">
        <v>543368</v>
      </c>
      <c r="WI17" s="16">
        <v>1463050</v>
      </c>
      <c r="WJ17" s="15">
        <v>927812</v>
      </c>
      <c r="WK17" s="15">
        <v>549360</v>
      </c>
      <c r="WL17" s="16">
        <v>1477172</v>
      </c>
      <c r="WM17" s="15">
        <v>918757</v>
      </c>
      <c r="WN17" s="15">
        <v>544583</v>
      </c>
      <c r="WO17" s="16">
        <v>1463340</v>
      </c>
      <c r="WP17" s="15">
        <v>923952</v>
      </c>
      <c r="WQ17" s="15">
        <v>542896</v>
      </c>
      <c r="WR17" s="16">
        <v>1466848</v>
      </c>
      <c r="WS17" s="15">
        <v>932840</v>
      </c>
      <c r="WT17" s="15">
        <v>546753</v>
      </c>
      <c r="WU17" s="16">
        <v>1479593</v>
      </c>
      <c r="WV17" s="15">
        <v>941893</v>
      </c>
      <c r="WW17" s="15">
        <v>551992</v>
      </c>
      <c r="WX17" s="16">
        <v>1493885</v>
      </c>
      <c r="WY17" s="15">
        <v>944094</v>
      </c>
      <c r="WZ17" s="15">
        <v>552766</v>
      </c>
      <c r="XA17" s="16">
        <v>1496860</v>
      </c>
      <c r="XB17" s="15">
        <v>942557</v>
      </c>
      <c r="XC17" s="15">
        <v>554033</v>
      </c>
      <c r="XD17" s="16">
        <v>1496590</v>
      </c>
      <c r="XE17" s="15">
        <v>939076</v>
      </c>
      <c r="XF17" s="15">
        <v>555213</v>
      </c>
      <c r="XG17" s="15">
        <v>1494289</v>
      </c>
      <c r="XH17" s="15">
        <v>942716</v>
      </c>
      <c r="XI17" s="15">
        <v>556071</v>
      </c>
      <c r="XJ17" s="16">
        <v>1498787</v>
      </c>
      <c r="XK17" s="15">
        <v>945891</v>
      </c>
      <c r="XL17" s="15">
        <v>559359</v>
      </c>
      <c r="XM17" s="16">
        <v>1505250</v>
      </c>
      <c r="XN17" s="15">
        <v>952916</v>
      </c>
      <c r="XO17" s="15">
        <v>564794</v>
      </c>
      <c r="XP17" s="16">
        <v>1517710</v>
      </c>
      <c r="XQ17" s="15">
        <v>960657</v>
      </c>
      <c r="XR17" s="15">
        <v>569790</v>
      </c>
      <c r="XS17" s="16">
        <v>1530447</v>
      </c>
      <c r="XT17" s="15">
        <v>971759</v>
      </c>
      <c r="XU17" s="15">
        <v>577062</v>
      </c>
      <c r="XV17" s="16">
        <v>1548821</v>
      </c>
      <c r="XW17" s="15">
        <v>962448</v>
      </c>
      <c r="XX17" s="15">
        <v>572807</v>
      </c>
      <c r="XY17" s="16">
        <v>1535255</v>
      </c>
      <c r="XZ17" s="15">
        <v>967443</v>
      </c>
      <c r="YA17" s="15">
        <v>571700</v>
      </c>
      <c r="YB17" s="15">
        <v>1539143</v>
      </c>
      <c r="YC17" s="15">
        <v>976042</v>
      </c>
      <c r="YD17" s="15">
        <v>576307</v>
      </c>
      <c r="YE17" s="16">
        <v>1552349</v>
      </c>
      <c r="YF17" s="15">
        <v>980098</v>
      </c>
      <c r="YG17" s="15">
        <v>579051</v>
      </c>
      <c r="YH17" s="16">
        <v>1559149</v>
      </c>
      <c r="YI17" s="15">
        <v>986337</v>
      </c>
      <c r="YJ17" s="15">
        <v>583320</v>
      </c>
      <c r="YK17" s="16">
        <v>1569657</v>
      </c>
      <c r="YL17" s="15">
        <v>985192</v>
      </c>
      <c r="YM17" s="15">
        <v>586044</v>
      </c>
      <c r="YN17" s="16">
        <v>1571236</v>
      </c>
      <c r="YO17" s="15">
        <v>987205</v>
      </c>
      <c r="YP17" s="15">
        <v>589634</v>
      </c>
      <c r="YQ17" s="16">
        <v>1576839</v>
      </c>
      <c r="YR17" s="15">
        <v>991025</v>
      </c>
      <c r="YS17" s="15">
        <v>591304</v>
      </c>
      <c r="YT17" s="16">
        <v>1582329</v>
      </c>
      <c r="YU17" s="15">
        <v>996386</v>
      </c>
      <c r="YV17" s="15">
        <v>595677</v>
      </c>
      <c r="YW17" s="16">
        <v>1592063</v>
      </c>
      <c r="YX17" s="15">
        <v>1006134</v>
      </c>
      <c r="YY17" s="15">
        <v>602489</v>
      </c>
      <c r="YZ17" s="16">
        <v>1608623</v>
      </c>
      <c r="ZA17" s="15">
        <v>1016604</v>
      </c>
      <c r="ZB17" s="15">
        <v>610788</v>
      </c>
      <c r="ZC17" s="16">
        <v>1627392</v>
      </c>
      <c r="ZD17" s="15">
        <v>1025998</v>
      </c>
      <c r="ZE17" s="15">
        <v>617347</v>
      </c>
      <c r="ZF17" s="16">
        <v>1643345</v>
      </c>
      <c r="ZG17" s="15">
        <v>1013302</v>
      </c>
      <c r="ZH17" s="15">
        <v>610935</v>
      </c>
      <c r="ZI17" s="16">
        <v>1624237</v>
      </c>
      <c r="ZJ17" s="15">
        <v>1022424</v>
      </c>
      <c r="ZK17" s="15">
        <v>612588</v>
      </c>
      <c r="ZL17" s="16">
        <v>1635012</v>
      </c>
      <c r="ZM17" s="15">
        <v>1025488</v>
      </c>
      <c r="ZN17" s="15">
        <v>614777</v>
      </c>
      <c r="ZO17" s="16">
        <v>1640265</v>
      </c>
      <c r="ZP17" s="15">
        <v>1038862</v>
      </c>
      <c r="ZQ17" s="15">
        <v>622774</v>
      </c>
      <c r="ZR17" s="16">
        <v>1661636</v>
      </c>
      <c r="ZS17" s="15">
        <v>1037091</v>
      </c>
      <c r="ZT17" s="15">
        <v>625372</v>
      </c>
      <c r="ZU17" s="16">
        <v>1662463</v>
      </c>
      <c r="ZV17" s="15">
        <v>1036716</v>
      </c>
      <c r="ZW17" s="15">
        <v>627899</v>
      </c>
      <c r="ZX17" s="16">
        <v>1664615</v>
      </c>
      <c r="ZY17" s="15">
        <v>1039557</v>
      </c>
      <c r="ZZ17" s="15">
        <v>633024</v>
      </c>
      <c r="AAA17" s="16">
        <v>1672581</v>
      </c>
      <c r="AAB17" s="15">
        <v>1041199</v>
      </c>
      <c r="AAC17" s="15">
        <v>634022</v>
      </c>
      <c r="AAD17" s="16">
        <v>1675221</v>
      </c>
      <c r="AAE17" s="15">
        <v>1053565</v>
      </c>
      <c r="AAF17" s="15">
        <v>641053</v>
      </c>
      <c r="AAG17" s="16">
        <v>1694618</v>
      </c>
      <c r="AAH17" s="15">
        <v>1061051</v>
      </c>
      <c r="AAI17" s="15">
        <v>647931</v>
      </c>
      <c r="AAJ17" s="16">
        <v>1708982</v>
      </c>
      <c r="AAK17" s="15">
        <v>1072989</v>
      </c>
      <c r="AAL17" s="15">
        <v>655037</v>
      </c>
      <c r="AAM17" s="16">
        <v>1728026</v>
      </c>
      <c r="AAN17" s="15">
        <v>1079880</v>
      </c>
      <c r="AAO17" s="15">
        <v>660133</v>
      </c>
      <c r="AAP17" s="16">
        <v>1740013</v>
      </c>
      <c r="AAQ17" s="15">
        <v>1065077</v>
      </c>
      <c r="AAR17" s="15">
        <v>652791</v>
      </c>
      <c r="AAS17" s="16">
        <v>1717868</v>
      </c>
      <c r="AAT17" s="15">
        <v>1071581</v>
      </c>
      <c r="AAU17" s="15">
        <v>652410</v>
      </c>
      <c r="AAV17" s="16">
        <v>1723991</v>
      </c>
      <c r="AAW17" s="15">
        <v>1080670</v>
      </c>
      <c r="AAX17" s="15">
        <v>658052</v>
      </c>
      <c r="AAY17" s="16">
        <v>1738722</v>
      </c>
      <c r="AAZ17" s="15">
        <v>1081991</v>
      </c>
      <c r="ABA17" s="15">
        <v>661813</v>
      </c>
      <c r="ABB17" s="16">
        <v>1743804</v>
      </c>
      <c r="ABC17" s="15">
        <v>1084513</v>
      </c>
      <c r="ABD17" s="15">
        <v>664499</v>
      </c>
      <c r="ABE17" s="16">
        <v>1749012</v>
      </c>
      <c r="ABF17" s="15">
        <v>1084753</v>
      </c>
      <c r="ABG17" s="15">
        <v>668170</v>
      </c>
      <c r="ABH17" s="16">
        <v>1752923</v>
      </c>
      <c r="ABI17" s="15">
        <v>1083626</v>
      </c>
      <c r="ABJ17" s="15">
        <v>672127</v>
      </c>
      <c r="ABK17" s="16">
        <v>1755753</v>
      </c>
      <c r="ABL17" s="15">
        <v>1080970</v>
      </c>
      <c r="ABM17" s="15">
        <v>669480</v>
      </c>
      <c r="ABN17" s="16">
        <v>1750450</v>
      </c>
      <c r="ABO17" s="15">
        <v>1089755</v>
      </c>
      <c r="ABP17" s="15">
        <v>676413</v>
      </c>
      <c r="ABQ17" s="16">
        <v>1766168</v>
      </c>
      <c r="ABR17" s="15">
        <v>1092639</v>
      </c>
      <c r="ABS17" s="15">
        <v>681433</v>
      </c>
      <c r="ABT17" s="16">
        <v>1774072</v>
      </c>
      <c r="ABU17" s="15">
        <v>1096789</v>
      </c>
      <c r="ABV17" s="15">
        <v>686129</v>
      </c>
      <c r="ABW17" s="16">
        <v>1782918</v>
      </c>
      <c r="ABX17" s="15">
        <v>1099634</v>
      </c>
      <c r="ABY17" s="15">
        <v>692402</v>
      </c>
      <c r="ABZ17" s="16">
        <v>1792036</v>
      </c>
      <c r="ACA17" s="15">
        <v>1080828</v>
      </c>
      <c r="ACB17" s="15">
        <v>680172</v>
      </c>
      <c r="ACC17" s="16">
        <v>1761000</v>
      </c>
      <c r="ACD17" s="15">
        <v>1094143</v>
      </c>
      <c r="ACE17" s="15">
        <v>684427</v>
      </c>
      <c r="ACF17" s="16">
        <v>1778570</v>
      </c>
      <c r="ACG17" s="15">
        <v>1103516</v>
      </c>
      <c r="ACH17" s="15">
        <v>688717</v>
      </c>
      <c r="ACI17" s="16">
        <v>1792233</v>
      </c>
      <c r="ACJ17" s="15">
        <v>1105088</v>
      </c>
      <c r="ACK17" s="15">
        <v>691056</v>
      </c>
      <c r="ACL17" s="16">
        <v>1796144</v>
      </c>
      <c r="ACM17" s="15">
        <v>1105480</v>
      </c>
      <c r="ACN17" s="15">
        <v>693233</v>
      </c>
      <c r="ACO17" s="16">
        <v>1798713</v>
      </c>
      <c r="ACP17" s="15">
        <v>1102765</v>
      </c>
      <c r="ACQ17" s="15">
        <v>696096</v>
      </c>
      <c r="ACR17" s="16">
        <v>1798861</v>
      </c>
      <c r="ACS17" s="15">
        <v>1098703</v>
      </c>
      <c r="ACT17" s="15">
        <v>697832</v>
      </c>
      <c r="ACU17" s="16">
        <v>1796535</v>
      </c>
      <c r="ACV17" s="15">
        <v>1095890</v>
      </c>
      <c r="ACW17" s="15">
        <v>696229</v>
      </c>
      <c r="ACX17" s="16">
        <v>1792119</v>
      </c>
      <c r="ACY17" s="15">
        <v>1099348</v>
      </c>
      <c r="ACZ17" s="15">
        <v>700790</v>
      </c>
      <c r="ADA17" s="16">
        <v>1800138</v>
      </c>
      <c r="ADB17" s="15">
        <v>1106778</v>
      </c>
      <c r="ADC17" s="15">
        <v>708837</v>
      </c>
      <c r="ADD17" s="16">
        <v>1815615</v>
      </c>
      <c r="ADE17" s="15">
        <v>1114770</v>
      </c>
      <c r="ADF17" s="15">
        <v>713921</v>
      </c>
      <c r="ADG17" s="16">
        <v>1828691</v>
      </c>
      <c r="ADH17" s="15">
        <v>1120088</v>
      </c>
      <c r="ADI17" s="15">
        <v>720062</v>
      </c>
      <c r="ADJ17" s="16">
        <v>1840150</v>
      </c>
      <c r="ADK17" s="15">
        <v>1103060</v>
      </c>
      <c r="ADL17" s="15">
        <v>709639</v>
      </c>
      <c r="ADM17" s="16">
        <v>1812699</v>
      </c>
      <c r="ADN17" s="15">
        <v>1112544</v>
      </c>
      <c r="ADO17" s="15">
        <v>709749</v>
      </c>
      <c r="ADP17" s="16">
        <v>1822293</v>
      </c>
      <c r="ADQ17" s="15">
        <v>1121238</v>
      </c>
      <c r="ADR17" s="15">
        <v>716728</v>
      </c>
      <c r="ADS17" s="16">
        <v>1837966</v>
      </c>
      <c r="ADT17" s="15">
        <v>1116993</v>
      </c>
      <c r="ADU17" s="15">
        <v>714947</v>
      </c>
      <c r="ADV17" s="16">
        <v>1831940</v>
      </c>
      <c r="ADW17" s="15">
        <v>1093067</v>
      </c>
      <c r="ADX17" s="15">
        <v>700728</v>
      </c>
      <c r="ADY17" s="16">
        <v>1793795</v>
      </c>
      <c r="ADZ17" s="15">
        <v>1079993</v>
      </c>
      <c r="AEA17" s="15">
        <v>690331</v>
      </c>
      <c r="AEB17" s="16">
        <v>1770324</v>
      </c>
      <c r="AEC17" s="15">
        <v>1069919</v>
      </c>
      <c r="AED17" s="15">
        <v>685846</v>
      </c>
      <c r="AEE17" s="16">
        <v>1755765</v>
      </c>
      <c r="AEF17" s="15">
        <v>1060138</v>
      </c>
      <c r="AEG17" s="15">
        <v>682497</v>
      </c>
      <c r="AEH17" s="16">
        <v>1742635</v>
      </c>
      <c r="AEI17" s="15">
        <v>1068525</v>
      </c>
      <c r="AEJ17" s="15">
        <v>689971</v>
      </c>
      <c r="AEK17" s="16">
        <v>1758496</v>
      </c>
      <c r="AEL17" s="15">
        <v>1073869</v>
      </c>
      <c r="AEM17" s="15">
        <v>695792</v>
      </c>
      <c r="AEN17" s="16">
        <v>1769661</v>
      </c>
      <c r="AEO17" s="15">
        <v>1083214</v>
      </c>
      <c r="AEP17" s="15">
        <v>705120</v>
      </c>
      <c r="AEQ17" s="16">
        <v>1788334</v>
      </c>
      <c r="AER17" s="15">
        <v>1093399</v>
      </c>
      <c r="AES17" s="15">
        <v>711870</v>
      </c>
      <c r="AET17" s="16">
        <v>1805269</v>
      </c>
      <c r="AEU17" s="15">
        <v>1078035</v>
      </c>
      <c r="AEV17" s="15">
        <v>702332</v>
      </c>
      <c r="AEW17" s="16">
        <v>1780367</v>
      </c>
      <c r="AEX17" s="14">
        <v>1082884</v>
      </c>
      <c r="AEY17" s="15">
        <v>704238</v>
      </c>
      <c r="AEZ17" s="16">
        <v>1787122</v>
      </c>
      <c r="AFA17" s="14">
        <v>1090641</v>
      </c>
      <c r="AFB17" s="15">
        <v>710092</v>
      </c>
      <c r="AFC17" s="16">
        <v>1800733</v>
      </c>
      <c r="AFD17" s="14">
        <v>1090651</v>
      </c>
      <c r="AFE17" s="15">
        <v>712968</v>
      </c>
      <c r="AFF17" s="16">
        <v>1803619</v>
      </c>
      <c r="AFG17" s="14">
        <v>1093892</v>
      </c>
      <c r="AFH17" s="15">
        <v>716992</v>
      </c>
      <c r="AFI17" s="16">
        <v>1810884</v>
      </c>
      <c r="AFJ17" s="14">
        <v>1094355</v>
      </c>
      <c r="AFK17" s="15">
        <v>721252</v>
      </c>
      <c r="AFL17" s="16">
        <v>1815607</v>
      </c>
      <c r="AFM17" s="14">
        <v>1097249</v>
      </c>
      <c r="AFN17" s="15">
        <v>723536</v>
      </c>
      <c r="AFO17" s="16">
        <v>1820785</v>
      </c>
      <c r="AFP17" s="14">
        <v>1100395</v>
      </c>
      <c r="AFQ17" s="15">
        <v>726180</v>
      </c>
      <c r="AFR17" s="16">
        <v>1826575</v>
      </c>
      <c r="AFS17" s="15">
        <v>1106664</v>
      </c>
      <c r="AFT17" s="15">
        <v>731311</v>
      </c>
      <c r="AFU17" s="15">
        <v>1837975</v>
      </c>
      <c r="AFV17" s="14">
        <v>1111155</v>
      </c>
      <c r="AFW17" s="15">
        <v>736576</v>
      </c>
      <c r="AFX17" s="16">
        <v>1847731</v>
      </c>
      <c r="AFY17" s="14">
        <v>1115615</v>
      </c>
      <c r="AFZ17" s="15">
        <v>742620</v>
      </c>
      <c r="AGA17" s="16">
        <v>1858235</v>
      </c>
      <c r="AGB17" s="15">
        <v>1124336</v>
      </c>
      <c r="AGC17" s="15">
        <v>749140</v>
      </c>
      <c r="AGD17" s="15">
        <v>1873476</v>
      </c>
      <c r="AGE17" s="14">
        <v>1110209</v>
      </c>
      <c r="AGF17" s="15">
        <v>739790</v>
      </c>
      <c r="AGG17" s="16">
        <v>1849999</v>
      </c>
      <c r="AGH17" s="14">
        <v>1117867</v>
      </c>
      <c r="AGI17" s="15">
        <v>743292</v>
      </c>
      <c r="AGJ17" s="16">
        <v>1861159</v>
      </c>
      <c r="AGK17" s="15">
        <v>1125481</v>
      </c>
      <c r="AGL17" s="15">
        <v>749141</v>
      </c>
      <c r="AGM17" s="15">
        <v>1874622</v>
      </c>
      <c r="AGN17" s="14">
        <v>1131739</v>
      </c>
      <c r="AGO17" s="15">
        <v>755037</v>
      </c>
      <c r="AGP17" s="16">
        <v>1886776</v>
      </c>
      <c r="AGQ17" s="14">
        <v>1129276</v>
      </c>
      <c r="AGR17" s="15">
        <v>755439</v>
      </c>
      <c r="AGS17" s="16">
        <v>1884715</v>
      </c>
      <c r="AGT17" s="14">
        <v>1129263</v>
      </c>
      <c r="AGU17" s="15">
        <v>758969</v>
      </c>
      <c r="AGV17" s="16">
        <v>1888232</v>
      </c>
      <c r="AGW17" s="14">
        <v>1131782</v>
      </c>
      <c r="AGX17" s="15">
        <v>764973</v>
      </c>
      <c r="AGY17" s="16">
        <v>1896755</v>
      </c>
      <c r="AGZ17" s="15">
        <v>1131513</v>
      </c>
      <c r="AHA17" s="15">
        <v>765004</v>
      </c>
      <c r="AHB17" s="15">
        <v>1896517</v>
      </c>
      <c r="AHC17" s="14">
        <v>1138325</v>
      </c>
      <c r="AHD17" s="15">
        <v>772302</v>
      </c>
      <c r="AHE17" s="16">
        <v>1910627</v>
      </c>
      <c r="AHF17" s="14">
        <v>1147074</v>
      </c>
      <c r="AHG17" s="15">
        <v>780573</v>
      </c>
      <c r="AHH17" s="16">
        <v>1927647</v>
      </c>
      <c r="AHI17" s="14">
        <v>1160441</v>
      </c>
      <c r="AHJ17" s="15">
        <v>790500</v>
      </c>
      <c r="AHK17" s="16">
        <v>1950941</v>
      </c>
      <c r="AHL17" s="14">
        <v>1164860</v>
      </c>
      <c r="AHM17" s="15">
        <v>795650</v>
      </c>
      <c r="AHN17" s="16">
        <v>1960510</v>
      </c>
      <c r="AHO17" s="14">
        <v>1148621</v>
      </c>
      <c r="AHP17" s="15">
        <v>784341</v>
      </c>
      <c r="AHQ17" s="16">
        <v>1932962</v>
      </c>
      <c r="AHR17" s="14">
        <v>1161946</v>
      </c>
      <c r="AHS17" s="15">
        <v>789310</v>
      </c>
      <c r="AHT17" s="16">
        <v>1951256</v>
      </c>
      <c r="AHU17" s="14">
        <f>SUM(AHU8:AHU16)</f>
        <v>1169020</v>
      </c>
      <c r="AHV17" s="14">
        <f t="shared" ref="AHV17:AHZ17" si="0">SUM(AHV8:AHV16)</f>
        <v>795499</v>
      </c>
      <c r="AHW17" s="14">
        <f t="shared" si="0"/>
        <v>1964519</v>
      </c>
      <c r="AHX17" s="14">
        <f t="shared" si="0"/>
        <v>1171476</v>
      </c>
      <c r="AHY17" s="14">
        <f t="shared" si="0"/>
        <v>801239</v>
      </c>
      <c r="AHZ17" s="14">
        <f t="shared" si="0"/>
        <v>1972715</v>
      </c>
      <c r="AIA17" s="14">
        <f t="shared" ref="AIA17:AIC17" si="1">SUM(AIA8:AIA16)</f>
        <v>1169950</v>
      </c>
      <c r="AIB17" s="14">
        <f t="shared" si="1"/>
        <v>803252</v>
      </c>
      <c r="AIC17" s="14">
        <f t="shared" si="1"/>
        <v>1973202</v>
      </c>
    </row>
    <row r="19" spans="1:913" x14ac:dyDescent="0.25">
      <c r="A19" s="30" t="s">
        <v>28</v>
      </c>
      <c r="B19" s="30"/>
      <c r="C19" s="30"/>
      <c r="D19" s="30"/>
      <c r="E19" s="30"/>
      <c r="F19" s="30"/>
    </row>
    <row r="27" spans="1:913" x14ac:dyDescent="0.25">
      <c r="IY27" s="20"/>
    </row>
  </sheetData>
  <mergeCells count="333">
    <mergeCell ref="AIA6:AIC6"/>
    <mergeCell ref="AHR5:AIC5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VF6:VH6"/>
    <mergeCell ref="VI6:VK6"/>
    <mergeCell ref="VL6:VN6"/>
    <mergeCell ref="VO6:VQ6"/>
    <mergeCell ref="VR6:VT6"/>
    <mergeCell ref="VU6:VW6"/>
    <mergeCell ref="UN6:UP6"/>
    <mergeCell ref="UQ6:US6"/>
    <mergeCell ref="UT6:UV6"/>
    <mergeCell ref="UW6:UY6"/>
    <mergeCell ref="UZ6:VB6"/>
    <mergeCell ref="VC6:VE6"/>
    <mergeCell ref="WP6:WR6"/>
    <mergeCell ref="WS6:WU6"/>
    <mergeCell ref="WV6:WX6"/>
    <mergeCell ref="WY6:XA6"/>
    <mergeCell ref="XB6:XD6"/>
    <mergeCell ref="XE6:XG6"/>
    <mergeCell ref="VX6:VZ6"/>
    <mergeCell ref="WA6:WC6"/>
    <mergeCell ref="WD6:WF6"/>
    <mergeCell ref="WG6:WI6"/>
    <mergeCell ref="WJ6:WL6"/>
    <mergeCell ref="WM6:WO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BR6:ABT6"/>
    <mergeCell ref="ABU6:ABW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AE6:AAG6"/>
    <mergeCell ref="AAH6:AAJ6"/>
    <mergeCell ref="AAK6:AAM6"/>
    <mergeCell ref="AAN6:AAP6"/>
    <mergeCell ref="AAQ6:AAS6"/>
    <mergeCell ref="ABL6:ABN6"/>
    <mergeCell ref="ABO6:ABQ6"/>
    <mergeCell ref="YR6:YT6"/>
    <mergeCell ref="YU6:YW6"/>
    <mergeCell ref="YX6:YZ6"/>
    <mergeCell ref="ZA6:ZC6"/>
    <mergeCell ref="ZD6:ZF6"/>
    <mergeCell ref="ZG6:ZI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FA6:AFC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AB6:AAD6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EX6:AEZ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2021-06-01T21:00:30Z</dcterms:created>
  <dcterms:modified xsi:type="dcterms:W3CDTF">2023-05-11T20:56:43Z</dcterms:modified>
</cp:coreProperties>
</file>